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340" activeTab="346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D" sheetId="10" r:id="rId6"/>
    <sheet name="PACQU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M" sheetId="18" r:id="rId14"/>
    <sheet name="PANL" sheetId="19" r:id="rId15"/>
    <sheet name="PANW" sheetId="20" r:id="rId16"/>
    <sheet name="PAR" sheetId="21" r:id="rId17"/>
    <sheet name="PARF" sheetId="22" r:id="rId18"/>
    <sheet name="PARR" sheetId="23" r:id="rId19"/>
    <sheet name="PATI" sheetId="24" r:id="rId20"/>
    <sheet name="PATK" sheetId="25" r:id="rId21"/>
    <sheet name="PAVM" sheetId="26" r:id="rId22"/>
    <sheet name="PAYC" sheetId="27" r:id="rId23"/>
    <sheet name="PAYD" sheetId="28" r:id="rId24"/>
    <sheet name="PAYX" sheetId="29" r:id="rId25"/>
    <sheet name="PB" sheetId="30" r:id="rId26"/>
    <sheet name="PBBI" sheetId="31" r:id="rId27"/>
    <sheet name="PBCT" sheetId="32" r:id="rId28"/>
    <sheet name="PBF" sheetId="33" r:id="rId29"/>
    <sheet name="PBFX" sheetId="34" r:id="rId30"/>
    <sheet name="PBH" sheetId="35" r:id="rId31"/>
    <sheet name="PBHC" sheetId="36" r:id="rId32"/>
    <sheet name="PBI" sheetId="37" r:id="rId33"/>
    <sheet name="PBIO" sheetId="38" r:id="rId34"/>
    <sheet name="PBIP" sheetId="39" r:id="rId35"/>
    <sheet name="PBPB" sheetId="40" r:id="rId36"/>
    <sheet name="PBR" sheetId="41" r:id="rId37"/>
    <sheet name="PBSV" sheetId="42" r:id="rId38"/>
    <sheet name="PBT" sheetId="43" r:id="rId39"/>
    <sheet name="PBYA" sheetId="44" r:id="rId40"/>
    <sheet name="PBYI" sheetId="45" r:id="rId41"/>
    <sheet name="PCAR" sheetId="46" r:id="rId42"/>
    <sheet name="PCB" sheetId="47" r:id="rId43"/>
    <sheet name="PCCWY" sheetId="48" r:id="rId44"/>
    <sheet name="PCFO" sheetId="49" r:id="rId45"/>
    <sheet name="PCFP" sheetId="50" r:id="rId46"/>
    <sheet name="PCG" sheetId="51" r:id="rId47"/>
    <sheet name="PCH" sheetId="52" r:id="rId48"/>
    <sheet name="PCLB" sheetId="53" r:id="rId49"/>
    <sheet name="PCMI" sheetId="54" r:id="rId50"/>
    <sheet name="PCOM" sheetId="55" r:id="rId51"/>
    <sheet name="PCRFY" sheetId="56" r:id="rId52"/>
    <sheet name="PCRX" sheetId="57" r:id="rId53"/>
    <sheet name="PCSA" sheetId="58" r:id="rId54"/>
    <sheet name="PCSB" sheetId="59" r:id="rId55"/>
    <sheet name="PCTI" sheetId="60" r:id="rId56"/>
    <sheet name="PCTL" sheetId="61" r:id="rId57"/>
    <sheet name="PCTY" sheetId="62" r:id="rId58"/>
    <sheet name="PCYG" sheetId="63" r:id="rId59"/>
    <sheet name="PCYN" sheetId="64" r:id="rId60"/>
    <sheet name="PCYO" sheetId="65" r:id="rId61"/>
    <sheet name="PDCE" sheetId="66" r:id="rId62"/>
    <sheet name="PDCO" sheetId="67" r:id="rId63"/>
    <sheet name="PDD" sheetId="68" r:id="rId64"/>
    <sheet name="PDEX" sheetId="69" r:id="rId65"/>
    <sheet name="PDFS" sheetId="70" r:id="rId66"/>
    <sheet name="PDLB" sheetId="71" r:id="rId67"/>
    <sheet name="PDLI" sheetId="72" r:id="rId68"/>
    <sheet name="PDM" sheetId="73" r:id="rId69"/>
    <sheet name="PDPTF" sheetId="74" r:id="rId70"/>
    <sheet name="PDS" sheetId="75" r:id="rId71"/>
    <sheet name="PDSB" sheetId="76" r:id="rId72"/>
    <sheet name="PDVW" sheetId="77" r:id="rId73"/>
    <sheet name="PE" sheetId="78" r:id="rId74"/>
    <sheet name="PEB" sheetId="79" r:id="rId75"/>
    <sheet name="PEBK" sheetId="80" r:id="rId76"/>
    <sheet name="PEBO" sheetId="81" r:id="rId77"/>
    <sheet name="PED" sheetId="82" r:id="rId78"/>
    <sheet name="PEER" sheetId="83" r:id="rId79"/>
    <sheet name="PEG" sheetId="84" r:id="rId80"/>
    <sheet name="PEGA" sheetId="85" r:id="rId81"/>
    <sheet name="PEGI" sheetId="86" r:id="rId82"/>
    <sheet name="PEI" sheetId="87" r:id="rId83"/>
    <sheet name="PEIX" sheetId="88" r:id="rId84"/>
    <sheet name="PEN" sheetId="89" r:id="rId85"/>
    <sheet name="PENN" sheetId="90" r:id="rId86"/>
    <sheet name="PEP" sheetId="91" r:id="rId87"/>
    <sheet name="PER" sheetId="92" r:id="rId88"/>
    <sheet name="PERI" sheetId="93" r:id="rId89"/>
    <sheet name="PES" sheetId="94" r:id="rId90"/>
    <sheet name="PESI" sheetId="95" r:id="rId91"/>
    <sheet name="PETQ" sheetId="96" r:id="rId92"/>
    <sheet name="PETS" sheetId="97" r:id="rId93"/>
    <sheet name="PETV" sheetId="98" r:id="rId94"/>
    <sheet name="PETX" sheetId="99" r:id="rId95"/>
    <sheet name="PEYE" sheetId="100" r:id="rId96"/>
    <sheet name="PFBC" sheetId="101" r:id="rId97"/>
    <sheet name="PFBI" sheetId="102" r:id="rId98"/>
    <sheet name="PFBX" sheetId="103" r:id="rId99"/>
    <sheet name="PFE" sheetId="104" r:id="rId100"/>
    <sheet name="PFG" sheetId="105" r:id="rId101"/>
    <sheet name="PFGC" sheetId="106" r:id="rId102"/>
    <sheet name="PFHO" sheetId="107" r:id="rId103"/>
    <sheet name="PFIE" sheetId="108" r:id="rId104"/>
    <sheet name="PFIN" sheetId="109" r:id="rId105"/>
    <sheet name="PFIS" sheetId="110" r:id="rId106"/>
    <sheet name="PFLC" sheetId="111" r:id="rId107"/>
    <sheet name="PFMT" sheetId="112" r:id="rId108"/>
    <sheet name="PFNX" sheetId="113" r:id="rId109"/>
    <sheet name="PFPT" sheetId="114" r:id="rId110"/>
    <sheet name="PFS" sheetId="115" r:id="rId111"/>
    <sheet name="PFSI" sheetId="116" r:id="rId112"/>
    <sheet name="PFSW" sheetId="117" r:id="rId113"/>
    <sheet name="PFTI" sheetId="118" r:id="rId114"/>
    <sheet name="PG" sheetId="119" r:id="rId115"/>
    <sheet name="PGAS" sheetId="120" r:id="rId116"/>
    <sheet name="PGC" sheetId="121" r:id="rId117"/>
    <sheet name="PGCG" sheetId="122" r:id="rId118"/>
    <sheet name="PGHEF" sheetId="123" r:id="rId119"/>
    <sheet name="PGID" sheetId="124" r:id="rId120"/>
    <sheet name="PGLC" sheetId="125" r:id="rId121"/>
    <sheet name="PGNT" sheetId="126" r:id="rId122"/>
    <sheet name="PGNX" sheetId="127" r:id="rId123"/>
    <sheet name="PGR" sheetId="128" r:id="rId124"/>
    <sheet name="PGRE" sheetId="129" r:id="rId125"/>
    <sheet name="PGSVY" sheetId="130" r:id="rId126"/>
    <sheet name="PGTI" sheetId="131" r:id="rId127"/>
    <sheet name="PGTK" sheetId="132" r:id="rId128"/>
    <sheet name="PGUS" sheetId="133" r:id="rId129"/>
    <sheet name="PH" sheetId="134" r:id="rId130"/>
    <sheet name="PHAS" sheetId="135" r:id="rId131"/>
    <sheet name="PHCF" sheetId="136" r:id="rId132"/>
    <sheet name="PHG" sheetId="137" r:id="rId133"/>
    <sheet name="PHIIQ" sheetId="138" r:id="rId134"/>
    <sheet name="PHIL" sheetId="139" r:id="rId135"/>
    <sheet name="PHIO" sheetId="140" r:id="rId136"/>
    <sheet name="PHM" sheetId="141" r:id="rId137"/>
    <sheet name="PHOT" sheetId="142" r:id="rId138"/>
    <sheet name="PHUN" sheetId="143" r:id="rId139"/>
    <sheet name="PHX" sheetId="144" r:id="rId140"/>
    <sheet name="PI" sheetId="145" r:id="rId141"/>
    <sheet name="PICO" sheetId="146" r:id="rId142"/>
    <sheet name="PIH" sheetId="147" r:id="rId143"/>
    <sheet name="PII" sheetId="148" r:id="rId144"/>
    <sheet name="PINC" sheetId="149" r:id="rId145"/>
    <sheet name="PIOE" sheetId="150" r:id="rId146"/>
    <sheet name="PIR" sheetId="151" r:id="rId147"/>
    <sheet name="PIRS" sheetId="152" r:id="rId148"/>
    <sheet name="PIXY" sheetId="153" r:id="rId149"/>
    <sheet name="PJC" sheetId="154" r:id="rId150"/>
    <sheet name="PJT" sheetId="155" r:id="rId151"/>
    <sheet name="PK" sheetId="156" r:id="rId152"/>
    <sheet name="PKBK" sheetId="157" r:id="rId153"/>
    <sheet name="PKE" sheetId="158" r:id="rId154"/>
    <sheet name="PKG" sheetId="159" r:id="rId155"/>
    <sheet name="PKI" sheetId="160" r:id="rId156"/>
    <sheet name="PKKW" sheetId="161" r:id="rId157"/>
    <sheet name="PKOH" sheetId="162" r:id="rId158"/>
    <sheet name="PKPH" sheetId="163" r:id="rId159"/>
    <sheet name="PKPL" sheetId="164" r:id="rId160"/>
    <sheet name="PKTX" sheetId="165" r:id="rId161"/>
    <sheet name="PKX" sheetId="166" r:id="rId162"/>
    <sheet name="PLAB" sheetId="167" r:id="rId163"/>
    <sheet name="PLAG" sheetId="168" r:id="rId164"/>
    <sheet name="PLAN" sheetId="169" r:id="rId165"/>
    <sheet name="PLAY" sheetId="170" r:id="rId166"/>
    <sheet name="PLBC" sheetId="171" r:id="rId167"/>
    <sheet name="PLCE" sheetId="172" r:id="rId168"/>
    <sheet name="PLD" sheetId="173" r:id="rId169"/>
    <sheet name="PLG" sheetId="174" r:id="rId170"/>
    <sheet name="PLM" sheetId="175" r:id="rId171"/>
    <sheet name="PLNT" sheetId="176" r:id="rId172"/>
    <sheet name="PLOW" sheetId="177" r:id="rId173"/>
    <sheet name="PLPC" sheetId="178" r:id="rId174"/>
    <sheet name="PLSE" sheetId="179" r:id="rId175"/>
    <sheet name="PLT" sheetId="180" r:id="rId176"/>
    <sheet name="PLTYF" sheetId="181" r:id="rId177"/>
    <sheet name="PLUG" sheetId="182" r:id="rId178"/>
    <sheet name="PLUS" sheetId="183" r:id="rId179"/>
    <sheet name="PLXP" sheetId="184" r:id="rId180"/>
    <sheet name="PLXS" sheetId="185" r:id="rId181"/>
    <sheet name="PLYA" sheetId="186" r:id="rId182"/>
    <sheet name="PLYM" sheetId="187" r:id="rId183"/>
    <sheet name="PLYZ" sheetId="188" r:id="rId184"/>
    <sheet name="PM" sheetId="189" r:id="rId185"/>
    <sheet name="PMBC" sheetId="190" r:id="rId186"/>
    <sheet name="PMCB" sheetId="191" r:id="rId187"/>
    <sheet name="PMD" sheetId="192" r:id="rId188"/>
    <sheet name="PME" sheetId="193" r:id="rId189"/>
    <sheet name="PMHG" sheetId="194" r:id="rId190"/>
    <sheet name="PMOIY" sheetId="195" r:id="rId191"/>
    <sheet name="PMPG" sheetId="196" r:id="rId192"/>
    <sheet name="PMT" sheetId="197" r:id="rId193"/>
    <sheet name="PMTS" sheetId="198" r:id="rId194"/>
    <sheet name="PNAT" sheetId="199" r:id="rId195"/>
    <sheet name="PNBK" sheetId="200" r:id="rId196"/>
    <sheet name="PNC" sheetId="201" r:id="rId197"/>
    <sheet name="PNCKF" sheetId="202" r:id="rId198"/>
    <sheet name="PNFP" sheetId="203" r:id="rId199"/>
    <sheet name="PNIK" sheetId="204" r:id="rId200"/>
    <sheet name="PNM" sheetId="205" r:id="rId201"/>
    <sheet name="PNMXO" sheetId="206" r:id="rId202"/>
    <sheet name="PNR" sheetId="207" r:id="rId203"/>
    <sheet name="PNRG" sheetId="208" r:id="rId204"/>
    <sheet name="PNTR" sheetId="209" r:id="rId205"/>
    <sheet name="PNTV" sheetId="210" r:id="rId206"/>
    <sheet name="PNW" sheetId="211" r:id="rId207"/>
    <sheet name="PODD" sheetId="212" r:id="rId208"/>
    <sheet name="POL" sheetId="213" r:id="rId209"/>
    <sheet name="POLA" sheetId="214" r:id="rId210"/>
    <sheet name="POLXF" sheetId="215" r:id="rId211"/>
    <sheet name="POOL" sheetId="216" r:id="rId212"/>
    <sheet name="POPE" sheetId="217" r:id="rId213"/>
    <sheet name="POR" sheetId="218" r:id="rId214"/>
    <sheet name="POST" sheetId="219" r:id="rId215"/>
    <sheet name="POTN" sheetId="220" r:id="rId216"/>
    <sheet name="POWI" sheetId="221" r:id="rId217"/>
    <sheet name="POWL" sheetId="222" r:id="rId218"/>
    <sheet name="POWW" sheetId="223" r:id="rId219"/>
    <sheet name="POYN" sheetId="224" r:id="rId220"/>
    <sheet name="PPBI" sheetId="225" r:id="rId221"/>
    <sheet name="PPBN" sheetId="226" r:id="rId222"/>
    <sheet name="PPC" sheetId="227" r:id="rId223"/>
    <sheet name="PPCB" sheetId="228" r:id="rId224"/>
    <sheet name="PPDF" sheetId="229" r:id="rId225"/>
    <sheet name="PPG" sheetId="230" r:id="rId226"/>
    <sheet name="PPIH" sheetId="231" r:id="rId227"/>
    <sheet name="PPL" sheetId="232" r:id="rId228"/>
    <sheet name="PPSI" sheetId="233" r:id="rId229"/>
    <sheet name="PPWLO" sheetId="234" r:id="rId230"/>
    <sheet name="PQG" sheetId="235" r:id="rId231"/>
    <sheet name="PRA" sheetId="236" r:id="rId232"/>
    <sheet name="PRAA" sheetId="237" r:id="rId233"/>
    <sheet name="PRAH" sheetId="238" r:id="rId234"/>
    <sheet name="PRAN" sheetId="239" r:id="rId235"/>
    <sheet name="PRCP" sheetId="240" r:id="rId236"/>
    <sheet name="PRED" sheetId="241" r:id="rId237"/>
    <sheet name="PRFT" sheetId="242" r:id="rId238"/>
    <sheet name="PRGO" sheetId="243" r:id="rId239"/>
    <sheet name="PRGS" sheetId="244" r:id="rId240"/>
    <sheet name="PRGX" sheetId="245" r:id="rId241"/>
    <sheet name="PRHR" sheetId="246" r:id="rId242"/>
    <sheet name="PRI" sheetId="247" r:id="rId243"/>
    <sheet name="PRIM" sheetId="248" r:id="rId244"/>
    <sheet name="PRK" sheetId="249" r:id="rId245"/>
    <sheet name="PRKA" sheetId="250" r:id="rId246"/>
    <sheet name="PRKR" sheetId="251" r:id="rId247"/>
    <sheet name="PRLB" sheetId="252" r:id="rId248"/>
    <sheet name="PRLE" sheetId="253" r:id="rId249"/>
    <sheet name="PRLX" sheetId="254" r:id="rId250"/>
    <sheet name="PRMRF" sheetId="255" r:id="rId251"/>
    <sheet name="PRMW" sheetId="256" r:id="rId252"/>
    <sheet name="PRNB" sheetId="257" r:id="rId253"/>
    <sheet name="PRO" sheetId="258" r:id="rId254"/>
    <sheet name="PROM" sheetId="259" r:id="rId255"/>
    <sheet name="PROP" sheetId="260" r:id="rId256"/>
    <sheet name="PROV" sheetId="261" r:id="rId257"/>
    <sheet name="PRPH" sheetId="262" r:id="rId258"/>
    <sheet name="PRPL" sheetId="263" r:id="rId259"/>
    <sheet name="PRPO" sheetId="264" r:id="rId260"/>
    <sheet name="PRQR" sheetId="265" r:id="rId261"/>
    <sheet name="PRSC" sheetId="266" r:id="rId262"/>
    <sheet name="PRSP" sheetId="267" r:id="rId263"/>
    <sheet name="PRTA" sheetId="268" r:id="rId264"/>
    <sheet name="PRTHU" sheetId="269" r:id="rId265"/>
    <sheet name="PRTK" sheetId="270" r:id="rId266"/>
    <sheet name="PRTO" sheetId="271" r:id="rId267"/>
    <sheet name="PRTS" sheetId="272" r:id="rId268"/>
    <sheet name="PRTT" sheetId="273" r:id="rId269"/>
    <sheet name="PRTX" sheetId="274" r:id="rId270"/>
    <sheet name="PRTY" sheetId="275" r:id="rId271"/>
    <sheet name="PRU" sheetId="276" r:id="rId272"/>
    <sheet name="PRVB" sheetId="277" r:id="rId273"/>
    <sheet name="PRYNF" sheetId="278" r:id="rId274"/>
    <sheet name="PS" sheetId="279" r:id="rId275"/>
    <sheet name="PSA" sheetId="280" r:id="rId276"/>
    <sheet name="PSB" sheetId="281" r:id="rId277"/>
    <sheet name="PSBQ" sheetId="282" r:id="rId278"/>
    <sheet name="PSDO" sheetId="283" r:id="rId279"/>
    <sheet name="PSID" sheetId="284" r:id="rId280"/>
    <sheet name="PSJEY" sheetId="285" r:id="rId281"/>
    <sheet name="PSMT" sheetId="286" r:id="rId282"/>
    <sheet name="PSO" sheetId="287" r:id="rId283"/>
    <sheet name="PSSR" sheetId="288" r:id="rId284"/>
    <sheet name="PSTG" sheetId="289" r:id="rId285"/>
    <sheet name="PSTI" sheetId="290" r:id="rId286"/>
    <sheet name="PSX" sheetId="291" r:id="rId287"/>
    <sheet name="PSXP" sheetId="292" r:id="rId288"/>
    <sheet name="PT" sheetId="293" r:id="rId289"/>
    <sheet name="PTBS" sheetId="294" r:id="rId290"/>
    <sheet name="PTC" sheetId="295" r:id="rId291"/>
    <sheet name="PTCI" sheetId="296" r:id="rId292"/>
    <sheet name="PTCOD" sheetId="297" r:id="rId293"/>
    <sheet name="PTCT" sheetId="298" r:id="rId294"/>
    <sheet name="PTE" sheetId="299" r:id="rId295"/>
    <sheet name="PTEEF" sheetId="300" r:id="rId296"/>
    <sheet name="PTEN" sheetId="301" r:id="rId297"/>
    <sheet name="PTEO" sheetId="302" r:id="rId298"/>
    <sheet name="PTGCY" sheetId="303" r:id="rId299"/>
    <sheet name="PTGEF" sheetId="304" r:id="rId300"/>
    <sheet name="PTGX" sheetId="305" r:id="rId301"/>
    <sheet name="PTI" sheetId="306" r:id="rId302"/>
    <sheet name="PTIX" sheetId="307" r:id="rId303"/>
    <sheet name="PTLA" sheetId="308" r:id="rId304"/>
    <sheet name="PTN" sheetId="309" r:id="rId305"/>
    <sheet name="PTNR" sheetId="310" r:id="rId306"/>
    <sheet name="PTOI" sheetId="311" r:id="rId307"/>
    <sheet name="PTPF" sheetId="312" r:id="rId308"/>
    <sheet name="PTR" sheetId="313" r:id="rId309"/>
    <sheet name="PTRC" sheetId="314" r:id="rId310"/>
    <sheet name="PTSC" sheetId="315" r:id="rId311"/>
    <sheet name="PTSI" sheetId="316" r:id="rId312"/>
    <sheet name="PTVCB" sheetId="317" r:id="rId313"/>
    <sheet name="PTXTQ" sheetId="318" r:id="rId314"/>
    <sheet name="PUB" sheetId="319" r:id="rId315"/>
    <sheet name="PUBC" sheetId="320" r:id="rId316"/>
    <sheet name="PUBGY" sheetId="321" r:id="rId317"/>
    <sheet name="PUK" sheetId="322" r:id="rId318"/>
    <sheet name="PULM" sheetId="323" r:id="rId319"/>
    <sheet name="PUMP" sheetId="324" r:id="rId320"/>
    <sheet name="PUODY" sheetId="325" r:id="rId321"/>
    <sheet name="PURE" sheetId="326" r:id="rId322"/>
    <sheet name="PVAC" sheetId="327" r:id="rId323"/>
    <sheet name="PVBC" sheetId="328" r:id="rId324"/>
    <sheet name="PVCT" sheetId="329" r:id="rId325"/>
    <sheet name="PVDG" sheetId="330" r:id="rId326"/>
    <sheet name="PVH" sheetId="331" r:id="rId327"/>
    <sheet name="PVHO" sheetId="332" r:id="rId328"/>
    <sheet name="PVL" sheetId="333" r:id="rId329"/>
    <sheet name="PVNC" sheetId="334" r:id="rId330"/>
    <sheet name="PVTL" sheetId="335" r:id="rId331"/>
    <sheet name="PW" sheetId="336" r:id="rId332"/>
    <sheet name="PWCO" sheetId="337" r:id="rId333"/>
    <sheet name="PWOD" sheetId="338" r:id="rId334"/>
    <sheet name="PWON" sheetId="339" r:id="rId335"/>
    <sheet name="PWR" sheetId="340" r:id="rId336"/>
    <sheet name="PWVI" sheetId="341" r:id="rId337"/>
    <sheet name="PXD" sheetId="342" r:id="rId338"/>
    <sheet name="PXFG" sheetId="343" r:id="rId339"/>
    <sheet name="PXLW" sheetId="344" r:id="rId340"/>
    <sheet name="PXS" sheetId="345" r:id="rId341"/>
    <sheet name="PYDS" sheetId="346" r:id="rId342"/>
    <sheet name="PYPL" sheetId="347" r:id="rId343"/>
    <sheet name="PYX" sheetId="348" r:id="rId344"/>
    <sheet name="PZG" sheetId="349" r:id="rId345"/>
    <sheet name="PZN" sheetId="350" r:id="rId346"/>
    <sheet name="PZZA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<sst xmlns="http://schemas.openxmlformats.org/spreadsheetml/2006/main" count="42722" uniqueCount="438">
  <si>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</si>
  <si>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</si>
  <si>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</si>
  <si>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</si>
  <si>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</si>
  <si>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</si>
  <si>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</si>
  <si>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</si>
  <si>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</si>
  <si>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</si>
  <si>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</si>
  <si>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</si>
  <si>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</si>
  <si>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</si>
  <si>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</si>
  <si>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</si>
  <si>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</si>
  <si>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</si>
  <si>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</si>
  <si>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</si>
  <si>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</si>
  <si>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</si>
  <si>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</si>
  <si>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</si>
  <si>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</si>
  <si>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</si>
  <si>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</si>
  <si>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</si>
  <si>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</si>
  <si>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</si>
  <si>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</si>
  <si>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</si>
  <si>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</si>
  <si>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</si>
  <si>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</si>
  <si>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</si>
  <si>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</si>
  <si>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</si>
  <si>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</si>
  <si>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</si>
  <si>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</si>
  <si>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</si>
  <si>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</si>
  <si>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</si>
  <si>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</si>
  <si>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</si>
  <si>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</si>
  <si>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</si>
  <si>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</si>
  <si>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</si>
  <si>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</si>
  <si>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</si>
  <si>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</si>
  <si>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</si>
  <si>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</si>
  <si>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</si>
  <si>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</si>
  <si>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</si>
  <si>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</si>
  <si>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</si>
  <si>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</si>
  <si>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</si>
  <si>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</si>
  <si>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</si>
  <si>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</si>
  <si>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</si>
  <si>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</si>
  <si>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</si>
  <si>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</si>
  <si>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</si>
  <si>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</si>
  <si>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</si>
  <si>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</si>
  <si>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</si>
  <si>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</si>
  <si>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</si>
  <si>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</si>
  <si>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</si>
  <si>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</si>
  <si>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</si>
  <si>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</si>
  <si>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</si>
  <si>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</si>
  <si>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</si>
  <si>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</si>
  <si>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</si>
  <si>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</si>
  <si>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</si>
  <si>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</si>
  <si>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</si>
  <si>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</si>
  <si>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</si>
  <si>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</si>
  <si>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</si>
  <si>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</si>
  <si>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</si>
  <si>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</si>
  <si>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</si>
  <si>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</si>
  <si>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</si>
  <si>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</si>
  <si>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</si>
  <si>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</si>
  <si>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</si>
  <si>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</si>
  <si>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</si>
  <si>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</si>
  <si>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</si>
  <si>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</si>
  <si>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</si>
  <si>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</si>
  <si>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</si>
  <si>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</si>
  <si>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</si>
  <si>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</si>
  <si>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</si>
  <si>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</si>
  <si>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</si>
  <si>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</si>
  <si>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</si>
  <si>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</si>
  <si>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</si>
  <si>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</si>
  <si>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</si>
  <si>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</si>
  <si>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</si>
  <si>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</si>
  <si>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</si>
  <si>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</si>
  <si>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</si>
  <si>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</si>
  <si>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</si>
  <si>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</si>
  <si>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</si>
  <si>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</si>
  <si>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PCFO</t>
  </si>
  <si>
    <t>PCFP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</si>
  <si>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</si>
  <si>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</si>
  <si>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</si>
  <si>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</si>
  <si>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</si>
  <si>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</si>
  <si>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</si>
  <si>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</si>
  <si>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</si>
  <si>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</si>
  <si>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</si>
  <si>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</si>
  <si>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</si>
  <si>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</si>
  <si>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</si>
  <si>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</si>
  <si>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</si>
  <si>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</si>
  <si>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</si>
  <si>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</si>
  <si>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</si>
  <si>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</si>
  <si>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</si>
  <si>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</si>
  <si>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</si>
  <si>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</si>
  <si>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PDVW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</si>
  <si>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</si>
  <si>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</si>
  <si>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</si>
  <si>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</si>
  <si>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</si>
  <si>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</si>
  <si>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</si>
  <si>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</si>
  <si>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</si>
  <si>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</si>
  <si>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</si>
  <si>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</si>
  <si>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</si>
  <si>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</si>
  <si>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</t>
  </si>
  <si>
    <t>PERI</t>
  </si>
  <si>
    <t>PES</t>
  </si>
  <si>
    <t>PESI</t>
  </si>
  <si>
    <t>PETQ</t>
  </si>
  <si>
    <t>PETS</t>
  </si>
  <si>
    <t>PETV</t>
  </si>
  <si>
    <t>PETX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</si>
  <si>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</si>
  <si>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</si>
  <si>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</si>
  <si>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</si>
  <si>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</si>
  <si>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</si>
  <si>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</si>
  <si>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</si>
  <si>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</si>
  <si>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</si>
  <si>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</si>
  <si>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</si>
  <si>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</si>
  <si>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</si>
  <si>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</si>
  <si>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</si>
  <si>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</si>
  <si>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</si>
  <si>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</si>
  <si>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</si>
  <si>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</si>
  <si>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</si>
  <si>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</si>
  <si>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</si>
  <si>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</si>
  <si>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PGLC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</si>
  <si>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</si>
  <si>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</si>
  <si>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</si>
  <si>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</si>
  <si>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</si>
  <si>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</si>
  <si>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</si>
  <si>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</si>
  <si>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</si>
  <si>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</si>
  <si>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</si>
  <si>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</si>
  <si>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</si>
  <si>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</si>
  <si>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</si>
  <si>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</si>
  <si>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</si>
  <si>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</si>
  <si>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</si>
  <si>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</si>
  <si>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</si>
  <si>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</si>
  <si>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</si>
  <si>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</si>
  <si>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</si>
  <si>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</si>
  <si>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</si>
  <si>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</si>
  <si>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</si>
  <si>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</si>
  <si>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</si>
  <si>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</si>
  <si>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</si>
  <si>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</si>
  <si>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</si>
  <si>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</si>
  <si>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</si>
  <si>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</si>
  <si>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PKPL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</si>
  <si>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</si>
  <si>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</si>
  <si>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</si>
  <si>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</si>
  <si>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</si>
  <si>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</si>
  <si>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</si>
  <si>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</si>
  <si>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</si>
  <si>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</si>
  <si>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</si>
  <si>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</si>
  <si>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</si>
  <si>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</si>
  <si>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</si>
  <si>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</si>
  <si>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</si>
  <si>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</si>
  <si>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</si>
  <si>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</si>
  <si>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</si>
  <si>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</si>
  <si>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</si>
  <si>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</si>
  <si>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</si>
  <si>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</si>
  <si>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</si>
  <si>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</si>
  <si>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</si>
  <si>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</si>
  <si>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</si>
  <si>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</si>
  <si>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</si>
  <si>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</si>
  <si>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</si>
  <si>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</si>
  <si>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</si>
  <si>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</si>
  <si>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</si>
  <si>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PNIK</t>
  </si>
  <si>
    <t>PNM</t>
  </si>
  <si>
    <t>PNMXO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</si>
  <si>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</si>
  <si>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</si>
  <si>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</si>
  <si>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</si>
  <si>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</si>
  <si>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</si>
  <si>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</si>
  <si>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</si>
  <si>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</si>
  <si>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</si>
  <si>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</si>
  <si>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</si>
  <si>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</si>
  <si>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</si>
  <si>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</si>
  <si>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</si>
  <si>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</si>
  <si>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</si>
  <si>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</si>
  <si>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</si>
  <si>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</si>
  <si>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</si>
  <si>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</si>
  <si>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</si>
  <si>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</si>
  <si>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</si>
  <si>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</si>
  <si>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</si>
  <si>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</si>
  <si>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</si>
  <si>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</si>
  <si>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</si>
  <si>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PRAN</t>
  </si>
  <si>
    <t>PRCP</t>
  </si>
  <si>
    <t>PRED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</si>
  <si>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</si>
  <si>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</si>
  <si>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</si>
  <si>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</si>
  <si>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</si>
  <si>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</si>
  <si>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</si>
  <si>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</si>
  <si>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</si>
  <si>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</si>
  <si>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</si>
  <si>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</si>
  <si>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</si>
  <si>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</si>
  <si>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</si>
  <si>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</si>
  <si>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</si>
  <si>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</si>
  <si>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</si>
  <si>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</si>
  <si>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</si>
  <si>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</si>
  <si>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</si>
  <si>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</si>
  <si>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</si>
  <si>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</si>
  <si>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</si>
  <si>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PRTHU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</si>
  <si>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</si>
  <si>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</si>
  <si>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</si>
  <si>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</si>
  <si>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</si>
  <si>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</si>
  <si>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</si>
  <si>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</si>
  <si>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</si>
  <si>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</si>
  <si>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</si>
  <si>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</si>
  <si>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</si>
  <si>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</si>
  <si>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</si>
  <si>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</si>
  <si>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</si>
  <si>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</si>
  <si>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</si>
  <si>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</si>
  <si>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</si>
  <si>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</si>
  <si>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</si>
  <si>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</si>
  <si>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</si>
  <si>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</si>
  <si>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PTCI</t>
  </si>
  <si>
    <t>PTCOD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</si>
  <si>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</si>
  <si>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</si>
  <si>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</si>
  <si>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</si>
  <si>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</si>
  <si>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</si>
  <si>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</si>
  <si>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</si>
  <si>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</si>
  <si>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</si>
  <si>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</si>
  <si>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</si>
  <si>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</si>
  <si>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</si>
  <si>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</si>
  <si>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</si>
  <si>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</si>
  <si>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</si>
  <si>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</si>
  <si>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</si>
  <si>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PTXTQ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</si>
  <si>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</si>
  <si>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</si>
  <si>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</si>
  <si>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</si>
  <si>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</si>
  <si>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</si>
  <si>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</si>
  <si>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</si>
  <si>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</si>
  <si>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</si>
  <si>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</si>
  <si>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</si>
  <si>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</si>
  <si>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</si>
  <si>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</si>
  <si>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</si>
  <si>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</si>
  <si>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</si>
  <si>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</si>
  <si>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</si>
  <si>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</si>
  <si>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</si>
  <si>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</si>
  <si>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</si>
  <si>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</si>
  <si>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</si>
  <si>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</si>
  <si>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PYDS</t>
  </si>
  <si>
    <t>PYPL</t>
  </si>
  <si>
    <t>PYX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</si>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</sst>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8786000</v>
      </c>
      <c r="E8" s="13">
        <v>8792000</v>
      </c>
      <c r="F8" s="13">
        <v>8080000</v>
      </c>
      <c r="G8" s="13">
        <v>8398000</v>
      </c>
      <c r="H8" s="13">
        <v>7605000</v>
      </c>
      <c r="I8" s="13">
        <v>5873000</v>
      </c>
      <c r="J8" s="13">
        <v>6078000</v>
      </c>
      <c r="K8" s="13">
        <v>6667000</v>
      </c>
    </row>
    <row r="9" spans="1:11" x14ac:dyDescent="0.2">
      <c r="C9" s="11" t="s">
        <v>22</v>
      </c>
      <c r="D9" s="13">
        <v>7287000</v>
      </c>
      <c r="E9" s="13">
        <v>8094000</v>
      </c>
      <c r="F9" s="13">
        <v>7863000</v>
      </c>
      <c r="G9" s="13">
        <v>7811000</v>
      </c>
      <c r="H9" s="13">
        <v>7053000</v>
      </c>
      <c r="I9" s="13">
        <v>5610000</v>
      </c>
      <c r="J9" s="13">
        <v>5624000</v>
      </c>
      <c r="K9" s="13">
        <v>5881000</v>
      </c>
    </row>
    <row r="10" spans="1:11" x14ac:dyDescent="0.2">
      <c r="C10" s="11" t="s">
        <v>23</v>
      </c>
      <c r="D10" s="13">
        <v>1499000</v>
      </c>
      <c r="E10" s="13">
        <v>698000</v>
      </c>
      <c r="F10" s="13">
        <v>217000</v>
      </c>
      <c r="G10" s="13">
        <v>587000</v>
      </c>
      <c r="H10" s="13">
        <v>552000</v>
      </c>
      <c r="I10" s="13">
        <v>263000</v>
      </c>
      <c r="J10" s="13">
        <v>454000</v>
      </c>
      <c r="K10" s="13">
        <v>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214000</v>
      </c>
      <c r="E15" s="13">
        <v>131000</v>
      </c>
      <c r="F15" s="13">
        <v>49000</v>
      </c>
      <c r="G15" s="13">
        <v>127000</v>
      </c>
      <c r="H15" s="13">
        <v>225000</v>
      </c>
      <c r="I15" s="13">
        <v>151000</v>
      </c>
      <c r="J15" s="13">
        <v>129000</v>
      </c>
      <c r="K15" s="13">
        <v>121000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7471000</v>
      </c>
      <c r="E17" s="13">
        <v>8299000</v>
      </c>
      <c r="F17" s="13">
        <v>7992000</v>
      </c>
      <c r="G17" s="13">
        <v>8017000</v>
      </c>
      <c r="H17" s="13">
        <v>7344000</v>
      </c>
      <c r="I17" s="13">
        <v>5829000</v>
      </c>
      <c r="J17" s="13">
        <v>5821000</v>
      </c>
      <c r="K17" s="13">
        <v>6076000</v>
      </c>
    </row>
    <row r="18" spans="3:11" x14ac:dyDescent="0.2">
      <c r="C18" s="11" t="s">
        <v>30</v>
      </c>
      <c r="D18" s="13">
        <v>1315000</v>
      </c>
      <c r="E18" s="13">
        <v>493000</v>
      </c>
      <c r="F18" s="13">
        <v>88000</v>
      </c>
      <c r="G18" s="13">
        <v>381000</v>
      </c>
      <c r="H18" s="13">
        <v>261000</v>
      </c>
      <c r="I18" s="13">
        <v>44000</v>
      </c>
      <c r="J18" s="13">
        <v>257000</v>
      </c>
      <c r="K18" s="13">
        <v>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317000</v>
      </c>
      <c r="F20" s="13">
        <v>107000</v>
      </c>
      <c r="G20" s="13">
        <v>74000</v>
      </c>
      <c r="H20" s="13">
        <v>64000</v>
      </c>
      <c r="I20" s="13">
        <v>79000</v>
      </c>
      <c r="J20" s="13">
        <v>69000</v>
      </c>
      <c r="K20" s="13">
        <v>48000</v>
      </c>
    </row>
    <row r="21" spans="3:11" x14ac:dyDescent="0.2">
      <c r="C21" s="11" t="s">
        <v>33</v>
      </c>
      <c r="D21" s="13">
        <v>1598000</v>
      </c>
      <c r="E21" s="13">
        <v>941000</v>
      </c>
      <c r="F21" s="13">
        <v>243000</v>
      </c>
      <c r="G21" s="13">
        <v>582000</v>
      </c>
      <c r="H21" s="13">
        <v>441000</v>
      </c>
      <c r="I21" s="13">
        <v>274000</v>
      </c>
      <c r="J21" s="13">
        <v>455000</v>
      </c>
      <c r="K21" s="13">
        <v>760000</v>
      </c>
    </row>
    <row r="22" spans="3:11" x14ac:dyDescent="0.2">
      <c r="C22" s="11" t="s">
        <v>34</v>
      </c>
      <c r="D22" s="13">
        <v>104000</v>
      </c>
      <c r="E22" s="13">
        <v>110000</v>
      </c>
      <c r="F22" s="13">
        <v>111000</v>
      </c>
      <c r="G22" s="13">
        <v>106000</v>
      </c>
      <c r="H22" s="13">
        <v>120000</v>
      </c>
      <c r="I22" s="13">
        <v>134000</v>
      </c>
      <c r="J22" s="13">
        <v>127000</v>
      </c>
      <c r="K22" s="13">
        <v>129000</v>
      </c>
    </row>
    <row r="23" spans="3:11" x14ac:dyDescent="0.2">
      <c r="C23" s="11" t="s">
        <v>35</v>
      </c>
      <c r="D23" s="13">
        <v>1280000</v>
      </c>
      <c r="E23" s="13">
        <v>700000</v>
      </c>
      <c r="F23" s="13">
        <v>84000</v>
      </c>
      <c r="G23" s="13">
        <v>349000</v>
      </c>
      <c r="H23" s="13">
        <v>205000</v>
      </c>
      <c r="I23" s="13">
        <v>-11000</v>
      </c>
      <c r="J23" s="13">
        <v>199000</v>
      </c>
      <c r="K23" s="13">
        <v>510000</v>
      </c>
    </row>
    <row r="24" spans="3:11" x14ac:dyDescent="0.2">
      <c r="C24" s="11" t="s">
        <v>36</v>
      </c>
      <c r="D24" s="13">
        <v>163000</v>
      </c>
      <c r="E24" s="13">
        <v>-10000</v>
      </c>
      <c r="F24" s="13">
        <v>-16000</v>
      </c>
      <c r="G24" s="13">
        <v>61000</v>
      </c>
      <c r="H24" s="13">
        <v>-809000</v>
      </c>
      <c r="I24" s="13">
        <v>-45000</v>
      </c>
      <c r="J24" s="13">
        <v>10000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1117000</v>
      </c>
      <c r="E26" s="13">
        <v>710000</v>
      </c>
      <c r="F26" s="13">
        <v>100000</v>
      </c>
      <c r="G26" s="13">
        <v>288000</v>
      </c>
      <c r="H26" s="13">
        <v>1014000</v>
      </c>
      <c r="I26" s="13">
        <v>34000</v>
      </c>
      <c r="J26" s="13">
        <v>189000</v>
      </c>
      <c r="K26" s="13">
        <v>444000</v>
      </c>
    </row>
    <row r="27" spans="3:11" x14ac:dyDescent="0.2">
      <c r="C27" s="11" t="s">
        <v>38</v>
      </c>
      <c r="D27" s="13">
        <v>1063000</v>
      </c>
      <c r="E27" s="13">
        <v>658000</v>
      </c>
      <c r="F27" s="13">
        <v>50000</v>
      </c>
      <c r="G27" s="13">
        <v>238000</v>
      </c>
      <c r="H27" s="13">
        <v>961000</v>
      </c>
      <c r="I27" s="13">
        <v>-8000</v>
      </c>
      <c r="J27" s="13">
        <v>148000</v>
      </c>
      <c r="K27" s="13">
        <v>406000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-317000</v>
      </c>
      <c r="F32" s="13">
        <v>-107000</v>
      </c>
      <c r="G32" s="13">
        <v>-74000</v>
      </c>
      <c r="H32" s="13">
        <v>-64000</v>
      </c>
      <c r="I32" s="13">
        <v>-79000</v>
      </c>
      <c r="J32" s="13">
        <v>-69000</v>
      </c>
      <c r="K32" s="13">
        <v>-48000</v>
      </c>
    </row>
    <row r="33" spans="2:11" x14ac:dyDescent="0.2">
      <c r="C33" s="11" t="s">
        <v>44</v>
      </c>
      <c r="D33" s="13">
        <v>1063000</v>
      </c>
      <c r="E33" s="13">
        <v>658000</v>
      </c>
      <c r="F33" s="13">
        <v>50000</v>
      </c>
      <c r="G33" s="13">
        <v>238000</v>
      </c>
      <c r="H33" s="13">
        <v>138000</v>
      </c>
      <c r="I33" s="13">
        <v>-8000</v>
      </c>
      <c r="J33" s="13">
        <v>148000</v>
      </c>
      <c r="K33" s="13">
        <v>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1063000</v>
      </c>
      <c r="E35" s="13">
        <v>658000</v>
      </c>
      <c r="F35" s="13">
        <v>50000</v>
      </c>
      <c r="G35" s="13">
        <v>238000</v>
      </c>
      <c r="H35" s="13">
        <v>138000</v>
      </c>
      <c r="I35" s="13">
        <v>-8000</v>
      </c>
      <c r="J35" s="13">
        <v>148000</v>
      </c>
      <c r="K35" s="13">
        <v>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29000</v>
      </c>
      <c r="F41" s="13">
        <v>34000</v>
      </c>
      <c r="G41" s="13">
        <v>23000</v>
      </c>
      <c r="H41" s="13">
        <v>37000</v>
      </c>
      <c r="I41" s="13">
        <v>33000</v>
      </c>
      <c r="J41" s="13">
        <v>47000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2454000</v>
      </c>
      <c r="E43" s="13">
        <v>2954000</v>
      </c>
      <c r="F43" s="13">
        <v>2824000</v>
      </c>
      <c r="G43" s="13">
        <v>3023000</v>
      </c>
      <c r="H43" s="13">
        <v>3029000</v>
      </c>
      <c r="I43" s="13">
        <v>2287000</v>
      </c>
      <c r="J43" s="13">
        <v>2088000</v>
      </c>
      <c r="K43" s="13">
        <v>2218000</v>
      </c>
    </row>
    <row r="44" spans="2:11" x14ac:dyDescent="0.2">
      <c r="C44" s="11" t="s">
        <v>52</v>
      </c>
      <c r="D44" s="13">
        <v>640000</v>
      </c>
      <c r="E44" s="13">
        <v>824000</v>
      </c>
      <c r="F44" s="13">
        <v>636000</v>
      </c>
      <c r="G44" s="13">
        <v>620000</v>
      </c>
      <c r="H44" s="13">
        <v>713000</v>
      </c>
      <c r="I44" s="13">
        <v>884000</v>
      </c>
      <c r="J44" s="13">
        <v>936000</v>
      </c>
      <c r="K44" s="13">
        <v>1219000</v>
      </c>
    </row>
    <row r="45" spans="2:11" x14ac:dyDescent="0.2">
      <c r="C45" s="11" t="s">
        <v>53</v>
      </c>
      <c r="D45" s="13">
        <v>373000</v>
      </c>
      <c r="E45" s="13">
        <v>320000</v>
      </c>
      <c r="F45" s="13">
        <v>358000</v>
      </c>
      <c r="G45" s="13">
        <v>296000</v>
      </c>
      <c r="H45" s="13">
        <v>221000</v>
      </c>
      <c r="I45" s="13">
        <v>811000</v>
      </c>
      <c r="J45" s="13">
        <v>457000</v>
      </c>
      <c r="K45" s="13">
        <v>735000</v>
      </c>
    </row>
    <row r="46" spans="2:11" x14ac:dyDescent="0.2">
      <c r="C46" s="11" t="s">
        <v>54</v>
      </c>
      <c r="D46" s="13">
        <v>3533000</v>
      </c>
      <c r="E46" s="13">
        <v>4127000</v>
      </c>
      <c r="F46" s="13">
        <v>3852000</v>
      </c>
      <c r="G46" s="13">
        <v>3962000</v>
      </c>
      <c r="H46" s="13">
        <v>4000000</v>
      </c>
      <c r="I46" s="13">
        <v>4015000</v>
      </c>
      <c r="J46" s="13">
        <v>3528000</v>
      </c>
      <c r="K46" s="13">
        <v>4210000</v>
      </c>
    </row>
    <row r="47" spans="2:11" x14ac:dyDescent="0.2">
      <c r="C47" s="11" t="s">
        <v>55</v>
      </c>
      <c r="D47" s="13">
        <v>2702000</v>
      </c>
      <c r="E47" s="13">
        <v>2539000</v>
      </c>
      <c r="F47" s="13">
        <v>3116000</v>
      </c>
      <c r="G47" s="13">
        <v>2882000</v>
      </c>
      <c r="H47" s="13">
        <v>2756000</v>
      </c>
      <c r="I47" s="13">
        <v>2671000</v>
      </c>
      <c r="J47" s="13">
        <v>2626000</v>
      </c>
      <c r="K47" s="13">
        <v>2469000</v>
      </c>
    </row>
    <row r="48" spans="2:11" x14ac:dyDescent="0.2">
      <c r="C48" s="11" t="s">
        <v>56</v>
      </c>
      <c r="D48" s="13">
        <v>15703000</v>
      </c>
      <c r="E48" s="13">
        <v>15591000</v>
      </c>
      <c r="F48" s="13">
        <v>15123000</v>
      </c>
      <c r="G48" s="13">
        <v>14984000</v>
      </c>
      <c r="H48" s="13">
        <v>14961000</v>
      </c>
      <c r="I48" s="13">
        <v>15153000</v>
      </c>
      <c r="J48" s="13">
        <v>15216000</v>
      </c>
      <c r="K48" s="13">
        <v>14943000</v>
      </c>
    </row>
    <row r="49" spans="3:11" x14ac:dyDescent="0.2">
      <c r="C49" s="11" t="s">
        <v>57</v>
      </c>
      <c r="D49" s="13">
        <v>3293000</v>
      </c>
      <c r="E49" s="13">
        <v>2540000</v>
      </c>
      <c r="F49" s="13">
        <v>2535000</v>
      </c>
      <c r="G49" s="13">
        <v>2543000</v>
      </c>
      <c r="H49" s="13">
        <v>2566000</v>
      </c>
      <c r="I49" s="13">
        <v>2598000</v>
      </c>
      <c r="J49" s="13">
        <v>2596000</v>
      </c>
      <c r="K49" s="13">
        <v>2596000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1130000</v>
      </c>
      <c r="F52" s="13">
        <v>1073000</v>
      </c>
      <c r="G52" s="13">
        <v>1052000</v>
      </c>
      <c r="H52" s="13">
        <v>1068000</v>
      </c>
      <c r="I52" s="13">
        <v>1046000</v>
      </c>
      <c r="J52" s="13">
        <v>1038000</v>
      </c>
      <c r="K52" s="13">
        <v>1051000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25511000</v>
      </c>
      <c r="E54" s="13">
        <v>25927000</v>
      </c>
      <c r="F54" s="13">
        <v>25699000</v>
      </c>
      <c r="G54" s="13">
        <v>25423000</v>
      </c>
      <c r="H54" s="13">
        <v>25351000</v>
      </c>
      <c r="I54" s="13">
        <v>25483000</v>
      </c>
      <c r="J54" s="13">
        <v>25004000</v>
      </c>
      <c r="K54" s="13">
        <v>25269000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2704000</v>
      </c>
      <c r="E57" s="13">
        <v>3612000</v>
      </c>
      <c r="F57" s="13">
        <v>3555000</v>
      </c>
      <c r="G57" s="13">
        <v>3571000</v>
      </c>
      <c r="H57" s="13">
        <v>3457000</v>
      </c>
      <c r="I57" s="13">
        <v>2713000</v>
      </c>
      <c r="J57" s="13">
        <v>2349000</v>
      </c>
      <c r="K57" s="13">
        <v>2474000</v>
      </c>
    </row>
    <row r="58" spans="3:11" x14ac:dyDescent="0.2">
      <c r="C58" s="11" t="s">
        <v>66</v>
      </c>
      <c r="D58" s="13">
        <v>66000</v>
      </c>
      <c r="E58" s="13">
        <v>429000</v>
      </c>
      <c r="F58" s="13">
        <v>943000</v>
      </c>
      <c r="G58" s="13">
        <v>774000</v>
      </c>
      <c r="H58" s="13">
        <v>737000</v>
      </c>
      <c r="I58" s="13">
        <v>918000</v>
      </c>
      <c r="J58" s="13">
        <v>1114000</v>
      </c>
      <c r="K58" s="13">
        <v>1341000</v>
      </c>
    </row>
    <row r="59" spans="3:11" x14ac:dyDescent="0.2">
      <c r="C59" s="11" t="s">
        <v>67</v>
      </c>
      <c r="D59" s="13">
        <v>686000</v>
      </c>
      <c r="E59" s="13">
        <v>615000</v>
      </c>
      <c r="F59" s="13">
        <v>624000</v>
      </c>
      <c r="G59" s="13">
        <v>256000</v>
      </c>
      <c r="H59" s="13">
        <v>337000</v>
      </c>
      <c r="I59" s="13">
        <v>385000</v>
      </c>
      <c r="J59" s="13">
        <v>294000</v>
      </c>
      <c r="K59" s="13">
        <v>341000</v>
      </c>
    </row>
    <row r="60" spans="3:11" x14ac:dyDescent="0.2">
      <c r="C60" s="11" t="s">
        <v>68</v>
      </c>
      <c r="D60" s="13">
        <v>3456000</v>
      </c>
      <c r="E60" s="13">
        <v>4656000</v>
      </c>
      <c r="F60" s="13">
        <v>5122000</v>
      </c>
      <c r="G60" s="13">
        <v>4601000</v>
      </c>
      <c r="H60" s="13">
        <v>4531000</v>
      </c>
      <c r="I60" s="13">
        <v>4016000</v>
      </c>
      <c r="J60" s="13">
        <v>3757000</v>
      </c>
      <c r="K60" s="13">
        <v>4156000</v>
      </c>
    </row>
    <row r="61" spans="3:11" x14ac:dyDescent="0.2">
      <c r="C61" s="11" t="s">
        <v>69</v>
      </c>
      <c r="D61" s="13">
        <v>9143000</v>
      </c>
      <c r="E61" s="13">
        <v>9140000</v>
      </c>
      <c r="F61" s="13">
        <v>8966000</v>
      </c>
      <c r="G61" s="13">
        <v>9050000</v>
      </c>
      <c r="H61" s="13">
        <v>9183000</v>
      </c>
      <c r="I61" s="13">
        <v>10489000</v>
      </c>
      <c r="J61" s="13">
        <v>10040000</v>
      </c>
      <c r="K61" s="13">
        <v>9879000</v>
      </c>
    </row>
    <row r="62" spans="3:11" x14ac:dyDescent="0.2">
      <c r="C62" s="11" t="s">
        <v>70</v>
      </c>
      <c r="D62" s="13">
        <v>910000</v>
      </c>
      <c r="E62" s="13">
        <v>781000</v>
      </c>
      <c r="F62" s="13">
        <v>787000</v>
      </c>
      <c r="G62" s="13">
        <v>736000</v>
      </c>
      <c r="H62" s="13">
        <v>679000</v>
      </c>
      <c r="I62" s="13">
        <v>698000</v>
      </c>
      <c r="J62" s="13">
        <v>706000</v>
      </c>
      <c r="K62" s="13">
        <v>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13509000</v>
      </c>
      <c r="E66" s="13">
        <v>14577000</v>
      </c>
      <c r="F66" s="13">
        <v>14875000</v>
      </c>
      <c r="G66" s="13">
        <v>14387000</v>
      </c>
      <c r="H66" s="13">
        <v>14393000</v>
      </c>
      <c r="I66" s="13">
        <v>15260000</v>
      </c>
      <c r="J66" s="13">
        <v>14560000</v>
      </c>
      <c r="K66" s="13">
        <v>14735000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2293000</v>
      </c>
      <c r="I70" s="13">
        <v>1506000</v>
      </c>
      <c r="J70" s="13">
        <v>1507000</v>
      </c>
      <c r="K70" s="13">
        <v>1507000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9710000</v>
      </c>
      <c r="E76" s="13">
        <v>9058000</v>
      </c>
      <c r="F76" s="13">
        <v>8532000</v>
      </c>
      <c r="G76" s="13">
        <v>8744000</v>
      </c>
      <c r="H76" s="13">
        <v>8665000</v>
      </c>
      <c r="I76" s="13">
        <v>8717000</v>
      </c>
      <c r="J76" s="13">
        <v>8937000</v>
      </c>
      <c r="K76" s="13">
        <v>9027000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1063000</v>
      </c>
      <c r="E81" s="13">
        <v>658000</v>
      </c>
      <c r="F81" s="13">
        <v>50000</v>
      </c>
      <c r="G81" s="13">
        <v>238000</v>
      </c>
      <c r="H81" s="13">
        <v>138000</v>
      </c>
      <c r="I81" s="13">
        <v>-8000</v>
      </c>
      <c r="J81" s="13">
        <v>148000</v>
      </c>
      <c r="K81" s="13">
        <v>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131000</v>
      </c>
      <c r="F83" s="13">
        <v>48000</v>
      </c>
      <c r="G83" s="13">
        <v>127000</v>
      </c>
      <c r="H83" s="13">
        <v>225000</v>
      </c>
      <c r="I83" s="13">
        <v>151000</v>
      </c>
      <c r="J83" s="13">
        <v>129000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1314000</v>
      </c>
      <c r="E89" s="13">
        <v>279000</v>
      </c>
      <c r="F89" s="13">
        <v>494000</v>
      </c>
      <c r="G89" s="13">
        <v>521000</v>
      </c>
      <c r="H89" s="13">
        <v>581000</v>
      </c>
      <c r="I89" s="13">
        <v>457000</v>
      </c>
      <c r="J89" s="13">
        <v>645000</v>
      </c>
      <c r="K89" s="13">
        <v>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1139000</v>
      </c>
      <c r="E91" s="13">
        <v>-460000</v>
      </c>
      <c r="F91" s="13">
        <v>-458000</v>
      </c>
      <c r="G91" s="13">
        <v>-266000</v>
      </c>
      <c r="H91" s="13">
        <v>776000</v>
      </c>
      <c r="I91" s="13">
        <v>-229000</v>
      </c>
      <c r="J91" s="13">
        <v>-274000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322000</v>
      </c>
      <c r="F94" s="13">
        <v>-285000</v>
      </c>
      <c r="G94" s="13">
        <v>-221000</v>
      </c>
      <c r="H94" s="13">
        <v>393000</v>
      </c>
      <c r="I94" s="13">
        <v>-309000</v>
      </c>
      <c r="J94" s="13">
        <v>-163000</v>
      </c>
      <c r="K94" s="13">
        <v>-1491000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653000</v>
      </c>
      <c r="E96" s="13">
        <v>-218000</v>
      </c>
      <c r="F96" s="13">
        <v>-217000</v>
      </c>
      <c r="G96" s="13">
        <v>-218000</v>
      </c>
      <c r="H96" s="13">
        <v>1168000</v>
      </c>
      <c r="I96" s="13">
        <v>-1168000</v>
      </c>
      <c r="J96" s="13">
        <v>371000</v>
      </c>
      <c r="K96" s="13">
        <v>-371000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-642000</v>
      </c>
      <c r="E100" s="13">
        <v>-606000</v>
      </c>
      <c r="F100" s="13">
        <v>-198000</v>
      </c>
      <c r="G100" s="13">
        <v>-311000</v>
      </c>
      <c r="H100" s="13">
        <v>-972000</v>
      </c>
      <c r="I100" s="13">
        <v>-163000</v>
      </c>
      <c r="J100" s="13">
        <v>-474000</v>
      </c>
      <c r="K100" s="13">
        <v>666000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0</v>
      </c>
      <c r="G101" s="13">
        <v>-3000</v>
      </c>
      <c r="H101" s="13">
        <v>2000</v>
      </c>
      <c r="I101" s="13">
        <v>1000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-5000</v>
      </c>
      <c r="F102" s="13">
        <v>11000</v>
      </c>
      <c r="G102" s="13">
        <v>-14000</v>
      </c>
      <c r="H102" s="13">
        <v>4000</v>
      </c>
      <c r="I102" s="13">
        <v>-14000</v>
      </c>
      <c r="J102" s="13">
        <v>9000</v>
      </c>
      <c r="K102" s="13">
        <v>-9000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173400</v>
      </c>
      <c r="E8" s="13">
        <v>187700</v>
      </c>
      <c r="F8" s="13">
        <v>216500</v>
      </c>
      <c r="G8" s="13">
        <v>207000</v>
      </c>
      <c r="H8" s="13">
        <v>226000</v>
      </c>
      <c r="I8" s="13">
        <v>190800</v>
      </c>
      <c r="J8" s="13">
        <v>201300</v>
      </c>
      <c r="K8" s="13">
        <v>198700</v>
      </c>
    </row>
    <row r="9" spans="1:11" x14ac:dyDescent="0.2">
      <c r="C9" s="11" t="s">
        <v>22</v>
      </c>
      <c r="D9" s="13">
        <v>178000</v>
      </c>
      <c r="E9" s="13">
        <v>192100</v>
      </c>
      <c r="F9" s="13">
        <v>161600</v>
      </c>
      <c r="G9" s="13">
        <v>151800</v>
      </c>
      <c r="H9" s="13">
        <v>182700</v>
      </c>
      <c r="I9" s="13">
        <v>143000</v>
      </c>
      <c r="J9" s="13">
        <v>156500</v>
      </c>
      <c r="K9" s="13">
        <v>165800</v>
      </c>
    </row>
    <row r="10" spans="1:11" x14ac:dyDescent="0.2">
      <c r="C10" s="11" t="s">
        <v>23</v>
      </c>
      <c r="D10" s="13">
        <v>-4600</v>
      </c>
      <c r="E10" s="13">
        <v>-4400</v>
      </c>
      <c r="F10" s="13">
        <v>54900</v>
      </c>
      <c r="G10" s="13">
        <v>55200</v>
      </c>
      <c r="H10" s="13">
        <v>43300</v>
      </c>
      <c r="I10" s="13">
        <v>47800</v>
      </c>
      <c r="J10" s="13">
        <v>44800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1900</v>
      </c>
      <c r="G12" s="13">
        <v>2700</v>
      </c>
      <c r="H12" s="13">
        <v>4300</v>
      </c>
      <c r="I12" s="13">
        <v>7500</v>
      </c>
      <c r="J12" s="13">
        <v>4400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 t="s">
        <v>92</v>
      </c>
      <c r="F14" s="13" t="s">
        <v>92</v>
      </c>
      <c r="G14" s="13" t="s">
        <v>92</v>
      </c>
      <c r="H14" s="13">
        <v>-61600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202600</v>
      </c>
      <c r="F17" s="13">
        <v>160300</v>
      </c>
      <c r="G17" s="13">
        <v>151800</v>
      </c>
      <c r="H17" s="13">
        <v>135500</v>
      </c>
      <c r="I17" s="13">
        <v>160500</v>
      </c>
      <c r="J17" s="13">
        <v>163900</v>
      </c>
      <c r="K17" s="13">
        <v>168600</v>
      </c>
    </row>
    <row r="18" spans="3:11" x14ac:dyDescent="0.2">
      <c r="C18" s="11" t="s">
        <v>30</v>
      </c>
      <c r="D18" s="13">
        <v>-53700</v>
      </c>
      <c r="E18" s="13">
        <v>-14900</v>
      </c>
      <c r="F18" s="13">
        <v>56200</v>
      </c>
      <c r="G18" s="13">
        <v>55200</v>
      </c>
      <c r="H18" s="13">
        <v>90500</v>
      </c>
      <c r="I18" s="13">
        <v>30300</v>
      </c>
      <c r="J18" s="13">
        <v>37400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-2200</v>
      </c>
      <c r="F20" s="13">
        <v>-3000</v>
      </c>
      <c r="G20" s="13">
        <v>-500</v>
      </c>
      <c r="H20" s="13">
        <v>-1600</v>
      </c>
      <c r="I20" s="13">
        <v>-2000</v>
      </c>
      <c r="J20" s="13">
        <v>100</v>
      </c>
      <c r="K20" s="13">
        <v>-2300</v>
      </c>
    </row>
    <row r="21" spans="3:11" x14ac:dyDescent="0.2">
      <c r="C21" s="11" t="s">
        <v>33</v>
      </c>
      <c r="D21" s="13">
        <v>-20300</v>
      </c>
      <c r="E21" s="13">
        <v>20700</v>
      </c>
      <c r="F21" s="13">
        <v>90800</v>
      </c>
      <c r="G21" s="13">
        <v>89200</v>
      </c>
      <c r="H21" s="13">
        <v>123100</v>
      </c>
      <c r="I21" s="13">
        <v>56900</v>
      </c>
      <c r="J21" s="13">
        <v>68200</v>
      </c>
      <c r="K21" s="13">
        <v>57100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-57500</v>
      </c>
      <c r="E23" s="13">
        <v>-17100</v>
      </c>
      <c r="F23" s="13">
        <v>53200</v>
      </c>
      <c r="G23" s="13">
        <v>54700</v>
      </c>
      <c r="H23" s="13">
        <v>88900</v>
      </c>
      <c r="I23" s="13">
        <v>28300</v>
      </c>
      <c r="J23" s="13">
        <v>37500</v>
      </c>
      <c r="K23" s="13">
        <v>27800</v>
      </c>
    </row>
    <row r="24" spans="3:11" x14ac:dyDescent="0.2">
      <c r="C24" s="11" t="s">
        <v>36</v>
      </c>
      <c r="D24" s="13">
        <v>6000</v>
      </c>
      <c r="E24" s="13">
        <v>-7900</v>
      </c>
      <c r="F24" s="13">
        <v>16500</v>
      </c>
      <c r="G24" s="13">
        <v>6500</v>
      </c>
      <c r="H24" s="13">
        <v>39200</v>
      </c>
      <c r="I24" s="13">
        <v>10500</v>
      </c>
      <c r="J24" s="13">
        <v>1500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-63600</v>
      </c>
      <c r="E26" s="13">
        <v>-9200</v>
      </c>
      <c r="F26" s="13">
        <v>36700</v>
      </c>
      <c r="G26" s="13">
        <v>48200</v>
      </c>
      <c r="H26" s="13">
        <v>49700</v>
      </c>
      <c r="I26" s="13">
        <v>17800</v>
      </c>
      <c r="J26" s="13">
        <v>36000</v>
      </c>
      <c r="K26" s="13">
        <v>20000</v>
      </c>
    </row>
    <row r="27" spans="3:11" x14ac:dyDescent="0.2">
      <c r="C27" s="11" t="s">
        <v>38</v>
      </c>
      <c r="D27" s="13">
        <v>-63800</v>
      </c>
      <c r="E27" s="13">
        <v>-9500</v>
      </c>
      <c r="F27" s="13">
        <v>36200</v>
      </c>
      <c r="G27" s="13">
        <v>47400</v>
      </c>
      <c r="H27" s="13">
        <v>48900</v>
      </c>
      <c r="I27" s="13">
        <v>17300</v>
      </c>
      <c r="J27" s="13">
        <v>35500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2200</v>
      </c>
      <c r="F32" s="13">
        <v>3000</v>
      </c>
      <c r="G32" s="13">
        <v>500</v>
      </c>
      <c r="H32" s="13">
        <v>1600</v>
      </c>
      <c r="I32" s="13">
        <v>2000</v>
      </c>
      <c r="J32" s="13">
        <v>-100</v>
      </c>
      <c r="K32" s="13">
        <v>2300</v>
      </c>
    </row>
    <row r="33" spans="2:11" x14ac:dyDescent="0.2">
      <c r="C33" s="11" t="s">
        <v>44</v>
      </c>
      <c r="D33" s="13">
        <v>-63800</v>
      </c>
      <c r="E33" s="13">
        <v>-9500</v>
      </c>
      <c r="F33" s="13">
        <v>36200</v>
      </c>
      <c r="G33" s="13">
        <v>47400</v>
      </c>
      <c r="H33" s="13">
        <v>48900</v>
      </c>
      <c r="I33" s="13">
        <v>17300</v>
      </c>
      <c r="J33" s="13">
        <v>35500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-9500</v>
      </c>
      <c r="F35" s="13">
        <v>36200</v>
      </c>
      <c r="G35" s="13">
        <v>47400</v>
      </c>
      <c r="H35" s="13">
        <v>48900</v>
      </c>
      <c r="I35" s="13">
        <v>17300</v>
      </c>
      <c r="J35" s="13">
        <v>35500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114200</v>
      </c>
      <c r="F41" s="13">
        <v>132400</v>
      </c>
      <c r="G41" s="13">
        <v>106500</v>
      </c>
      <c r="H41" s="13">
        <v>160000</v>
      </c>
      <c r="I41" s="13">
        <v>112300</v>
      </c>
      <c r="J41" s="13">
        <v>124800</v>
      </c>
      <c r="K41" s="13">
        <v>161100</v>
      </c>
    </row>
    <row r="42" spans="2:11" x14ac:dyDescent="0.2">
      <c r="C42" s="11" t="s">
        <v>50</v>
      </c>
      <c r="D42" s="13">
        <v>134800</v>
      </c>
      <c r="E42" s="13">
        <v>138500</v>
      </c>
      <c r="F42" s="13">
        <v>117800</v>
      </c>
      <c r="G42" s="13">
        <v>118300</v>
      </c>
      <c r="H42" s="13">
        <v>67500</v>
      </c>
      <c r="I42" s="13">
        <v>74000</v>
      </c>
      <c r="J42" s="13">
        <v>73400</v>
      </c>
      <c r="K42" s="13">
        <v>44300</v>
      </c>
    </row>
    <row r="43" spans="2:11" x14ac:dyDescent="0.2">
      <c r="C43" s="11" t="s">
        <v>51</v>
      </c>
      <c r="D43" s="13">
        <v>109200</v>
      </c>
      <c r="E43" s="13">
        <v>113300</v>
      </c>
      <c r="F43" s="13">
        <v>112800</v>
      </c>
      <c r="G43" s="13">
        <v>127300</v>
      </c>
      <c r="H43" s="13">
        <v>126700</v>
      </c>
      <c r="I43" s="13">
        <v>134000</v>
      </c>
      <c r="J43" s="13">
        <v>141800</v>
      </c>
      <c r="K43" s="13">
        <v>137000</v>
      </c>
    </row>
    <row r="44" spans="2:11" x14ac:dyDescent="0.2">
      <c r="C44" s="11" t="s">
        <v>52</v>
      </c>
      <c r="D44" s="13">
        <v>214500</v>
      </c>
      <c r="E44" s="13">
        <v>220000</v>
      </c>
      <c r="F44" s="13">
        <v>237000</v>
      </c>
      <c r="G44" s="13">
        <v>235800</v>
      </c>
      <c r="H44" s="13">
        <v>218700</v>
      </c>
      <c r="I44" s="13">
        <v>242600</v>
      </c>
      <c r="J44" s="13">
        <v>230500</v>
      </c>
      <c r="K44" s="13">
        <v>226400</v>
      </c>
    </row>
    <row r="45" spans="2:11" x14ac:dyDescent="0.2">
      <c r="C45" s="11" t="s">
        <v>53</v>
      </c>
      <c r="D45" s="13">
        <v>12200</v>
      </c>
      <c r="E45" s="13">
        <v>13000</v>
      </c>
      <c r="F45" s="13">
        <v>13500</v>
      </c>
      <c r="G45" s="13">
        <v>14200</v>
      </c>
      <c r="H45" s="13">
        <v>22500</v>
      </c>
      <c r="I45" s="13">
        <v>12600</v>
      </c>
      <c r="J45" s="13">
        <v>13400</v>
      </c>
      <c r="K45" s="13">
        <v>12600</v>
      </c>
    </row>
    <row r="46" spans="2:11" x14ac:dyDescent="0.2">
      <c r="C46" s="11" t="s">
        <v>54</v>
      </c>
      <c r="D46" s="13">
        <v>548400</v>
      </c>
      <c r="E46" s="13">
        <v>599000</v>
      </c>
      <c r="F46" s="13">
        <v>613600</v>
      </c>
      <c r="G46" s="13">
        <v>602200</v>
      </c>
      <c r="H46" s="13">
        <v>595500</v>
      </c>
      <c r="I46" s="13">
        <v>575400</v>
      </c>
      <c r="J46" s="13">
        <v>583900</v>
      </c>
      <c r="K46" s="13">
        <v>581500</v>
      </c>
    </row>
    <row r="47" spans="2:11" x14ac:dyDescent="0.2">
      <c r="C47" s="11" t="s">
        <v>55</v>
      </c>
      <c r="D47" s="13">
        <v>72500</v>
      </c>
      <c r="E47" s="13">
        <v>70700</v>
      </c>
      <c r="F47" s="13">
        <v>71200</v>
      </c>
      <c r="G47" s="13">
        <v>55200</v>
      </c>
      <c r="H47" s="13">
        <v>55100</v>
      </c>
      <c r="I47" s="13">
        <v>54800</v>
      </c>
      <c r="J47" s="13">
        <v>51900</v>
      </c>
      <c r="K47" s="13">
        <v>51000</v>
      </c>
    </row>
    <row r="48" spans="2:11" x14ac:dyDescent="0.2">
      <c r="C48" s="11" t="s">
        <v>56</v>
      </c>
      <c r="D48" s="13">
        <v>1301000</v>
      </c>
      <c r="E48" s="13">
        <v>1314900</v>
      </c>
      <c r="F48" s="13">
        <v>1324300</v>
      </c>
      <c r="G48" s="13">
        <v>1331400</v>
      </c>
      <c r="H48" s="13">
        <v>1336700</v>
      </c>
      <c r="I48" s="13">
        <v>1271800</v>
      </c>
      <c r="J48" s="13">
        <v>1272100</v>
      </c>
      <c r="K48" s="13">
        <v>1255200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16500</v>
      </c>
      <c r="F52" s="13">
        <v>17900</v>
      </c>
      <c r="G52" s="13">
        <v>3900</v>
      </c>
      <c r="H52" s="13">
        <v>3000</v>
      </c>
      <c r="I52" s="13">
        <v>3700</v>
      </c>
      <c r="J52" s="13">
        <v>10900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1937500</v>
      </c>
      <c r="E54" s="13">
        <v>2004200</v>
      </c>
      <c r="F54" s="13">
        <v>2030000</v>
      </c>
      <c r="G54" s="13">
        <v>1995700</v>
      </c>
      <c r="H54" s="13">
        <v>1993300</v>
      </c>
      <c r="I54" s="13">
        <v>1908800</v>
      </c>
      <c r="J54" s="13">
        <v>1921800</v>
      </c>
      <c r="K54" s="13">
        <v>1901300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43600</v>
      </c>
      <c r="F57" s="13">
        <v>42900</v>
      </c>
      <c r="G57" s="13">
        <v>43100</v>
      </c>
      <c r="H57" s="13">
        <v>71300</v>
      </c>
      <c r="I57" s="13">
        <v>57700</v>
      </c>
      <c r="J57" s="13">
        <v>59200</v>
      </c>
      <c r="K57" s="13">
        <v>58400</v>
      </c>
    </row>
    <row r="58" spans="3:11" x14ac:dyDescent="0.2">
      <c r="C58" s="11" t="s">
        <v>66</v>
      </c>
      <c r="D58" s="13">
        <v>5400</v>
      </c>
      <c r="E58" s="13">
        <v>6400</v>
      </c>
      <c r="F58" s="13">
        <v>7100</v>
      </c>
      <c r="G58" s="13">
        <v>7200</v>
      </c>
      <c r="H58" s="13">
        <v>8700</v>
      </c>
      <c r="I58" s="13">
        <v>5200</v>
      </c>
      <c r="J58" s="13">
        <v>7300</v>
      </c>
      <c r="K58" s="13">
        <v>4100</v>
      </c>
    </row>
    <row r="59" spans="3:11" x14ac:dyDescent="0.2">
      <c r="C59" s="11" t="s">
        <v>67</v>
      </c>
      <c r="D59" s="13">
        <v>81000</v>
      </c>
      <c r="E59" s="13">
        <v>105500</v>
      </c>
      <c r="F59" s="13">
        <v>100500</v>
      </c>
      <c r="G59" s="13">
        <v>103200</v>
      </c>
      <c r="H59" s="13">
        <v>104700</v>
      </c>
      <c r="I59" s="13">
        <v>102900</v>
      </c>
      <c r="J59" s="13">
        <v>87800</v>
      </c>
      <c r="K59" s="13">
        <v>95900</v>
      </c>
    </row>
    <row r="60" spans="3:11" x14ac:dyDescent="0.2">
      <c r="C60" s="11" t="s">
        <v>68</v>
      </c>
      <c r="D60" s="13">
        <v>150500</v>
      </c>
      <c r="E60" s="13">
        <v>155400</v>
      </c>
      <c r="F60" s="13">
        <v>150500</v>
      </c>
      <c r="G60" s="13">
        <v>153500</v>
      </c>
      <c r="H60" s="13">
        <v>184700</v>
      </c>
      <c r="I60" s="13">
        <v>165700</v>
      </c>
      <c r="J60" s="13">
        <v>154400</v>
      </c>
      <c r="K60" s="13">
        <v>158500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2600</v>
      </c>
      <c r="G61" s="13">
        <v>2900</v>
      </c>
      <c r="H61" s="13">
        <v>1800</v>
      </c>
      <c r="I61" s="13">
        <v>2300</v>
      </c>
      <c r="J61" s="13">
        <v>39400</v>
      </c>
      <c r="K61" s="13">
        <v>39600</v>
      </c>
    </row>
    <row r="62" spans="3:11" x14ac:dyDescent="0.2">
      <c r="C62" s="11" t="s">
        <v>70</v>
      </c>
      <c r="D62" s="13">
        <v>272300</v>
      </c>
      <c r="E62" s="13">
        <v>265100</v>
      </c>
      <c r="F62" s="13">
        <v>281100</v>
      </c>
      <c r="G62" s="13">
        <v>275700</v>
      </c>
      <c r="H62" s="13">
        <v>285700</v>
      </c>
      <c r="I62" s="13">
        <v>268800</v>
      </c>
      <c r="J62" s="13">
        <v>270100</v>
      </c>
      <c r="K62" s="13">
        <v>277100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429300</v>
      </c>
      <c r="E66" s="13">
        <v>427500</v>
      </c>
      <c r="F66" s="13">
        <v>439200</v>
      </c>
      <c r="G66" s="13">
        <v>436700</v>
      </c>
      <c r="H66" s="13">
        <v>476500</v>
      </c>
      <c r="I66" s="13">
        <v>440500</v>
      </c>
      <c r="J66" s="13">
        <v>466900</v>
      </c>
      <c r="K66" s="13">
        <v>478300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-813500</v>
      </c>
      <c r="E72" s="13">
        <v>-743300</v>
      </c>
      <c r="F72" s="13">
        <v>-728400</v>
      </c>
      <c r="G72" s="13">
        <v>-759300</v>
      </c>
      <c r="H72" s="13">
        <v>-803000</v>
      </c>
      <c r="I72" s="13">
        <v>-848100</v>
      </c>
      <c r="J72" s="13">
        <v>-861700</v>
      </c>
      <c r="K72" s="13">
        <v>-893300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1508200</v>
      </c>
      <c r="E76" s="13">
        <v>1576700</v>
      </c>
      <c r="F76" s="13">
        <v>1590900</v>
      </c>
      <c r="G76" s="13">
        <v>1559000</v>
      </c>
      <c r="H76" s="13">
        <v>1516900</v>
      </c>
      <c r="I76" s="13">
        <v>1468300</v>
      </c>
      <c r="J76" s="13">
        <v>1454900</v>
      </c>
      <c r="K76" s="13">
        <v>1422900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-63800</v>
      </c>
      <c r="E81" s="13">
        <v>-9500</v>
      </c>
      <c r="F81" s="13">
        <v>36200</v>
      </c>
      <c r="G81" s="13">
        <v>47400</v>
      </c>
      <c r="H81" s="13">
        <v>48900</v>
      </c>
      <c r="I81" s="13">
        <v>17300</v>
      </c>
      <c r="J81" s="13">
        <v>35500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37900</v>
      </c>
      <c r="F83" s="13">
        <v>37600</v>
      </c>
      <c r="G83" s="13">
        <v>34500</v>
      </c>
      <c r="H83" s="13">
        <v>34200</v>
      </c>
      <c r="I83" s="13">
        <v>28600</v>
      </c>
      <c r="J83" s="13">
        <v>30700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41700</v>
      </c>
      <c r="F89" s="13">
        <v>66900</v>
      </c>
      <c r="G89" s="13">
        <v>34400</v>
      </c>
      <c r="H89" s="13">
        <v>79300</v>
      </c>
      <c r="I89" s="13">
        <v>63800</v>
      </c>
      <c r="J89" s="13">
        <v>42900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25100</v>
      </c>
      <c r="G91" s="13">
        <v>-32600</v>
      </c>
      <c r="H91" s="13">
        <v>0</v>
      </c>
      <c r="I91" s="13">
        <v>0</v>
      </c>
      <c r="J91" s="13">
        <v>-7500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-35300</v>
      </c>
      <c r="F94" s="13">
        <v>-39900</v>
      </c>
      <c r="G94" s="13">
        <v>-32900</v>
      </c>
      <c r="H94" s="13">
        <v>-36800</v>
      </c>
      <c r="I94" s="13">
        <v>-44900</v>
      </c>
      <c r="J94" s="13">
        <v>-63200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-5200</v>
      </c>
      <c r="G96" s="13">
        <v>-5400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-7400</v>
      </c>
      <c r="F100" s="13">
        <v>-6900</v>
      </c>
      <c r="G100" s="13">
        <v>-10100</v>
      </c>
      <c r="H100" s="13">
        <v>-2500</v>
      </c>
      <c r="I100" s="13">
        <v>-43700</v>
      </c>
      <c r="J100" s="13">
        <v>-2500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-47900</v>
      </c>
      <c r="E102" s="13">
        <v>-1000</v>
      </c>
      <c r="F102" s="13">
        <v>20100</v>
      </c>
      <c r="G102" s="13">
        <v>-8700</v>
      </c>
      <c r="H102" s="13">
        <v>40000</v>
      </c>
      <c r="I102" s="13">
        <v>-24900</v>
      </c>
      <c r="J102" s="13">
        <v>-22700</v>
      </c>
      <c r="K102" s="13">
        <v>2700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182700</v>
      </c>
      <c r="E8" s="13">
        <v>178100</v>
      </c>
      <c r="F8" s="13">
        <v>176200</v>
      </c>
      <c r="G8" s="13">
        <v>158800</v>
      </c>
      <c r="H8" s="13">
        <v>156900</v>
      </c>
      <c r="I8" s="13">
        <v>160100</v>
      </c>
      <c r="J8" s="13">
        <v>163800</v>
      </c>
      <c r="K8" s="13">
        <v>142900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87100</v>
      </c>
      <c r="F17" s="13">
        <v>80800</v>
      </c>
      <c r="G17" s="13">
        <v>80600</v>
      </c>
      <c r="H17" s="13">
        <v>78000</v>
      </c>
      <c r="I17" s="13">
        <v>76900</v>
      </c>
      <c r="J17" s="13">
        <v>79200</v>
      </c>
      <c r="K17" s="13">
        <v>69400</v>
      </c>
    </row>
    <row r="18" spans="3:11" x14ac:dyDescent="0.2">
      <c r="C18" s="11" t="s">
        <v>30</v>
      </c>
      <c r="D18" s="13">
        <v>92000</v>
      </c>
      <c r="E18" s="13">
        <v>90900</v>
      </c>
      <c r="F18" s="13">
        <v>95400</v>
      </c>
      <c r="G18" s="13">
        <v>78200</v>
      </c>
      <c r="H18" s="13">
        <v>78900</v>
      </c>
      <c r="I18" s="13">
        <v>83200</v>
      </c>
      <c r="J18" s="13">
        <v>84600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10700</v>
      </c>
      <c r="F20" s="13">
        <v>14700</v>
      </c>
      <c r="G20" s="13">
        <v>-3000</v>
      </c>
      <c r="H20" s="13">
        <v>2800</v>
      </c>
      <c r="I20" s="13">
        <v>10000</v>
      </c>
      <c r="J20" s="13">
        <v>16900</v>
      </c>
      <c r="K20" s="13">
        <v>-7300</v>
      </c>
    </row>
    <row r="21" spans="3:11" x14ac:dyDescent="0.2">
      <c r="C21" s="11" t="s">
        <v>33</v>
      </c>
      <c r="D21" s="13">
        <v>116500</v>
      </c>
      <c r="E21" s="13">
        <v>121600</v>
      </c>
      <c r="F21" s="13">
        <v>130000</v>
      </c>
      <c r="G21" s="13">
        <v>95200</v>
      </c>
      <c r="H21" s="13">
        <v>99700</v>
      </c>
      <c r="I21" s="13">
        <v>111300</v>
      </c>
      <c r="J21" s="13">
        <v>120000</v>
      </c>
      <c r="K21" s="13">
        <v>83800</v>
      </c>
    </row>
    <row r="22" spans="3:11" x14ac:dyDescent="0.2">
      <c r="C22" s="11" t="s">
        <v>34</v>
      </c>
      <c r="D22" s="13">
        <v>10700</v>
      </c>
      <c r="E22" s="13">
        <v>12300</v>
      </c>
      <c r="F22" s="13">
        <v>12100</v>
      </c>
      <c r="G22" s="13">
        <v>9800</v>
      </c>
      <c r="H22" s="13">
        <v>8200</v>
      </c>
      <c r="I22" s="13">
        <v>7600</v>
      </c>
      <c r="J22" s="13">
        <v>6800</v>
      </c>
      <c r="K22" s="13">
        <v>1600</v>
      </c>
    </row>
    <row r="23" spans="3:11" x14ac:dyDescent="0.2">
      <c r="C23" s="11" t="s">
        <v>35</v>
      </c>
      <c r="D23" s="13">
        <v>85500</v>
      </c>
      <c r="E23" s="13">
        <v>89300</v>
      </c>
      <c r="F23" s="13">
        <v>98000</v>
      </c>
      <c r="G23" s="13">
        <v>65400</v>
      </c>
      <c r="H23" s="13">
        <v>73500</v>
      </c>
      <c r="I23" s="13">
        <v>85500</v>
      </c>
      <c r="J23" s="13">
        <v>94800</v>
      </c>
      <c r="K23" s="13">
        <v>64700</v>
      </c>
    </row>
    <row r="24" spans="3:11" x14ac:dyDescent="0.2">
      <c r="C24" s="11" t="s">
        <v>36</v>
      </c>
      <c r="D24" s="13">
        <v>17000</v>
      </c>
      <c r="E24" s="13">
        <v>27800</v>
      </c>
      <c r="F24" s="13">
        <v>24100</v>
      </c>
      <c r="G24" s="13">
        <v>15600</v>
      </c>
      <c r="H24" s="13">
        <v>17400</v>
      </c>
      <c r="I24" s="13">
        <v>26900</v>
      </c>
      <c r="J24" s="13">
        <v>14600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61500</v>
      </c>
      <c r="F26" s="13">
        <v>73900</v>
      </c>
      <c r="G26" s="13">
        <v>49800</v>
      </c>
      <c r="H26" s="13">
        <v>56100</v>
      </c>
      <c r="I26" s="13">
        <v>58600</v>
      </c>
      <c r="J26" s="13">
        <v>80200</v>
      </c>
      <c r="K26" s="13">
        <v>50500</v>
      </c>
    </row>
    <row r="27" spans="3:11" x14ac:dyDescent="0.2">
      <c r="C27" s="11" t="s">
        <v>38</v>
      </c>
      <c r="D27" s="13">
        <v>67200</v>
      </c>
      <c r="E27" s="13">
        <v>60200</v>
      </c>
      <c r="F27" s="13">
        <v>72300</v>
      </c>
      <c r="G27" s="13">
        <v>49200</v>
      </c>
      <c r="H27" s="13">
        <v>55000</v>
      </c>
      <c r="I27" s="13">
        <v>57500</v>
      </c>
      <c r="J27" s="13">
        <v>78800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-10700</v>
      </c>
      <c r="F32" s="13">
        <v>-14700</v>
      </c>
      <c r="G32" s="13">
        <v>3000</v>
      </c>
      <c r="H32" s="13">
        <v>-2800</v>
      </c>
      <c r="I32" s="13">
        <v>-10000</v>
      </c>
      <c r="J32" s="13">
        <v>-16900</v>
      </c>
      <c r="K32" s="13">
        <v>7300</v>
      </c>
    </row>
    <row r="33" spans="2:11" x14ac:dyDescent="0.2">
      <c r="C33" s="11" t="s">
        <v>44</v>
      </c>
      <c r="D33" s="13">
        <v>67200</v>
      </c>
      <c r="E33" s="13">
        <v>60200</v>
      </c>
      <c r="F33" s="13">
        <v>72300</v>
      </c>
      <c r="G33" s="13">
        <v>49200</v>
      </c>
      <c r="H33" s="13">
        <v>55000</v>
      </c>
      <c r="I33" s="13">
        <v>57500</v>
      </c>
      <c r="J33" s="13">
        <v>78800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60200</v>
      </c>
      <c r="F35" s="13">
        <v>72300</v>
      </c>
      <c r="G35" s="13">
        <v>49200</v>
      </c>
      <c r="H35" s="13">
        <v>55000</v>
      </c>
      <c r="I35" s="13">
        <v>57500</v>
      </c>
      <c r="J35" s="13">
        <v>78800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428200</v>
      </c>
      <c r="F41" s="13">
        <v>446100</v>
      </c>
      <c r="G41" s="13">
        <v>399800</v>
      </c>
      <c r="H41" s="13">
        <v>317700</v>
      </c>
      <c r="I41" s="13">
        <v>344400</v>
      </c>
      <c r="J41" s="13">
        <v>315100</v>
      </c>
      <c r="K41" s="13">
        <v>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66300</v>
      </c>
      <c r="F43" s="13">
        <v>66500</v>
      </c>
      <c r="G43" s="13">
        <v>64600</v>
      </c>
      <c r="H43" s="13">
        <v>52100</v>
      </c>
      <c r="I43" s="13">
        <v>48600</v>
      </c>
      <c r="J43" s="13">
        <v>51000</v>
      </c>
      <c r="K43" s="13">
        <v>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438700</v>
      </c>
      <c r="E46" s="13">
        <v>494600</v>
      </c>
      <c r="F46" s="13">
        <v>512700</v>
      </c>
      <c r="G46" s="13">
        <v>464500</v>
      </c>
      <c r="H46" s="13">
        <v>369900</v>
      </c>
      <c r="I46" s="13">
        <v>393000</v>
      </c>
      <c r="J46" s="13">
        <v>366100</v>
      </c>
      <c r="K46" s="13">
        <v>310200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1300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639100</v>
      </c>
      <c r="E48" s="13">
        <v>630600</v>
      </c>
      <c r="F48" s="13">
        <v>614200</v>
      </c>
      <c r="G48" s="13">
        <v>606300</v>
      </c>
      <c r="H48" s="13">
        <v>573700</v>
      </c>
      <c r="I48" s="13">
        <v>558600</v>
      </c>
      <c r="J48" s="13">
        <v>559900</v>
      </c>
      <c r="K48" s="13">
        <v>561200</v>
      </c>
    </row>
    <row r="49" spans="3:11" x14ac:dyDescent="0.2">
      <c r="C49" s="11" t="s">
        <v>57</v>
      </c>
      <c r="D49" s="13">
        <v>656200</v>
      </c>
      <c r="E49" s="13">
        <v>672800</v>
      </c>
      <c r="F49" s="13">
        <v>666000</v>
      </c>
      <c r="G49" s="13">
        <v>685600</v>
      </c>
      <c r="H49" s="13">
        <v>678600</v>
      </c>
      <c r="I49" s="13">
        <v>682700</v>
      </c>
      <c r="J49" s="13">
        <v>697800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291800</v>
      </c>
      <c r="F52" s="13">
        <v>290700</v>
      </c>
      <c r="G52" s="13">
        <v>286800</v>
      </c>
      <c r="H52" s="13">
        <v>281200</v>
      </c>
      <c r="I52" s="13">
        <v>277000</v>
      </c>
      <c r="J52" s="13">
        <v>285600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2026300</v>
      </c>
      <c r="E54" s="13">
        <v>2089800</v>
      </c>
      <c r="F54" s="13">
        <v>2083600</v>
      </c>
      <c r="G54" s="13">
        <v>2043800</v>
      </c>
      <c r="H54" s="13">
        <v>1904900</v>
      </c>
      <c r="I54" s="13">
        <v>1912300</v>
      </c>
      <c r="J54" s="13">
        <v>1910400</v>
      </c>
      <c r="K54" s="13">
        <v>1864600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22700</v>
      </c>
      <c r="F57" s="13">
        <v>32700</v>
      </c>
      <c r="G57" s="13">
        <v>40600</v>
      </c>
      <c r="H57" s="13">
        <v>24300</v>
      </c>
      <c r="I57" s="13">
        <v>20800</v>
      </c>
      <c r="J57" s="13">
        <v>21800</v>
      </c>
      <c r="K57" s="13">
        <v>35800</v>
      </c>
    </row>
    <row r="58" spans="3:11" x14ac:dyDescent="0.2">
      <c r="C58" s="11" t="s">
        <v>66</v>
      </c>
      <c r="D58" s="13">
        <v>0</v>
      </c>
      <c r="E58" s="13">
        <v>5100</v>
      </c>
      <c r="F58" s="13">
        <v>4700</v>
      </c>
      <c r="G58" s="13">
        <v>7300</v>
      </c>
      <c r="H58" s="13">
        <v>3900</v>
      </c>
      <c r="I58" s="13">
        <v>3800</v>
      </c>
      <c r="J58" s="13">
        <v>4000</v>
      </c>
      <c r="K58" s="13">
        <v>4400</v>
      </c>
    </row>
    <row r="59" spans="3:11" x14ac:dyDescent="0.2">
      <c r="C59" s="11" t="s">
        <v>67</v>
      </c>
      <c r="D59" s="13">
        <v>163900</v>
      </c>
      <c r="E59" s="13">
        <v>266100</v>
      </c>
      <c r="F59" s="13">
        <v>80500</v>
      </c>
      <c r="G59" s="13">
        <v>70800</v>
      </c>
      <c r="H59" s="13">
        <v>153300</v>
      </c>
      <c r="I59" s="13">
        <v>227300</v>
      </c>
      <c r="J59" s="13">
        <v>90900</v>
      </c>
      <c r="K59" s="13">
        <v>60200</v>
      </c>
    </row>
    <row r="60" spans="3:11" x14ac:dyDescent="0.2">
      <c r="C60" s="11" t="s">
        <v>68</v>
      </c>
      <c r="D60" s="13">
        <v>187800</v>
      </c>
      <c r="E60" s="13">
        <v>293900</v>
      </c>
      <c r="F60" s="13">
        <v>117900</v>
      </c>
      <c r="G60" s="13">
        <v>118700</v>
      </c>
      <c r="H60" s="13">
        <v>181400</v>
      </c>
      <c r="I60" s="13">
        <v>252000</v>
      </c>
      <c r="J60" s="13">
        <v>116700</v>
      </c>
      <c r="K60" s="13">
        <v>100400</v>
      </c>
    </row>
    <row r="61" spans="3:11" x14ac:dyDescent="0.2">
      <c r="C61" s="11" t="s">
        <v>69</v>
      </c>
      <c r="D61" s="13">
        <v>680000</v>
      </c>
      <c r="E61" s="13">
        <v>680800</v>
      </c>
      <c r="F61" s="13">
        <v>661600</v>
      </c>
      <c r="G61" s="13">
        <v>678100</v>
      </c>
      <c r="H61" s="13">
        <v>545600</v>
      </c>
      <c r="I61" s="13">
        <v>545800</v>
      </c>
      <c r="J61" s="13">
        <v>478400</v>
      </c>
      <c r="K61" s="13">
        <v>503200</v>
      </c>
    </row>
    <row r="62" spans="3:11" x14ac:dyDescent="0.2">
      <c r="C62" s="11" t="s">
        <v>70</v>
      </c>
      <c r="D62" s="13">
        <v>105400</v>
      </c>
      <c r="E62" s="13">
        <v>108200</v>
      </c>
      <c r="F62" s="13">
        <v>105600</v>
      </c>
      <c r="G62" s="13">
        <v>105200</v>
      </c>
      <c r="H62" s="13">
        <v>103100</v>
      </c>
      <c r="I62" s="13">
        <v>100400</v>
      </c>
      <c r="J62" s="13">
        <v>102400</v>
      </c>
      <c r="K62" s="13">
        <v>102200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1025600</v>
      </c>
      <c r="E66" s="13">
        <v>1140200</v>
      </c>
      <c r="F66" s="13">
        <v>938400</v>
      </c>
      <c r="G66" s="13">
        <v>956300</v>
      </c>
      <c r="H66" s="13">
        <v>880900</v>
      </c>
      <c r="I66" s="13">
        <v>947500</v>
      </c>
      <c r="J66" s="13">
        <v>751200</v>
      </c>
      <c r="K66" s="13">
        <v>761200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657200</v>
      </c>
      <c r="E72" s="13">
        <v>590000</v>
      </c>
      <c r="F72" s="13">
        <v>736900</v>
      </c>
      <c r="G72" s="13">
        <v>664500</v>
      </c>
      <c r="H72" s="13">
        <v>615400</v>
      </c>
      <c r="I72" s="13">
        <v>560300</v>
      </c>
      <c r="J72" s="13">
        <v>658300</v>
      </c>
      <c r="K72" s="13">
        <v>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1000600</v>
      </c>
      <c r="E76" s="13">
        <v>949600</v>
      </c>
      <c r="F76" s="13">
        <v>1145200</v>
      </c>
      <c r="G76" s="13">
        <v>1087600</v>
      </c>
      <c r="H76" s="13">
        <v>1023900</v>
      </c>
      <c r="I76" s="13">
        <v>964800</v>
      </c>
      <c r="J76" s="13">
        <v>1159200</v>
      </c>
      <c r="K76" s="13">
        <v>1103300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67200</v>
      </c>
      <c r="E81" s="13">
        <v>60200</v>
      </c>
      <c r="F81" s="13">
        <v>72300</v>
      </c>
      <c r="G81" s="13">
        <v>49200</v>
      </c>
      <c r="H81" s="13">
        <v>55000</v>
      </c>
      <c r="I81" s="13">
        <v>57500</v>
      </c>
      <c r="J81" s="13">
        <v>78800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20000</v>
      </c>
      <c r="F83" s="13">
        <v>19900</v>
      </c>
      <c r="G83" s="13">
        <v>20000</v>
      </c>
      <c r="H83" s="13">
        <v>18100</v>
      </c>
      <c r="I83" s="13">
        <v>18100</v>
      </c>
      <c r="J83" s="13">
        <v>18500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53200</v>
      </c>
      <c r="F89" s="13">
        <v>108100</v>
      </c>
      <c r="G89" s="13">
        <v>66400</v>
      </c>
      <c r="H89" s="13">
        <v>88600</v>
      </c>
      <c r="I89" s="13">
        <v>67500</v>
      </c>
      <c r="J89" s="13">
        <v>96600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-60100</v>
      </c>
      <c r="F91" s="13">
        <v>0</v>
      </c>
      <c r="G91" s="13">
        <v>-27500</v>
      </c>
      <c r="H91" s="13">
        <v>-22200</v>
      </c>
      <c r="I91" s="13">
        <v>-18200</v>
      </c>
      <c r="J91" s="13">
        <v>-31600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-25500</v>
      </c>
      <c r="F94" s="13">
        <v>-34400</v>
      </c>
      <c r="G94" s="13">
        <v>-27600</v>
      </c>
      <c r="H94" s="13">
        <v>-22400</v>
      </c>
      <c r="I94" s="13">
        <v>-18800</v>
      </c>
      <c r="J94" s="13">
        <v>-31400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-111100</v>
      </c>
      <c r="E96" s="13">
        <v>-100</v>
      </c>
      <c r="F96" s="13">
        <v>-6400</v>
      </c>
      <c r="G96" s="13">
        <v>-77700</v>
      </c>
      <c r="H96" s="13">
        <v>0</v>
      </c>
      <c r="I96" s="13">
        <v>0</v>
      </c>
      <c r="J96" s="13">
        <v>0</v>
      </c>
      <c r="K96" s="13">
        <v>-48700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-69700</v>
      </c>
      <c r="F100" s="13">
        <v>-23700</v>
      </c>
      <c r="G100" s="13">
        <v>35800</v>
      </c>
      <c r="H100" s="13">
        <v>-92700</v>
      </c>
      <c r="I100" s="13">
        <v>-16900</v>
      </c>
      <c r="J100" s="13">
        <v>-13400</v>
      </c>
      <c r="K100" s="13">
        <v>-52000</v>
      </c>
    </row>
    <row r="101" spans="3:11" x14ac:dyDescent="0.2">
      <c r="C101" s="11" t="s">
        <v>19</v>
      </c>
      <c r="D101" s="13">
        <v>-26000</v>
      </c>
      <c r="E101" s="13">
        <v>24100</v>
      </c>
      <c r="F101" s="13">
        <v>-3600</v>
      </c>
      <c r="G101" s="13">
        <v>7600</v>
      </c>
      <c r="H101" s="13">
        <v>-100</v>
      </c>
      <c r="I101" s="13">
        <v>-2600</v>
      </c>
      <c r="J101" s="13">
        <v>-5000</v>
      </c>
      <c r="K101" s="13" t="s">
        <v>92</v>
      </c>
    </row>
    <row r="102" spans="3:11" x14ac:dyDescent="0.2">
      <c r="C102" s="11" t="s">
        <v>20</v>
      </c>
      <c r="D102" s="13">
        <v>-58900</v>
      </c>
      <c r="E102" s="13">
        <v>-17900</v>
      </c>
      <c r="F102" s="13">
        <v>46300</v>
      </c>
      <c r="G102" s="13">
        <v>82100</v>
      </c>
      <c r="H102" s="13">
        <v>-26700</v>
      </c>
      <c r="I102" s="13">
        <v>29200</v>
      </c>
      <c r="J102" s="13">
        <v>46800</v>
      </c>
      <c r="K102" s="13">
        <v>-6500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19500</v>
      </c>
      <c r="E8" s="13">
        <v>18200</v>
      </c>
      <c r="F8" s="13">
        <v>21600</v>
      </c>
      <c r="G8" s="13">
        <v>19400</v>
      </c>
      <c r="H8" s="13">
        <v>24900</v>
      </c>
      <c r="I8" s="13">
        <v>23500</v>
      </c>
      <c r="J8" s="13">
        <v>20100</v>
      </c>
      <c r="K8" s="13">
        <v>24900</v>
      </c>
    </row>
    <row r="9" spans="1:11" x14ac:dyDescent="0.2">
      <c r="C9" s="11" t="s">
        <v>22</v>
      </c>
      <c r="D9" s="13">
        <v>13800</v>
      </c>
      <c r="E9" s="13">
        <v>15000</v>
      </c>
      <c r="F9" s="13">
        <v>12700</v>
      </c>
      <c r="G9" s="13">
        <v>12100</v>
      </c>
      <c r="H9" s="13">
        <v>15400</v>
      </c>
      <c r="I9" s="13">
        <v>15300</v>
      </c>
      <c r="J9" s="13">
        <v>12100</v>
      </c>
      <c r="K9" s="13">
        <v>16000</v>
      </c>
    </row>
    <row r="10" spans="1:11" x14ac:dyDescent="0.2">
      <c r="C10" s="11" t="s">
        <v>23</v>
      </c>
      <c r="D10" s="13">
        <v>5700</v>
      </c>
      <c r="E10" s="13">
        <v>3200</v>
      </c>
      <c r="F10" s="13">
        <v>8900</v>
      </c>
      <c r="G10" s="13">
        <v>7300</v>
      </c>
      <c r="H10" s="13">
        <v>9500</v>
      </c>
      <c r="I10" s="13">
        <v>8200</v>
      </c>
      <c r="J10" s="13">
        <v>8000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14400</v>
      </c>
      <c r="F12" s="13">
        <v>15700</v>
      </c>
      <c r="G12" s="13">
        <v>16300</v>
      </c>
      <c r="H12" s="13">
        <v>15600</v>
      </c>
      <c r="I12" s="13">
        <v>15800</v>
      </c>
      <c r="J12" s="13">
        <v>16900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42800</v>
      </c>
      <c r="F17" s="13">
        <v>43300</v>
      </c>
      <c r="G17" s="13">
        <v>43300</v>
      </c>
      <c r="H17" s="13">
        <v>45500</v>
      </c>
      <c r="I17" s="13">
        <v>45100</v>
      </c>
      <c r="J17" s="13">
        <v>44500</v>
      </c>
      <c r="K17" s="13">
        <v>48200</v>
      </c>
    </row>
    <row r="18" spans="3:11" x14ac:dyDescent="0.2">
      <c r="C18" s="11" t="s">
        <v>30</v>
      </c>
      <c r="D18" s="13">
        <v>-30600</v>
      </c>
      <c r="E18" s="13">
        <v>-24600</v>
      </c>
      <c r="F18" s="13">
        <v>-21700</v>
      </c>
      <c r="G18" s="13">
        <v>-23900</v>
      </c>
      <c r="H18" s="13">
        <v>-20600</v>
      </c>
      <c r="I18" s="13">
        <v>-21600</v>
      </c>
      <c r="J18" s="13">
        <v>-24400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-200</v>
      </c>
      <c r="G20" s="13">
        <v>300</v>
      </c>
      <c r="H20" s="13">
        <v>400</v>
      </c>
      <c r="I20" s="13">
        <v>200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-28400</v>
      </c>
      <c r="E21" s="13">
        <v>-22600</v>
      </c>
      <c r="F21" s="13">
        <v>-20100</v>
      </c>
      <c r="G21" s="13">
        <v>-21800</v>
      </c>
      <c r="H21" s="13">
        <v>-18300</v>
      </c>
      <c r="I21" s="13">
        <v>-19600</v>
      </c>
      <c r="J21" s="13">
        <v>-22700</v>
      </c>
      <c r="K21" s="13">
        <v>-20200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-30800</v>
      </c>
      <c r="E23" s="13">
        <v>-25000</v>
      </c>
      <c r="F23" s="13">
        <v>-22500</v>
      </c>
      <c r="G23" s="13">
        <v>-24200</v>
      </c>
      <c r="H23" s="13">
        <v>-20800</v>
      </c>
      <c r="I23" s="13">
        <v>-22000</v>
      </c>
      <c r="J23" s="13">
        <v>-25500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-25000</v>
      </c>
      <c r="F26" s="13">
        <v>-22500</v>
      </c>
      <c r="G26" s="13">
        <v>-24200</v>
      </c>
      <c r="H26" s="13">
        <v>-20800</v>
      </c>
      <c r="I26" s="13">
        <v>-22000</v>
      </c>
      <c r="J26" s="13">
        <v>-25500</v>
      </c>
      <c r="K26" s="13">
        <v>-23900</v>
      </c>
    </row>
    <row r="27" spans="3:11" x14ac:dyDescent="0.2">
      <c r="C27" s="11" t="s">
        <v>38</v>
      </c>
      <c r="D27" s="13">
        <v>-30800</v>
      </c>
      <c r="E27" s="13">
        <v>-25000</v>
      </c>
      <c r="F27" s="13">
        <v>-22500</v>
      </c>
      <c r="G27" s="13">
        <v>-24200</v>
      </c>
      <c r="H27" s="13">
        <v>-20800</v>
      </c>
      <c r="I27" s="13">
        <v>-22000</v>
      </c>
      <c r="J27" s="13">
        <v>-25500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200</v>
      </c>
      <c r="G32" s="13">
        <v>-300</v>
      </c>
      <c r="H32" s="13">
        <v>-400</v>
      </c>
      <c r="I32" s="13">
        <v>-200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-30800</v>
      </c>
      <c r="E33" s="13">
        <v>-25000</v>
      </c>
      <c r="F33" s="13">
        <v>-22500</v>
      </c>
      <c r="G33" s="13">
        <v>-24200</v>
      </c>
      <c r="H33" s="13">
        <v>-20800</v>
      </c>
      <c r="I33" s="13">
        <v>-22000</v>
      </c>
      <c r="J33" s="13">
        <v>-25500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-25000</v>
      </c>
      <c r="F35" s="13">
        <v>-22500</v>
      </c>
      <c r="G35" s="13">
        <v>-24200</v>
      </c>
      <c r="H35" s="13">
        <v>-20800</v>
      </c>
      <c r="I35" s="13">
        <v>-22000</v>
      </c>
      <c r="J35" s="13">
        <v>-25500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38100</v>
      </c>
      <c r="F41" s="13">
        <v>23100</v>
      </c>
      <c r="G41" s="13">
        <v>25500</v>
      </c>
      <c r="H41" s="13">
        <v>16500</v>
      </c>
      <c r="I41" s="13">
        <v>25900</v>
      </c>
      <c r="J41" s="13">
        <v>36500</v>
      </c>
      <c r="K41" s="13">
        <v>29000</v>
      </c>
    </row>
    <row r="42" spans="2:11" x14ac:dyDescent="0.2">
      <c r="C42" s="11" t="s">
        <v>50</v>
      </c>
      <c r="D42" s="13">
        <v>83500</v>
      </c>
      <c r="E42" s="13">
        <v>77700</v>
      </c>
      <c r="F42" s="13">
        <v>40400</v>
      </c>
      <c r="G42" s="13">
        <v>53800</v>
      </c>
      <c r="H42" s="13">
        <v>46400</v>
      </c>
      <c r="I42" s="13">
        <v>58000</v>
      </c>
      <c r="J42" s="13">
        <v>66100</v>
      </c>
      <c r="K42" s="13">
        <v>27100</v>
      </c>
    </row>
    <row r="43" spans="2:11" x14ac:dyDescent="0.2">
      <c r="C43" s="11" t="s">
        <v>51</v>
      </c>
      <c r="D43" s="13">
        <v>8600</v>
      </c>
      <c r="E43" s="13">
        <v>6400</v>
      </c>
      <c r="F43" s="13">
        <v>7400</v>
      </c>
      <c r="G43" s="13">
        <v>8500</v>
      </c>
      <c r="H43" s="13">
        <v>13400</v>
      </c>
      <c r="I43" s="13">
        <v>8900</v>
      </c>
      <c r="J43" s="13">
        <v>9500</v>
      </c>
      <c r="K43" s="13">
        <v>10400</v>
      </c>
    </row>
    <row r="44" spans="2:11" x14ac:dyDescent="0.2">
      <c r="C44" s="11" t="s">
        <v>52</v>
      </c>
      <c r="D44" s="13">
        <v>17900</v>
      </c>
      <c r="E44" s="13">
        <v>19700</v>
      </c>
      <c r="F44" s="13">
        <v>23400</v>
      </c>
      <c r="G44" s="13">
        <v>25900</v>
      </c>
      <c r="H44" s="13">
        <v>23100</v>
      </c>
      <c r="I44" s="13">
        <v>18200</v>
      </c>
      <c r="J44" s="13">
        <v>17300</v>
      </c>
      <c r="K44" s="13">
        <v>15300</v>
      </c>
    </row>
    <row r="45" spans="2:11" x14ac:dyDescent="0.2">
      <c r="C45" s="11" t="s">
        <v>53</v>
      </c>
      <c r="D45" s="13">
        <v>2800</v>
      </c>
      <c r="E45" s="13">
        <v>2000</v>
      </c>
      <c r="F45" s="13">
        <v>2000</v>
      </c>
      <c r="G45" s="13">
        <v>2100</v>
      </c>
      <c r="H45" s="13">
        <v>2200</v>
      </c>
      <c r="I45" s="13">
        <v>2500</v>
      </c>
      <c r="J45" s="13">
        <v>3500</v>
      </c>
      <c r="K45" s="13">
        <v>6500</v>
      </c>
    </row>
    <row r="46" spans="2:11" x14ac:dyDescent="0.2">
      <c r="C46" s="11" t="s">
        <v>54</v>
      </c>
      <c r="D46" s="13">
        <v>131700</v>
      </c>
      <c r="E46" s="13">
        <v>143900</v>
      </c>
      <c r="F46" s="13">
        <v>96400</v>
      </c>
      <c r="G46" s="13">
        <v>115700</v>
      </c>
      <c r="H46" s="13">
        <v>101600</v>
      </c>
      <c r="I46" s="13">
        <v>113600</v>
      </c>
      <c r="J46" s="13">
        <v>132900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34500</v>
      </c>
      <c r="F48" s="13">
        <v>36100</v>
      </c>
      <c r="G48" s="13">
        <v>36700</v>
      </c>
      <c r="H48" s="13">
        <v>37900</v>
      </c>
      <c r="I48" s="13">
        <v>39600</v>
      </c>
      <c r="J48" s="13">
        <v>40300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4500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170300</v>
      </c>
      <c r="E54" s="13">
        <v>182900</v>
      </c>
      <c r="F54" s="13">
        <v>137100</v>
      </c>
      <c r="G54" s="13">
        <v>156900</v>
      </c>
      <c r="H54" s="13">
        <v>144100</v>
      </c>
      <c r="I54" s="13">
        <v>157900</v>
      </c>
      <c r="J54" s="13">
        <v>177900</v>
      </c>
      <c r="K54" s="13">
        <v>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6000</v>
      </c>
      <c r="F57" s="13">
        <v>4200</v>
      </c>
      <c r="G57" s="13">
        <v>8600</v>
      </c>
      <c r="H57" s="13">
        <v>9100</v>
      </c>
      <c r="I57" s="13">
        <v>8600</v>
      </c>
      <c r="J57" s="13">
        <v>6500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2600</v>
      </c>
      <c r="K58" s="13">
        <v>3100</v>
      </c>
    </row>
    <row r="59" spans="3:11" x14ac:dyDescent="0.2">
      <c r="C59" s="11" t="s">
        <v>67</v>
      </c>
      <c r="D59" s="13">
        <v>20100</v>
      </c>
      <c r="E59" s="13">
        <v>15700</v>
      </c>
      <c r="F59" s="13">
        <v>18100</v>
      </c>
      <c r="G59" s="13">
        <v>16400</v>
      </c>
      <c r="H59" s="13">
        <v>19500</v>
      </c>
      <c r="I59" s="13">
        <v>18800</v>
      </c>
      <c r="J59" s="13">
        <v>26500</v>
      </c>
      <c r="K59" s="13">
        <v>24100</v>
      </c>
    </row>
    <row r="60" spans="3:11" x14ac:dyDescent="0.2">
      <c r="C60" s="11" t="s">
        <v>68</v>
      </c>
      <c r="D60" s="13">
        <v>26900</v>
      </c>
      <c r="E60" s="13">
        <v>21600</v>
      </c>
      <c r="F60" s="13">
        <v>22300</v>
      </c>
      <c r="G60" s="13">
        <v>24900</v>
      </c>
      <c r="H60" s="13">
        <v>28600</v>
      </c>
      <c r="I60" s="13">
        <v>30300</v>
      </c>
      <c r="J60" s="13">
        <v>35700</v>
      </c>
      <c r="K60" s="13">
        <v>35400</v>
      </c>
    </row>
    <row r="61" spans="3:11" x14ac:dyDescent="0.2">
      <c r="C61" s="11" t="s">
        <v>69</v>
      </c>
      <c r="D61" s="13">
        <v>14700</v>
      </c>
      <c r="E61" s="13">
        <v>14400</v>
      </c>
      <c r="F61" s="13">
        <v>14100</v>
      </c>
      <c r="G61" s="13">
        <v>13900</v>
      </c>
      <c r="H61" s="13">
        <v>13600</v>
      </c>
      <c r="I61" s="13">
        <v>10500</v>
      </c>
      <c r="J61" s="13">
        <v>10400</v>
      </c>
      <c r="K61" s="13">
        <v>13300</v>
      </c>
    </row>
    <row r="62" spans="3:11" x14ac:dyDescent="0.2">
      <c r="C62" s="11" t="s">
        <v>70</v>
      </c>
      <c r="D62" s="13">
        <v>14700</v>
      </c>
      <c r="E62" s="13">
        <v>15000</v>
      </c>
      <c r="F62" s="13">
        <v>15200</v>
      </c>
      <c r="G62" s="13">
        <v>15400</v>
      </c>
      <c r="H62" s="13">
        <v>15700</v>
      </c>
      <c r="I62" s="13">
        <v>15700</v>
      </c>
      <c r="J62" s="13">
        <v>15900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51000</v>
      </c>
      <c r="F66" s="13">
        <v>51600</v>
      </c>
      <c r="G66" s="13">
        <v>54200</v>
      </c>
      <c r="H66" s="13">
        <v>58000</v>
      </c>
      <c r="I66" s="13">
        <v>56500</v>
      </c>
      <c r="J66" s="13">
        <v>62000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-982100</v>
      </c>
      <c r="E72" s="13">
        <v>-951300</v>
      </c>
      <c r="F72" s="13">
        <v>-926300</v>
      </c>
      <c r="G72" s="13">
        <v>-903700</v>
      </c>
      <c r="H72" s="13">
        <v>-879700</v>
      </c>
      <c r="I72" s="13">
        <v>-859000</v>
      </c>
      <c r="J72" s="13">
        <v>-837000</v>
      </c>
      <c r="K72" s="13">
        <v>-811400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131900</v>
      </c>
      <c r="F76" s="13">
        <v>85500</v>
      </c>
      <c r="G76" s="13">
        <v>102700</v>
      </c>
      <c r="H76" s="13">
        <v>86100</v>
      </c>
      <c r="I76" s="13">
        <v>101400</v>
      </c>
      <c r="J76" s="13">
        <v>115900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-30800</v>
      </c>
      <c r="E81" s="13">
        <v>-25000</v>
      </c>
      <c r="F81" s="13">
        <v>-22500</v>
      </c>
      <c r="G81" s="13">
        <v>-24200</v>
      </c>
      <c r="H81" s="13">
        <v>-20800</v>
      </c>
      <c r="I81" s="13">
        <v>-22000</v>
      </c>
      <c r="J81" s="13">
        <v>-25500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2000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-14200</v>
      </c>
      <c r="F89" s="13">
        <v>-14500</v>
      </c>
      <c r="G89" s="13">
        <v>-18800</v>
      </c>
      <c r="H89" s="13">
        <v>-20200</v>
      </c>
      <c r="I89" s="13">
        <v>-17800</v>
      </c>
      <c r="J89" s="13">
        <v>-12800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-300</v>
      </c>
      <c r="H91" s="13">
        <v>-1100</v>
      </c>
      <c r="I91" s="13">
        <v>-3300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-37300</v>
      </c>
      <c r="F94" s="13">
        <v>12200</v>
      </c>
      <c r="G94" s="13">
        <v>-7700</v>
      </c>
      <c r="H94" s="13">
        <v>10700</v>
      </c>
      <c r="I94" s="13">
        <v>4900</v>
      </c>
      <c r="J94" s="13">
        <v>-42600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66500</v>
      </c>
      <c r="F100" s="13">
        <v>-100</v>
      </c>
      <c r="G100" s="13">
        <v>35500</v>
      </c>
      <c r="H100" s="13">
        <v>100</v>
      </c>
      <c r="I100" s="13">
        <v>2400</v>
      </c>
      <c r="J100" s="13">
        <v>62900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15000</v>
      </c>
      <c r="F102" s="13">
        <v>-2400</v>
      </c>
      <c r="G102" s="13">
        <v>9000</v>
      </c>
      <c r="H102" s="13">
        <v>-9400</v>
      </c>
      <c r="I102" s="13">
        <v>-10500</v>
      </c>
      <c r="J102" s="13">
        <v>7500</v>
      </c>
      <c r="K102" s="13">
        <v>12200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59600</v>
      </c>
      <c r="E8" s="13">
        <v>56700</v>
      </c>
      <c r="F8" s="13">
        <v>66600</v>
      </c>
      <c r="G8" s="13">
        <v>82100</v>
      </c>
      <c r="H8" s="13">
        <v>65000</v>
      </c>
      <c r="I8" s="13">
        <v>82100</v>
      </c>
      <c r="J8" s="13">
        <v>67100</v>
      </c>
      <c r="K8" s="13">
        <v>105500</v>
      </c>
    </row>
    <row r="9" spans="1:11" x14ac:dyDescent="0.2">
      <c r="C9" s="11" t="s">
        <v>22</v>
      </c>
      <c r="D9" s="13">
        <v>44800</v>
      </c>
      <c r="E9" s="13">
        <v>44200</v>
      </c>
      <c r="F9" s="13">
        <v>56000</v>
      </c>
      <c r="G9" s="13">
        <v>64400</v>
      </c>
      <c r="H9" s="13">
        <v>59700</v>
      </c>
      <c r="I9" s="13">
        <v>58900</v>
      </c>
      <c r="J9" s="13">
        <v>65000</v>
      </c>
      <c r="K9" s="13">
        <v>60400</v>
      </c>
    </row>
    <row r="10" spans="1:11" x14ac:dyDescent="0.2">
      <c r="C10" s="11" t="s">
        <v>23</v>
      </c>
      <c r="D10" s="13">
        <v>14800</v>
      </c>
      <c r="E10" s="13">
        <v>12500</v>
      </c>
      <c r="F10" s="13">
        <v>10600</v>
      </c>
      <c r="G10" s="13">
        <v>17700</v>
      </c>
      <c r="H10" s="13">
        <v>5300</v>
      </c>
      <c r="I10" s="13">
        <v>23200</v>
      </c>
      <c r="J10" s="13">
        <v>2100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1744900</v>
      </c>
      <c r="E14" s="13">
        <v>30600</v>
      </c>
      <c r="F14" s="13">
        <v>13500</v>
      </c>
      <c r="G14" s="13">
        <v>12000</v>
      </c>
      <c r="H14" s="13">
        <v>6500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65500</v>
      </c>
      <c r="E15" s="13">
        <v>70100</v>
      </c>
      <c r="F15" s="13">
        <v>70100</v>
      </c>
      <c r="G15" s="13">
        <v>69900</v>
      </c>
      <c r="H15" s="13">
        <v>69900</v>
      </c>
      <c r="I15" s="13">
        <v>69600</v>
      </c>
      <c r="J15" s="13">
        <v>69900</v>
      </c>
      <c r="K15" s="13">
        <v>69600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1868900</v>
      </c>
      <c r="E17" s="13">
        <v>155900</v>
      </c>
      <c r="F17" s="13">
        <v>152400</v>
      </c>
      <c r="G17" s="13">
        <v>163500</v>
      </c>
      <c r="H17" s="13">
        <v>158500</v>
      </c>
      <c r="I17" s="13">
        <v>150600</v>
      </c>
      <c r="J17" s="13">
        <v>155000</v>
      </c>
      <c r="K17" s="13">
        <v>152500</v>
      </c>
    </row>
    <row r="18" spans="3:11" x14ac:dyDescent="0.2">
      <c r="C18" s="11" t="s">
        <v>30</v>
      </c>
      <c r="D18" s="13">
        <v>-1809300</v>
      </c>
      <c r="E18" s="13">
        <v>-99200</v>
      </c>
      <c r="F18" s="13">
        <v>-85800</v>
      </c>
      <c r="G18" s="13">
        <v>-81400</v>
      </c>
      <c r="H18" s="13">
        <v>-93500</v>
      </c>
      <c r="I18" s="13">
        <v>-68500</v>
      </c>
      <c r="J18" s="13">
        <v>-87900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-300</v>
      </c>
      <c r="G20" s="13">
        <v>600</v>
      </c>
      <c r="H20" s="13">
        <v>0</v>
      </c>
      <c r="I20" s="13">
        <v>-36100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-1742400</v>
      </c>
      <c r="E21" s="13">
        <v>-29000</v>
      </c>
      <c r="F21" s="13">
        <v>-16000</v>
      </c>
      <c r="G21" s="13">
        <v>-10900</v>
      </c>
      <c r="H21" s="13">
        <v>-23600</v>
      </c>
      <c r="I21" s="13">
        <v>-35000</v>
      </c>
      <c r="J21" s="13">
        <v>-17600</v>
      </c>
      <c r="K21" s="13">
        <v>21900</v>
      </c>
    </row>
    <row r="22" spans="3:11" x14ac:dyDescent="0.2">
      <c r="C22" s="11" t="s">
        <v>34</v>
      </c>
      <c r="D22" s="13">
        <v>40000</v>
      </c>
      <c r="E22" s="13">
        <v>45400</v>
      </c>
      <c r="F22" s="13">
        <v>17200</v>
      </c>
      <c r="G22" s="13">
        <v>14900</v>
      </c>
      <c r="H22" s="13">
        <v>27400</v>
      </c>
      <c r="I22" s="13">
        <v>51100</v>
      </c>
      <c r="J22" s="13">
        <v>50400</v>
      </c>
      <c r="K22" s="13">
        <v>50000</v>
      </c>
    </row>
    <row r="23" spans="3:11" x14ac:dyDescent="0.2">
      <c r="C23" s="11" t="s">
        <v>35</v>
      </c>
      <c r="D23" s="13">
        <v>-1847800</v>
      </c>
      <c r="E23" s="13">
        <v>-144600</v>
      </c>
      <c r="F23" s="13">
        <v>-103300</v>
      </c>
      <c r="G23" s="13">
        <v>-95800</v>
      </c>
      <c r="H23" s="13">
        <v>-121000</v>
      </c>
      <c r="I23" s="13">
        <v>-155800</v>
      </c>
      <c r="J23" s="13">
        <v>-137800</v>
      </c>
      <c r="K23" s="13">
        <v>-97800</v>
      </c>
    </row>
    <row r="24" spans="3:11" x14ac:dyDescent="0.2">
      <c r="C24" s="11" t="s">
        <v>36</v>
      </c>
      <c r="D24" s="13">
        <v>-10000</v>
      </c>
      <c r="E24" s="13">
        <v>200</v>
      </c>
      <c r="F24" s="13">
        <v>500</v>
      </c>
      <c r="G24" s="13">
        <v>300</v>
      </c>
      <c r="H24" s="13">
        <v>8800</v>
      </c>
      <c r="I24" s="13">
        <v>1800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-1837800</v>
      </c>
      <c r="E26" s="13">
        <v>-144800</v>
      </c>
      <c r="F26" s="13">
        <v>-103700</v>
      </c>
      <c r="G26" s="13">
        <v>-96100</v>
      </c>
      <c r="H26" s="13">
        <v>-129700</v>
      </c>
      <c r="I26" s="13">
        <v>-157500</v>
      </c>
      <c r="J26" s="13">
        <v>-138100</v>
      </c>
      <c r="K26" s="13">
        <v>-99800</v>
      </c>
    </row>
    <row r="27" spans="3:11" x14ac:dyDescent="0.2">
      <c r="C27" s="11" t="s">
        <v>38</v>
      </c>
      <c r="D27" s="13">
        <v>-1837800</v>
      </c>
      <c r="E27" s="13">
        <v>-144800</v>
      </c>
      <c r="F27" s="13">
        <v>-103700</v>
      </c>
      <c r="G27" s="13">
        <v>-96100</v>
      </c>
      <c r="H27" s="13">
        <v>-129700</v>
      </c>
      <c r="I27" s="13">
        <v>-157500</v>
      </c>
      <c r="J27" s="13">
        <v>-138100</v>
      </c>
      <c r="K27" s="13">
        <v>-99800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300</v>
      </c>
      <c r="G32" s="13">
        <v>-600</v>
      </c>
      <c r="H32" s="13">
        <v>0</v>
      </c>
      <c r="I32" s="13">
        <v>36100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-1837800</v>
      </c>
      <c r="E33" s="13">
        <v>-144800</v>
      </c>
      <c r="F33" s="13">
        <v>-103700</v>
      </c>
      <c r="G33" s="13">
        <v>-96100</v>
      </c>
      <c r="H33" s="13">
        <v>-129700</v>
      </c>
      <c r="I33" s="13">
        <v>-157500</v>
      </c>
      <c r="J33" s="13">
        <v>-138100</v>
      </c>
      <c r="K33" s="13">
        <v>-99800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-1837800</v>
      </c>
      <c r="E35" s="13">
        <v>-144800</v>
      </c>
      <c r="F35" s="13">
        <v>-103700</v>
      </c>
      <c r="G35" s="13">
        <v>-96100</v>
      </c>
      <c r="H35" s="13">
        <v>-129700</v>
      </c>
      <c r="I35" s="13">
        <v>-157500</v>
      </c>
      <c r="J35" s="13">
        <v>-138100</v>
      </c>
      <c r="K35" s="13">
        <v>-99800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199500</v>
      </c>
      <c r="F41" s="13">
        <v>230900</v>
      </c>
      <c r="G41" s="13">
        <v>264500</v>
      </c>
      <c r="H41" s="13">
        <v>308900</v>
      </c>
      <c r="I41" s="13">
        <v>349800</v>
      </c>
      <c r="J41" s="13">
        <v>407100</v>
      </c>
      <c r="K41" s="13">
        <v>498900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35000</v>
      </c>
      <c r="F43" s="13">
        <v>37600</v>
      </c>
      <c r="G43" s="13">
        <v>49200</v>
      </c>
      <c r="H43" s="13">
        <v>40900</v>
      </c>
      <c r="I43" s="13">
        <v>36400</v>
      </c>
      <c r="J43" s="13">
        <v>36100</v>
      </c>
      <c r="K43" s="13">
        <v>40400</v>
      </c>
    </row>
    <row r="44" spans="2:11" x14ac:dyDescent="0.2">
      <c r="C44" s="11" t="s">
        <v>52</v>
      </c>
      <c r="D44" s="13">
        <v>40400</v>
      </c>
      <c r="E44" s="13">
        <v>84300</v>
      </c>
      <c r="F44" s="13">
        <v>85400</v>
      </c>
      <c r="G44" s="13">
        <v>86200</v>
      </c>
      <c r="H44" s="13">
        <v>87300</v>
      </c>
      <c r="I44" s="13">
        <v>89300</v>
      </c>
      <c r="J44" s="13">
        <v>92000</v>
      </c>
      <c r="K44" s="13">
        <v>94500</v>
      </c>
    </row>
    <row r="45" spans="2:11" x14ac:dyDescent="0.2">
      <c r="C45" s="11" t="s">
        <v>53</v>
      </c>
      <c r="D45" s="13">
        <v>30600</v>
      </c>
      <c r="E45" s="13">
        <v>1054500</v>
      </c>
      <c r="F45" s="13">
        <v>32200</v>
      </c>
      <c r="G45" s="13">
        <v>33300</v>
      </c>
      <c r="H45" s="13">
        <v>38200</v>
      </c>
      <c r="I45" s="13">
        <v>29800</v>
      </c>
      <c r="J45" s="13">
        <v>34500</v>
      </c>
      <c r="K45" s="13">
        <v>27200</v>
      </c>
    </row>
    <row r="46" spans="2:11" x14ac:dyDescent="0.2">
      <c r="C46" s="11" t="s">
        <v>54</v>
      </c>
      <c r="D46" s="13">
        <v>507200</v>
      </c>
      <c r="E46" s="13">
        <v>1373300</v>
      </c>
      <c r="F46" s="13">
        <v>386100</v>
      </c>
      <c r="G46" s="13">
        <v>433100</v>
      </c>
      <c r="H46" s="13">
        <v>475400</v>
      </c>
      <c r="I46" s="13">
        <v>505300</v>
      </c>
      <c r="J46" s="13">
        <v>569700</v>
      </c>
      <c r="K46" s="13">
        <v>661000</v>
      </c>
    </row>
    <row r="47" spans="2:11" x14ac:dyDescent="0.2">
      <c r="C47" s="11" t="s">
        <v>55</v>
      </c>
      <c r="D47" s="13">
        <v>216700</v>
      </c>
      <c r="E47" s="13">
        <v>202600</v>
      </c>
      <c r="F47" s="13">
        <v>202600</v>
      </c>
      <c r="G47" s="13">
        <v>202600</v>
      </c>
      <c r="H47" s="13">
        <v>202600</v>
      </c>
      <c r="I47" s="13">
        <v>202600</v>
      </c>
      <c r="J47" s="13">
        <v>202600</v>
      </c>
      <c r="K47" s="13">
        <v>202600</v>
      </c>
    </row>
    <row r="48" spans="2:11" x14ac:dyDescent="0.2">
      <c r="C48" s="11" t="s">
        <v>56</v>
      </c>
      <c r="D48" s="13">
        <v>1915200</v>
      </c>
      <c r="E48" s="13">
        <v>4456000</v>
      </c>
      <c r="F48" s="13">
        <v>4522100</v>
      </c>
      <c r="G48" s="13">
        <v>4585500</v>
      </c>
      <c r="H48" s="13">
        <v>4652000</v>
      </c>
      <c r="I48" s="13">
        <v>4717600</v>
      </c>
      <c r="J48" s="13">
        <v>4783800</v>
      </c>
      <c r="K48" s="13">
        <v>4848400</v>
      </c>
    </row>
    <row r="49" spans="3:11" x14ac:dyDescent="0.2">
      <c r="C49" s="11" t="s">
        <v>57</v>
      </c>
      <c r="D49" s="13">
        <v>85100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26700</v>
      </c>
      <c r="F52" s="13">
        <v>29500</v>
      </c>
      <c r="G52" s="13">
        <v>30400</v>
      </c>
      <c r="H52" s="13">
        <v>33000</v>
      </c>
      <c r="I52" s="13">
        <v>42600</v>
      </c>
      <c r="J52" s="13">
        <v>51000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2748200</v>
      </c>
      <c r="E54" s="13">
        <v>6058600</v>
      </c>
      <c r="F54" s="13">
        <v>5140200</v>
      </c>
      <c r="G54" s="13">
        <v>5251500</v>
      </c>
      <c r="H54" s="13">
        <v>5363000</v>
      </c>
      <c r="I54" s="13">
        <v>5468100</v>
      </c>
      <c r="J54" s="13">
        <v>5607100</v>
      </c>
      <c r="K54" s="13">
        <v>5758900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14900</v>
      </c>
      <c r="F57" s="13">
        <v>15100</v>
      </c>
      <c r="G57" s="13">
        <v>14600</v>
      </c>
      <c r="H57" s="13">
        <v>12000</v>
      </c>
      <c r="I57" s="13">
        <v>13400</v>
      </c>
      <c r="J57" s="13">
        <v>18600</v>
      </c>
      <c r="K57" s="13">
        <v>20700</v>
      </c>
    </row>
    <row r="58" spans="3:11" x14ac:dyDescent="0.2">
      <c r="C58" s="11" t="s">
        <v>66</v>
      </c>
      <c r="D58" s="13" t="s">
        <v>92</v>
      </c>
      <c r="E58" s="13">
        <v>50000</v>
      </c>
      <c r="F58" s="13" t="s">
        <v>92</v>
      </c>
      <c r="G58" s="13" t="s">
        <v>92</v>
      </c>
      <c r="H58" s="13">
        <v>0</v>
      </c>
      <c r="I58" s="13">
        <v>3044000</v>
      </c>
      <c r="J58" s="13">
        <v>1692000</v>
      </c>
      <c r="K58" s="13">
        <v>467800</v>
      </c>
    </row>
    <row r="59" spans="3:11" x14ac:dyDescent="0.2">
      <c r="C59" s="11" t="s">
        <v>67</v>
      </c>
      <c r="D59" s="13">
        <v>42300</v>
      </c>
      <c r="E59" s="13">
        <v>107900</v>
      </c>
      <c r="F59" s="13">
        <v>53300</v>
      </c>
      <c r="G59" s="13">
        <v>54600</v>
      </c>
      <c r="H59" s="13">
        <v>66200</v>
      </c>
      <c r="I59" s="13">
        <v>79400</v>
      </c>
      <c r="J59" s="13">
        <v>84800</v>
      </c>
      <c r="K59" s="13">
        <v>94400</v>
      </c>
    </row>
    <row r="60" spans="3:11" x14ac:dyDescent="0.2">
      <c r="C60" s="11" t="s">
        <v>68</v>
      </c>
      <c r="D60" s="13">
        <v>57300</v>
      </c>
      <c r="E60" s="13">
        <v>172800</v>
      </c>
      <c r="F60" s="13">
        <v>68500</v>
      </c>
      <c r="G60" s="13">
        <v>69200</v>
      </c>
      <c r="H60" s="13">
        <v>78200</v>
      </c>
      <c r="I60" s="13">
        <v>3136700</v>
      </c>
      <c r="J60" s="13">
        <v>1795400</v>
      </c>
      <c r="K60" s="13">
        <v>582900</v>
      </c>
    </row>
    <row r="61" spans="3:11" x14ac:dyDescent="0.2">
      <c r="C61" s="11" t="s">
        <v>69</v>
      </c>
      <c r="D61" s="13">
        <v>1039300</v>
      </c>
      <c r="E61" s="13">
        <v>4005100</v>
      </c>
      <c r="F61" s="13">
        <v>3044000</v>
      </c>
      <c r="G61" s="13">
        <v>3044000</v>
      </c>
      <c r="H61" s="13">
        <v>0</v>
      </c>
      <c r="I61" s="13">
        <v>0</v>
      </c>
      <c r="J61" s="13">
        <v>1322200</v>
      </c>
      <c r="K61" s="13">
        <v>2547900</v>
      </c>
    </row>
    <row r="62" spans="3:11" x14ac:dyDescent="0.2">
      <c r="C62" s="11" t="s">
        <v>70</v>
      </c>
      <c r="D62" s="13">
        <v>32700</v>
      </c>
      <c r="E62" s="13">
        <v>71400</v>
      </c>
      <c r="F62" s="13">
        <v>74200</v>
      </c>
      <c r="G62" s="13">
        <v>81700</v>
      </c>
      <c r="H62" s="13">
        <v>3133000</v>
      </c>
      <c r="I62" s="13">
        <v>51300</v>
      </c>
      <c r="J62" s="13">
        <v>55700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1129300</v>
      </c>
      <c r="E66" s="13">
        <v>4249200</v>
      </c>
      <c r="F66" s="13">
        <v>3186700</v>
      </c>
      <c r="G66" s="13">
        <v>3194900</v>
      </c>
      <c r="H66" s="13">
        <v>3211200</v>
      </c>
      <c r="I66" s="13">
        <v>3188000</v>
      </c>
      <c r="J66" s="13">
        <v>3173300</v>
      </c>
      <c r="K66" s="13">
        <v>3188700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-545000</v>
      </c>
      <c r="F72" s="13">
        <v>-400200</v>
      </c>
      <c r="G72" s="13">
        <v>-296400</v>
      </c>
      <c r="H72" s="13">
        <v>-200400</v>
      </c>
      <c r="I72" s="13">
        <v>-70700</v>
      </c>
      <c r="J72" s="13">
        <v>86900</v>
      </c>
      <c r="K72" s="13">
        <v>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1619000</v>
      </c>
      <c r="E76" s="13">
        <v>1809400</v>
      </c>
      <c r="F76" s="13">
        <v>1953600</v>
      </c>
      <c r="G76" s="13">
        <v>2056700</v>
      </c>
      <c r="H76" s="13">
        <v>2151800</v>
      </c>
      <c r="I76" s="13">
        <v>2280100</v>
      </c>
      <c r="J76" s="13">
        <v>2433800</v>
      </c>
      <c r="K76" s="13">
        <v>2570200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-1837800</v>
      </c>
      <c r="E81" s="13">
        <v>-144800</v>
      </c>
      <c r="F81" s="13">
        <v>-103700</v>
      </c>
      <c r="G81" s="13">
        <v>-96100</v>
      </c>
      <c r="H81" s="13">
        <v>-129700</v>
      </c>
      <c r="I81" s="13">
        <v>-157500</v>
      </c>
      <c r="J81" s="13">
        <v>-138100</v>
      </c>
      <c r="K81" s="13">
        <v>-99800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70100</v>
      </c>
      <c r="F83" s="13">
        <v>70100</v>
      </c>
      <c r="G83" s="13">
        <v>69900</v>
      </c>
      <c r="H83" s="13">
        <v>69900</v>
      </c>
      <c r="I83" s="13">
        <v>69600</v>
      </c>
      <c r="J83" s="13">
        <v>69900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-129900</v>
      </c>
      <c r="E89" s="13">
        <v>-25500</v>
      </c>
      <c r="F89" s="13">
        <v>-26700</v>
      </c>
      <c r="G89" s="13">
        <v>-40600</v>
      </c>
      <c r="H89" s="13">
        <v>-37000</v>
      </c>
      <c r="I89" s="13">
        <v>-33100</v>
      </c>
      <c r="J89" s="13">
        <v>-73500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-4300</v>
      </c>
      <c r="F91" s="13">
        <v>-6900</v>
      </c>
      <c r="G91" s="13">
        <v>-3900</v>
      </c>
      <c r="H91" s="13">
        <v>-3900</v>
      </c>
      <c r="I91" s="13">
        <v>-19300</v>
      </c>
      <c r="J91" s="13">
        <v>-3300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-4300</v>
      </c>
      <c r="F94" s="13">
        <v>-6900</v>
      </c>
      <c r="G94" s="13">
        <v>-3900</v>
      </c>
      <c r="H94" s="13">
        <v>-3900</v>
      </c>
      <c r="I94" s="13">
        <v>-21300</v>
      </c>
      <c r="J94" s="13">
        <v>-7300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-702100</v>
      </c>
      <c r="E100" s="13">
        <v>1022600</v>
      </c>
      <c r="F100" s="13">
        <v>0</v>
      </c>
      <c r="G100" s="13">
        <v>0</v>
      </c>
      <c r="H100" s="13">
        <v>0</v>
      </c>
      <c r="I100" s="13">
        <v>-2800</v>
      </c>
      <c r="J100" s="13">
        <v>-11000</v>
      </c>
      <c r="K100" s="13">
        <v>-137400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-843100</v>
      </c>
      <c r="E102" s="13">
        <v>992800</v>
      </c>
      <c r="F102" s="13">
        <v>-33600</v>
      </c>
      <c r="G102" s="13">
        <v>-44500</v>
      </c>
      <c r="H102" s="13">
        <v>-40900</v>
      </c>
      <c r="I102" s="13">
        <v>-57300</v>
      </c>
      <c r="J102" s="13">
        <v>-91800</v>
      </c>
      <c r="K102" s="13">
        <v>-118800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418700</v>
      </c>
      <c r="E47" s="13">
        <v>417000</v>
      </c>
      <c r="F47" s="13">
        <v>415500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419500</v>
      </c>
      <c r="E54" s="13">
        <v>417700</v>
      </c>
      <c r="F54" s="13">
        <v>416300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2500</v>
      </c>
      <c r="F72" s="13">
        <v>1100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417300</v>
      </c>
      <c r="F76" s="13">
        <v>415900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414700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400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-400</v>
      </c>
      <c r="G21" s="13">
        <v>-100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-500</v>
      </c>
      <c r="G23" s="13">
        <v>-200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-500</v>
      </c>
      <c r="G26" s="13">
        <v>-200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-500</v>
      </c>
      <c r="G27" s="13">
        <v>-200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-500</v>
      </c>
      <c r="G33" s="13">
        <v>-200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-500</v>
      </c>
      <c r="G35" s="13">
        <v>-200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400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1400</v>
      </c>
      <c r="G60" s="13">
        <v>1300</v>
      </c>
      <c r="H60" s="13">
        <v>800</v>
      </c>
      <c r="I60" s="13">
        <v>900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300</v>
      </c>
      <c r="G61" s="13">
        <v>400</v>
      </c>
      <c r="H61" s="13">
        <v>700</v>
      </c>
      <c r="I61" s="13">
        <v>500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1800</v>
      </c>
      <c r="G66" s="13">
        <v>1700</v>
      </c>
      <c r="H66" s="13">
        <v>1500</v>
      </c>
      <c r="I66" s="13">
        <v>1400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-6700</v>
      </c>
      <c r="F72" s="13">
        <v>-6300</v>
      </c>
      <c r="G72" s="13">
        <v>-6000</v>
      </c>
      <c r="H72" s="13">
        <v>-5700</v>
      </c>
      <c r="I72" s="13">
        <v>-5600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-1800</v>
      </c>
      <c r="G76" s="13">
        <v>-1600</v>
      </c>
      <c r="H76" s="13">
        <v>-1400</v>
      </c>
      <c r="I76" s="13">
        <v>-1400</v>
      </c>
      <c r="J76" s="13">
        <v>-1300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-500</v>
      </c>
      <c r="G81" s="13">
        <v>-200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302700</v>
      </c>
      <c r="E8" s="13">
        <v>292600</v>
      </c>
      <c r="F8" s="13">
        <v>288500</v>
      </c>
      <c r="G8" s="13">
        <v>277800</v>
      </c>
      <c r="H8" s="13">
        <v>284600</v>
      </c>
      <c r="I8" s="13">
        <v>261000</v>
      </c>
      <c r="J8" s="13">
        <v>507000</v>
      </c>
      <c r="K8" s="13">
        <v>247400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-10700</v>
      </c>
      <c r="E15" s="13">
        <v>-10600</v>
      </c>
      <c r="F15" s="13">
        <v>-10800</v>
      </c>
      <c r="G15" s="13">
        <v>-11700</v>
      </c>
      <c r="H15" s="13">
        <v>-10100</v>
      </c>
      <c r="I15" s="13">
        <v>-7900</v>
      </c>
      <c r="J15" s="13">
        <v>-17000</v>
      </c>
      <c r="K15" s="13">
        <v>-8700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43800</v>
      </c>
      <c r="F17" s="13">
        <v>43700</v>
      </c>
      <c r="G17" s="13">
        <v>25300</v>
      </c>
      <c r="H17" s="13">
        <v>28000</v>
      </c>
      <c r="I17" s="13">
        <v>34400</v>
      </c>
      <c r="J17" s="13">
        <v>68300</v>
      </c>
      <c r="K17" s="13">
        <v>39700</v>
      </c>
    </row>
    <row r="18" spans="3:11" x14ac:dyDescent="0.2">
      <c r="C18" s="11" t="s">
        <v>30</v>
      </c>
      <c r="D18" s="13">
        <v>249700</v>
      </c>
      <c r="E18" s="13">
        <v>248800</v>
      </c>
      <c r="F18" s="13">
        <v>244800</v>
      </c>
      <c r="G18" s="13">
        <v>252500</v>
      </c>
      <c r="H18" s="13">
        <v>256600</v>
      </c>
      <c r="I18" s="13">
        <v>226600</v>
      </c>
      <c r="J18" s="13">
        <v>438700</v>
      </c>
      <c r="K18" s="13">
        <v>207700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-91200</v>
      </c>
      <c r="F20" s="13">
        <v>-86800</v>
      </c>
      <c r="G20" s="13">
        <v>-88900</v>
      </c>
      <c r="H20" s="13">
        <v>-116100</v>
      </c>
      <c r="I20" s="13">
        <v>-87200</v>
      </c>
      <c r="J20" s="13">
        <v>-163900</v>
      </c>
      <c r="K20" s="13">
        <v>-81400</v>
      </c>
    </row>
    <row r="21" spans="3:11" x14ac:dyDescent="0.2">
      <c r="C21" s="11" t="s">
        <v>33</v>
      </c>
      <c r="D21" s="13">
        <v>168400</v>
      </c>
      <c r="E21" s="13">
        <v>171400</v>
      </c>
      <c r="F21" s="13">
        <v>172400</v>
      </c>
      <c r="G21" s="13">
        <v>178800</v>
      </c>
      <c r="H21" s="13">
        <v>153800</v>
      </c>
      <c r="I21" s="13">
        <v>150300</v>
      </c>
      <c r="J21" s="13">
        <v>297000</v>
      </c>
      <c r="K21" s="13">
        <v>137900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154100</v>
      </c>
      <c r="E23" s="13">
        <v>157600</v>
      </c>
      <c r="F23" s="13">
        <v>158000</v>
      </c>
      <c r="G23" s="13">
        <v>163700</v>
      </c>
      <c r="H23" s="13">
        <v>140500</v>
      </c>
      <c r="I23" s="13">
        <v>139400</v>
      </c>
      <c r="J23" s="13">
        <v>274800</v>
      </c>
      <c r="K23" s="13">
        <v>126300</v>
      </c>
    </row>
    <row r="24" spans="3:11" x14ac:dyDescent="0.2">
      <c r="C24" s="11" t="s">
        <v>36</v>
      </c>
      <c r="D24" s="13">
        <v>37100</v>
      </c>
      <c r="E24" s="13">
        <v>41300</v>
      </c>
      <c r="F24" s="13">
        <v>42300</v>
      </c>
      <c r="G24" s="13">
        <v>45400</v>
      </c>
      <c r="H24" s="13">
        <v>57600</v>
      </c>
      <c r="I24" s="13">
        <v>37900</v>
      </c>
      <c r="J24" s="13">
        <v>102500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116900</v>
      </c>
      <c r="E26" s="13">
        <v>116300</v>
      </c>
      <c r="F26" s="13">
        <v>115700</v>
      </c>
      <c r="G26" s="13">
        <v>118300</v>
      </c>
      <c r="H26" s="13">
        <v>82800</v>
      </c>
      <c r="I26" s="13">
        <v>101500</v>
      </c>
      <c r="J26" s="13">
        <v>172300</v>
      </c>
      <c r="K26" s="13">
        <v>78700</v>
      </c>
    </row>
    <row r="27" spans="3:11" x14ac:dyDescent="0.2">
      <c r="C27" s="11" t="s">
        <v>38</v>
      </c>
      <c r="D27" s="13">
        <v>115700</v>
      </c>
      <c r="E27" s="13">
        <v>114900</v>
      </c>
      <c r="F27" s="13">
        <v>114400</v>
      </c>
      <c r="G27" s="13">
        <v>117200</v>
      </c>
      <c r="H27" s="13">
        <v>81900</v>
      </c>
      <c r="I27" s="13">
        <v>100300</v>
      </c>
      <c r="J27" s="13">
        <v>170200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 t="s">
        <v>92</v>
      </c>
      <c r="F29" s="13" t="s">
        <v>92</v>
      </c>
      <c r="G29" s="13" t="s">
        <v>92</v>
      </c>
      <c r="H29" s="13">
        <v>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95700</v>
      </c>
      <c r="E32" s="13">
        <v>91200</v>
      </c>
      <c r="F32" s="13">
        <v>86800</v>
      </c>
      <c r="G32" s="13">
        <v>88900</v>
      </c>
      <c r="H32" s="13">
        <v>116100</v>
      </c>
      <c r="I32" s="13">
        <v>87200</v>
      </c>
      <c r="J32" s="13">
        <v>163900</v>
      </c>
      <c r="K32" s="13">
        <v>81400</v>
      </c>
    </row>
    <row r="33" spans="2:11" x14ac:dyDescent="0.2">
      <c r="C33" s="11" t="s">
        <v>44</v>
      </c>
      <c r="D33" s="13">
        <v>113800</v>
      </c>
      <c r="E33" s="13">
        <v>114900</v>
      </c>
      <c r="F33" s="13">
        <v>114400</v>
      </c>
      <c r="G33" s="13">
        <v>117200</v>
      </c>
      <c r="H33" s="13">
        <v>83100</v>
      </c>
      <c r="I33" s="13">
        <v>100300</v>
      </c>
      <c r="J33" s="13">
        <v>170200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114900</v>
      </c>
      <c r="F35" s="13">
        <v>114400</v>
      </c>
      <c r="G35" s="13">
        <v>117200</v>
      </c>
      <c r="H35" s="13">
        <v>83100</v>
      </c>
      <c r="I35" s="13">
        <v>100300</v>
      </c>
      <c r="J35" s="13">
        <v>170200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196500</v>
      </c>
      <c r="F41" s="13">
        <v>246000</v>
      </c>
      <c r="G41" s="13">
        <v>235100</v>
      </c>
      <c r="H41" s="13">
        <v>233200</v>
      </c>
      <c r="I41" s="13">
        <v>147600</v>
      </c>
      <c r="J41" s="13">
        <v>180300</v>
      </c>
      <c r="K41" s="13">
        <v>184600</v>
      </c>
    </row>
    <row r="42" spans="2:11" x14ac:dyDescent="0.2">
      <c r="C42" s="11" t="s">
        <v>50</v>
      </c>
      <c r="D42" s="13">
        <v>645400</v>
      </c>
      <c r="E42" s="13">
        <v>614000</v>
      </c>
      <c r="F42" s="13">
        <v>494200</v>
      </c>
      <c r="G42" s="13">
        <v>478600</v>
      </c>
      <c r="H42" s="13">
        <v>186000</v>
      </c>
      <c r="I42" s="13">
        <v>139700</v>
      </c>
      <c r="J42" s="13">
        <v>129200</v>
      </c>
      <c r="K42" s="13">
        <v>129800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327300</v>
      </c>
      <c r="E48" s="13">
        <v>309700</v>
      </c>
      <c r="F48" s="13">
        <v>301100</v>
      </c>
      <c r="G48" s="13">
        <v>314300</v>
      </c>
      <c r="H48" s="13">
        <v>316500</v>
      </c>
      <c r="I48" s="13">
        <v>262800</v>
      </c>
      <c r="J48" s="13">
        <v>232300</v>
      </c>
      <c r="K48" s="13">
        <v>253500</v>
      </c>
    </row>
    <row r="49" spans="3:11" x14ac:dyDescent="0.2">
      <c r="C49" s="11" t="s">
        <v>57</v>
      </c>
      <c r="D49" s="13">
        <v>2605800</v>
      </c>
      <c r="E49" s="13">
        <v>2610800</v>
      </c>
      <c r="F49" s="13">
        <v>2616400</v>
      </c>
      <c r="G49" s="13">
        <v>2622000</v>
      </c>
      <c r="H49" s="13">
        <v>2628300</v>
      </c>
      <c r="I49" s="13">
        <v>2201100</v>
      </c>
      <c r="J49" s="13">
        <v>2204200</v>
      </c>
      <c r="K49" s="13">
        <v>2207300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41300</v>
      </c>
      <c r="F52" s="13">
        <v>25600</v>
      </c>
      <c r="G52" s="13">
        <v>12600</v>
      </c>
      <c r="H52" s="13">
        <v>0</v>
      </c>
      <c r="I52" s="13">
        <v>65300</v>
      </c>
      <c r="J52" s="13">
        <v>70400</v>
      </c>
      <c r="K52" s="13">
        <v>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25731400</v>
      </c>
      <c r="E54" s="13">
        <v>24782100</v>
      </c>
      <c r="F54" s="13">
        <v>24529600</v>
      </c>
      <c r="G54" s="13">
        <v>24149300</v>
      </c>
      <c r="H54" s="13">
        <v>24994900</v>
      </c>
      <c r="I54" s="13">
        <v>22242900</v>
      </c>
      <c r="J54" s="13">
        <v>22246900</v>
      </c>
      <c r="K54" s="13">
        <v>21927300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194800</v>
      </c>
      <c r="F57" s="13">
        <v>183300</v>
      </c>
      <c r="G57" s="13">
        <v>175500</v>
      </c>
      <c r="H57" s="13">
        <v>222000</v>
      </c>
      <c r="I57" s="13">
        <v>160500</v>
      </c>
      <c r="J57" s="13">
        <v>148800</v>
      </c>
      <c r="K57" s="13">
        <v>185000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454000</v>
      </c>
      <c r="E61" s="13">
        <v>453100</v>
      </c>
      <c r="F61" s="13">
        <v>452100</v>
      </c>
      <c r="G61" s="13">
        <v>452500</v>
      </c>
      <c r="H61" s="13">
        <v>462800</v>
      </c>
      <c r="I61" s="13">
        <v>448500</v>
      </c>
      <c r="J61" s="13">
        <v>446200</v>
      </c>
      <c r="K61" s="13">
        <v>443100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20905800</v>
      </c>
      <c r="E66" s="13">
        <v>20040400</v>
      </c>
      <c r="F66" s="13">
        <v>19751600</v>
      </c>
      <c r="G66" s="13">
        <v>19281800</v>
      </c>
      <c r="H66" s="13">
        <v>20017300</v>
      </c>
      <c r="I66" s="13">
        <v>17632300</v>
      </c>
      <c r="J66" s="13">
        <v>17687000</v>
      </c>
      <c r="K66" s="13">
        <v>17419100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1182700</v>
      </c>
      <c r="E72" s="13">
        <v>1067600</v>
      </c>
      <c r="F72" s="13">
        <v>951300</v>
      </c>
      <c r="G72" s="13">
        <v>835600</v>
      </c>
      <c r="H72" s="13">
        <v>723500</v>
      </c>
      <c r="I72" s="13">
        <v>639400</v>
      </c>
      <c r="J72" s="13">
        <v>538000</v>
      </c>
      <c r="K72" s="13">
        <v>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4825600</v>
      </c>
      <c r="E76" s="13">
        <v>4741700</v>
      </c>
      <c r="F76" s="13">
        <v>4778000</v>
      </c>
      <c r="G76" s="13">
        <v>4867500</v>
      </c>
      <c r="H76" s="13">
        <v>4977600</v>
      </c>
      <c r="I76" s="13">
        <v>4610700</v>
      </c>
      <c r="J76" s="13">
        <v>4559900</v>
      </c>
      <c r="K76" s="13">
        <v>4508100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113800</v>
      </c>
      <c r="E81" s="13">
        <v>114900</v>
      </c>
      <c r="F81" s="13">
        <v>114400</v>
      </c>
      <c r="G81" s="13">
        <v>117200</v>
      </c>
      <c r="H81" s="13">
        <v>83100</v>
      </c>
      <c r="I81" s="13">
        <v>100300</v>
      </c>
      <c r="J81" s="13">
        <v>170200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13900</v>
      </c>
      <c r="F83" s="13">
        <v>14300</v>
      </c>
      <c r="G83" s="13">
        <v>15100</v>
      </c>
      <c r="H83" s="13">
        <v>13300</v>
      </c>
      <c r="I83" s="13">
        <v>10900</v>
      </c>
      <c r="J83" s="13">
        <v>22100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</v>
      </c>
      <c r="E89" s="13">
        <v>157300</v>
      </c>
      <c r="F89" s="13">
        <v>170600</v>
      </c>
      <c r="G89" s="13">
        <v>136000</v>
      </c>
      <c r="H89" s="13">
        <v>125800</v>
      </c>
      <c r="I89" s="13">
        <v>173000</v>
      </c>
      <c r="J89" s="13">
        <v>185200</v>
      </c>
      <c r="K89" s="13">
        <v>143200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1300</v>
      </c>
      <c r="F91" s="13">
        <v>-6100</v>
      </c>
      <c r="G91" s="13">
        <v>-1200</v>
      </c>
      <c r="H91" s="13">
        <v>-2000</v>
      </c>
      <c r="I91" s="13">
        <v>-1900</v>
      </c>
      <c r="J91" s="13">
        <v>-4000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-914600</v>
      </c>
      <c r="E94" s="13">
        <v>-364300</v>
      </c>
      <c r="F94" s="13">
        <v>-528900</v>
      </c>
      <c r="G94" s="13">
        <v>890600</v>
      </c>
      <c r="H94" s="13">
        <v>600500</v>
      </c>
      <c r="I94" s="13">
        <v>-60600</v>
      </c>
      <c r="J94" s="13">
        <v>-507200</v>
      </c>
      <c r="K94" s="13">
        <v>-218800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-74100</v>
      </c>
      <c r="E96" s="13">
        <v>-74400</v>
      </c>
      <c r="F96" s="13">
        <v>-76100</v>
      </c>
      <c r="G96" s="13">
        <v>-63700</v>
      </c>
      <c r="H96" s="13">
        <v>-64900</v>
      </c>
      <c r="I96" s="13">
        <v>-60800</v>
      </c>
      <c r="J96" s="13">
        <v>-121700</v>
      </c>
      <c r="K96" s="13">
        <v>-60800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774400</v>
      </c>
      <c r="E100" s="13">
        <v>137200</v>
      </c>
      <c r="F100" s="13">
        <v>262100</v>
      </c>
      <c r="G100" s="13">
        <v>-877200</v>
      </c>
      <c r="H100" s="13">
        <v>-597900</v>
      </c>
      <c r="I100" s="13">
        <v>-129800</v>
      </c>
      <c r="J100" s="13">
        <v>189800</v>
      </c>
      <c r="K100" s="13">
        <v>-47500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-69800</v>
      </c>
      <c r="F102" s="13">
        <v>-96200</v>
      </c>
      <c r="G102" s="13">
        <v>149400</v>
      </c>
      <c r="H102" s="13">
        <v>128400</v>
      </c>
      <c r="I102" s="13">
        <v>-17500</v>
      </c>
      <c r="J102" s="13">
        <v>-132200</v>
      </c>
      <c r="K102" s="13">
        <v>-123200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5439300</v>
      </c>
      <c r="E8" s="13">
        <v>5658600</v>
      </c>
      <c r="F8" s="13">
        <v>5940300</v>
      </c>
      <c r="G8" s="13">
        <v>5746900</v>
      </c>
      <c r="H8" s="13">
        <v>5398000</v>
      </c>
      <c r="I8" s="13">
        <v>5524400</v>
      </c>
      <c r="J8" s="13">
        <v>5383400</v>
      </c>
      <c r="K8" s="13">
        <v>5081100</v>
      </c>
    </row>
    <row r="9" spans="1:11" x14ac:dyDescent="0.2">
      <c r="C9" s="11" t="s">
        <v>22</v>
      </c>
      <c r="D9" s="13">
        <v>4631200</v>
      </c>
      <c r="E9" s="13">
        <v>4806000</v>
      </c>
      <c r="F9" s="13">
        <v>5050500</v>
      </c>
      <c r="G9" s="13">
        <v>4882500</v>
      </c>
      <c r="H9" s="13">
        <v>4589700</v>
      </c>
      <c r="I9" s="13">
        <v>4701800</v>
      </c>
      <c r="J9" s="13">
        <v>4566100</v>
      </c>
      <c r="K9" s="13">
        <v>4306800</v>
      </c>
    </row>
    <row r="10" spans="1:11" x14ac:dyDescent="0.2">
      <c r="C10" s="11" t="s">
        <v>23</v>
      </c>
      <c r="D10" s="13">
        <v>808100</v>
      </c>
      <c r="E10" s="13">
        <v>852600</v>
      </c>
      <c r="F10" s="13">
        <v>889800</v>
      </c>
      <c r="G10" s="13">
        <v>864400</v>
      </c>
      <c r="H10" s="13">
        <v>808300</v>
      </c>
      <c r="I10" s="13">
        <v>822600</v>
      </c>
      <c r="J10" s="13">
        <v>817300</v>
      </c>
      <c r="K10" s="13">
        <v>774300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25900</v>
      </c>
      <c r="F15" s="13">
        <v>25700</v>
      </c>
      <c r="G15" s="13">
        <v>25600</v>
      </c>
      <c r="H15" s="13">
        <v>25100</v>
      </c>
      <c r="I15" s="13">
        <v>24300</v>
      </c>
      <c r="J15" s="13">
        <v>23300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5302700</v>
      </c>
      <c r="E17" s="13">
        <v>5494700</v>
      </c>
      <c r="F17" s="13">
        <v>5751600</v>
      </c>
      <c r="G17" s="13">
        <v>5571200</v>
      </c>
      <c r="H17" s="13">
        <v>5261000</v>
      </c>
      <c r="I17" s="13">
        <v>5372200</v>
      </c>
      <c r="J17" s="13">
        <v>5211400</v>
      </c>
      <c r="K17" s="13">
        <v>4930900</v>
      </c>
    </row>
    <row r="18" spans="3:11" x14ac:dyDescent="0.2">
      <c r="C18" s="11" t="s">
        <v>30</v>
      </c>
      <c r="D18" s="13">
        <v>136600</v>
      </c>
      <c r="E18" s="13">
        <v>163900</v>
      </c>
      <c r="F18" s="13">
        <v>188700</v>
      </c>
      <c r="G18" s="13">
        <v>175700</v>
      </c>
      <c r="H18" s="13">
        <v>137000</v>
      </c>
      <c r="I18" s="13">
        <v>152200</v>
      </c>
      <c r="J18" s="13">
        <v>172000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41700</v>
      </c>
      <c r="F20" s="13">
        <v>36000</v>
      </c>
      <c r="G20" s="13">
        <v>17300</v>
      </c>
      <c r="H20" s="13">
        <v>36700</v>
      </c>
      <c r="I20" s="13">
        <v>30900</v>
      </c>
      <c r="J20" s="13">
        <v>26800</v>
      </c>
      <c r="K20" s="13">
        <v>13200</v>
      </c>
    </row>
    <row r="21" spans="3:11" x14ac:dyDescent="0.2">
      <c r="C21" s="11" t="s">
        <v>33</v>
      </c>
      <c r="D21" s="13">
        <v>202900</v>
      </c>
      <c r="E21" s="13">
        <v>231500</v>
      </c>
      <c r="F21" s="13">
        <v>250400</v>
      </c>
      <c r="G21" s="13">
        <v>218600</v>
      </c>
      <c r="H21" s="13">
        <v>198800</v>
      </c>
      <c r="I21" s="13">
        <v>207400</v>
      </c>
      <c r="J21" s="13">
        <v>222100</v>
      </c>
      <c r="K21" s="13">
        <v>185800</v>
      </c>
    </row>
    <row r="22" spans="3:11" x14ac:dyDescent="0.2">
      <c r="C22" s="11" t="s">
        <v>34</v>
      </c>
      <c r="D22" s="13">
        <v>49900</v>
      </c>
      <c r="E22" s="13">
        <v>48500</v>
      </c>
      <c r="F22" s="13">
        <v>48500</v>
      </c>
      <c r="G22" s="13">
        <v>48700</v>
      </c>
      <c r="H22" s="13">
        <v>46000</v>
      </c>
      <c r="I22" s="13">
        <v>44200</v>
      </c>
      <c r="J22" s="13">
        <v>41900</v>
      </c>
      <c r="K22" s="13">
        <v>38700</v>
      </c>
    </row>
    <row r="23" spans="3:11" x14ac:dyDescent="0.2">
      <c r="C23" s="11" t="s">
        <v>35</v>
      </c>
      <c r="D23" s="13">
        <v>126500</v>
      </c>
      <c r="E23" s="13">
        <v>157100</v>
      </c>
      <c r="F23" s="13">
        <v>176200</v>
      </c>
      <c r="G23" s="13">
        <v>144300</v>
      </c>
      <c r="H23" s="13">
        <v>127700</v>
      </c>
      <c r="I23" s="13">
        <v>138900</v>
      </c>
      <c r="J23" s="13">
        <v>156900</v>
      </c>
      <c r="K23" s="13">
        <v>124700</v>
      </c>
    </row>
    <row r="24" spans="3:11" x14ac:dyDescent="0.2">
      <c r="C24" s="11" t="s">
        <v>36</v>
      </c>
      <c r="D24" s="13">
        <v>29600</v>
      </c>
      <c r="E24" s="13">
        <v>27100</v>
      </c>
      <c r="F24" s="13">
        <v>41000</v>
      </c>
      <c r="G24" s="13">
        <v>36600</v>
      </c>
      <c r="H24" s="13">
        <v>42600</v>
      </c>
      <c r="I24" s="13">
        <v>44700</v>
      </c>
      <c r="J24" s="13">
        <v>50200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130000</v>
      </c>
      <c r="F26" s="13">
        <v>135200</v>
      </c>
      <c r="G26" s="13">
        <v>107700</v>
      </c>
      <c r="H26" s="13">
        <v>85100</v>
      </c>
      <c r="I26" s="13">
        <v>94200</v>
      </c>
      <c r="J26" s="13">
        <v>106700</v>
      </c>
      <c r="K26" s="13">
        <v>83600</v>
      </c>
    </row>
    <row r="27" spans="3:11" x14ac:dyDescent="0.2">
      <c r="C27" s="11" t="s">
        <v>38</v>
      </c>
      <c r="D27" s="13">
        <v>97800</v>
      </c>
      <c r="E27" s="13">
        <v>130100</v>
      </c>
      <c r="F27" s="13">
        <v>134600</v>
      </c>
      <c r="G27" s="13">
        <v>108000</v>
      </c>
      <c r="H27" s="13">
        <v>86600</v>
      </c>
      <c r="I27" s="13">
        <v>94300</v>
      </c>
      <c r="J27" s="13">
        <v>106000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100</v>
      </c>
      <c r="F29" s="13">
        <v>0</v>
      </c>
      <c r="G29" s="13">
        <v>100</v>
      </c>
      <c r="H29" s="13">
        <v>243500</v>
      </c>
      <c r="I29" s="13">
        <v>100</v>
      </c>
      <c r="J29" s="13">
        <v>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</v>
      </c>
      <c r="E32" s="13">
        <v>-41700</v>
      </c>
      <c r="F32" s="13">
        <v>-36000</v>
      </c>
      <c r="G32" s="13">
        <v>-17300</v>
      </c>
      <c r="H32" s="13">
        <v>-36700</v>
      </c>
      <c r="I32" s="13">
        <v>-30900</v>
      </c>
      <c r="J32" s="13">
        <v>-26800</v>
      </c>
      <c r="K32" s="13">
        <v>-13200</v>
      </c>
    </row>
    <row r="33" spans="2:11" x14ac:dyDescent="0.2">
      <c r="C33" s="11" t="s">
        <v>44</v>
      </c>
      <c r="D33" s="13">
        <v>98100</v>
      </c>
      <c r="E33" s="13">
        <v>130200</v>
      </c>
      <c r="F33" s="13">
        <v>134600</v>
      </c>
      <c r="G33" s="13">
        <v>108100</v>
      </c>
      <c r="H33" s="13">
        <v>330100</v>
      </c>
      <c r="I33" s="13">
        <v>94400</v>
      </c>
      <c r="J33" s="13">
        <v>106200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130200</v>
      </c>
      <c r="F35" s="13">
        <v>134600</v>
      </c>
      <c r="G35" s="13">
        <v>108100</v>
      </c>
      <c r="H35" s="13">
        <v>330100</v>
      </c>
      <c r="I35" s="13">
        <v>94400</v>
      </c>
      <c r="J35" s="13">
        <v>106200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37600</v>
      </c>
      <c r="F41" s="13">
        <v>45800</v>
      </c>
      <c r="G41" s="13">
        <v>52800</v>
      </c>
      <c r="H41" s="13">
        <v>45700</v>
      </c>
      <c r="I41" s="13">
        <v>37200</v>
      </c>
      <c r="J41" s="13">
        <v>20700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929100</v>
      </c>
      <c r="E43" s="13">
        <v>953400</v>
      </c>
      <c r="F43" s="13">
        <v>919600</v>
      </c>
      <c r="G43" s="13">
        <v>1035400</v>
      </c>
      <c r="H43" s="13">
        <v>954900</v>
      </c>
      <c r="I43" s="13">
        <v>938800</v>
      </c>
      <c r="J43" s="13">
        <v>827700</v>
      </c>
      <c r="K43" s="13">
        <v>852200</v>
      </c>
    </row>
    <row r="44" spans="2:11" x14ac:dyDescent="0.2">
      <c r="C44" s="11" t="s">
        <v>52</v>
      </c>
      <c r="D44" s="13">
        <v>4040100</v>
      </c>
      <c r="E44" s="13">
        <v>3783400</v>
      </c>
      <c r="F44" s="13">
        <v>3895100</v>
      </c>
      <c r="G44" s="13">
        <v>3972200</v>
      </c>
      <c r="H44" s="13">
        <v>3944100</v>
      </c>
      <c r="I44" s="13">
        <v>3770300</v>
      </c>
      <c r="J44" s="13">
        <v>3711900</v>
      </c>
      <c r="K44" s="13">
        <v>3565800</v>
      </c>
    </row>
    <row r="45" spans="2:11" x14ac:dyDescent="0.2">
      <c r="C45" s="11" t="s">
        <v>53</v>
      </c>
      <c r="D45" s="13">
        <v>86600</v>
      </c>
      <c r="E45" s="13">
        <v>91800</v>
      </c>
      <c r="F45" s="13">
        <v>97500</v>
      </c>
      <c r="G45" s="13">
        <v>105000</v>
      </c>
      <c r="H45" s="13">
        <v>81800</v>
      </c>
      <c r="I45" s="13">
        <v>96500</v>
      </c>
      <c r="J45" s="13">
        <v>104200</v>
      </c>
      <c r="K45" s="13">
        <v>99300</v>
      </c>
    </row>
    <row r="46" spans="2:11" x14ac:dyDescent="0.2">
      <c r="C46" s="11" t="s">
        <v>54</v>
      </c>
      <c r="D46" s="13">
        <v>5095200</v>
      </c>
      <c r="E46" s="13">
        <v>4866200</v>
      </c>
      <c r="F46" s="13">
        <v>4958000</v>
      </c>
      <c r="G46" s="13">
        <v>5165400</v>
      </c>
      <c r="H46" s="13">
        <v>5026500</v>
      </c>
      <c r="I46" s="13">
        <v>4842800</v>
      </c>
      <c r="J46" s="13">
        <v>4664500</v>
      </c>
      <c r="K46" s="13">
        <v>4589500</v>
      </c>
    </row>
    <row r="47" spans="2:11" x14ac:dyDescent="0.2">
      <c r="C47" s="11" t="s">
        <v>55</v>
      </c>
      <c r="D47" s="13">
        <v>1305200</v>
      </c>
      <c r="E47" s="13">
        <v>1299700</v>
      </c>
      <c r="F47" s="13">
        <v>1279200</v>
      </c>
      <c r="G47" s="13">
        <v>1276200</v>
      </c>
      <c r="H47" s="13">
        <v>1256600</v>
      </c>
      <c r="I47" s="13">
        <v>1184900</v>
      </c>
      <c r="J47" s="13">
        <v>921500</v>
      </c>
      <c r="K47" s="13">
        <v>906800</v>
      </c>
    </row>
    <row r="48" spans="2:11" x14ac:dyDescent="0.2">
      <c r="C48" s="11" t="s">
        <v>56</v>
      </c>
      <c r="D48" s="13">
        <v>2250000</v>
      </c>
      <c r="E48" s="13">
        <v>2178200</v>
      </c>
      <c r="F48" s="13">
        <v>2144900</v>
      </c>
      <c r="G48" s="13">
        <v>2173500</v>
      </c>
      <c r="H48" s="13">
        <v>2108600</v>
      </c>
      <c r="I48" s="13">
        <v>2091400</v>
      </c>
      <c r="J48" s="13">
        <v>1990300</v>
      </c>
      <c r="K48" s="13">
        <v>1874700</v>
      </c>
    </row>
    <row r="49" spans="3:11" x14ac:dyDescent="0.2">
      <c r="C49" s="11" t="s">
        <v>57</v>
      </c>
      <c r="D49" s="13">
        <v>2238200</v>
      </c>
      <c r="E49" s="13">
        <v>2164500</v>
      </c>
      <c r="F49" s="13">
        <v>2174800</v>
      </c>
      <c r="G49" s="13">
        <v>2213200</v>
      </c>
      <c r="H49" s="13">
        <v>2134500</v>
      </c>
      <c r="I49" s="13">
        <v>2133700</v>
      </c>
      <c r="J49" s="13">
        <v>2109000</v>
      </c>
      <c r="K49" s="13">
        <v>1985400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18300</v>
      </c>
      <c r="F52" s="13">
        <v>13600</v>
      </c>
      <c r="G52" s="13">
        <v>14700</v>
      </c>
      <c r="H52" s="13">
        <v>14400</v>
      </c>
      <c r="I52" s="13">
        <v>29500</v>
      </c>
      <c r="J52" s="13">
        <v>26600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10904500</v>
      </c>
      <c r="E54" s="13">
        <v>10526900</v>
      </c>
      <c r="F54" s="13">
        <v>10570500</v>
      </c>
      <c r="G54" s="13">
        <v>10843000</v>
      </c>
      <c r="H54" s="13">
        <v>10540600</v>
      </c>
      <c r="I54" s="13">
        <v>10282300</v>
      </c>
      <c r="J54" s="13">
        <v>9711900</v>
      </c>
      <c r="K54" s="13">
        <v>9395400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598200</v>
      </c>
      <c r="E57" s="13">
        <v>633800</v>
      </c>
      <c r="F57" s="13">
        <v>680000</v>
      </c>
      <c r="G57" s="13">
        <v>720500</v>
      </c>
      <c r="H57" s="13">
        <v>641600</v>
      </c>
      <c r="I57" s="13">
        <v>609000</v>
      </c>
      <c r="J57" s="13">
        <v>559900</v>
      </c>
      <c r="K57" s="13">
        <v>555900</v>
      </c>
    </row>
    <row r="58" spans="3:11" x14ac:dyDescent="0.2">
      <c r="C58" s="11" t="s">
        <v>66</v>
      </c>
      <c r="D58" s="13">
        <v>3882800</v>
      </c>
      <c r="E58" s="13">
        <v>3621200</v>
      </c>
      <c r="F58" s="13">
        <v>3696000</v>
      </c>
      <c r="G58" s="13">
        <v>3853700</v>
      </c>
      <c r="H58" s="13">
        <v>3834600</v>
      </c>
      <c r="I58" s="13">
        <v>3678400</v>
      </c>
      <c r="J58" s="13">
        <v>3585900</v>
      </c>
      <c r="K58" s="13">
        <v>3449600</v>
      </c>
    </row>
    <row r="59" spans="3:11" x14ac:dyDescent="0.2">
      <c r="C59" s="11" t="s">
        <v>67</v>
      </c>
      <c r="D59" s="13">
        <v>567300</v>
      </c>
      <c r="E59" s="13">
        <v>570900</v>
      </c>
      <c r="F59" s="13">
        <v>530400</v>
      </c>
      <c r="G59" s="13">
        <v>564600</v>
      </c>
      <c r="H59" s="13">
        <v>524200</v>
      </c>
      <c r="I59" s="13">
        <v>389200</v>
      </c>
      <c r="J59" s="13">
        <v>413900</v>
      </c>
      <c r="K59" s="13">
        <v>414700</v>
      </c>
    </row>
    <row r="60" spans="3:11" x14ac:dyDescent="0.2">
      <c r="C60" s="11" t="s">
        <v>68</v>
      </c>
      <c r="D60" s="13">
        <v>5048300</v>
      </c>
      <c r="E60" s="13">
        <v>4825900</v>
      </c>
      <c r="F60" s="13">
        <v>4906400</v>
      </c>
      <c r="G60" s="13">
        <v>5138800</v>
      </c>
      <c r="H60" s="13">
        <v>5000400</v>
      </c>
      <c r="I60" s="13">
        <v>4676600</v>
      </c>
      <c r="J60" s="13">
        <v>4559700</v>
      </c>
      <c r="K60" s="13">
        <v>4420200</v>
      </c>
    </row>
    <row r="61" spans="3:11" x14ac:dyDescent="0.2">
      <c r="C61" s="11" t="s">
        <v>69</v>
      </c>
      <c r="D61" s="13">
        <v>2124700</v>
      </c>
      <c r="E61" s="13">
        <v>1993300</v>
      </c>
      <c r="F61" s="13">
        <v>2059600</v>
      </c>
      <c r="G61" s="13">
        <v>2136900</v>
      </c>
      <c r="H61" s="13">
        <v>2090400</v>
      </c>
      <c r="I61" s="13">
        <v>2170500</v>
      </c>
      <c r="J61" s="13">
        <v>1955800</v>
      </c>
      <c r="K61" s="13">
        <v>1989000</v>
      </c>
    </row>
    <row r="62" spans="3:11" x14ac:dyDescent="0.2">
      <c r="C62" s="11" t="s">
        <v>70</v>
      </c>
      <c r="D62" s="13">
        <v>1096800</v>
      </c>
      <c r="E62" s="13">
        <v>1095700</v>
      </c>
      <c r="F62" s="13">
        <v>1078700</v>
      </c>
      <c r="G62" s="13">
        <v>1072900</v>
      </c>
      <c r="H62" s="13">
        <v>1021800</v>
      </c>
      <c r="I62" s="13">
        <v>1323200</v>
      </c>
      <c r="J62" s="13">
        <v>1179700</v>
      </c>
      <c r="K62" s="13">
        <v>1089300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8295400</v>
      </c>
      <c r="E66" s="13">
        <v>7943600</v>
      </c>
      <c r="F66" s="13">
        <v>8073300</v>
      </c>
      <c r="G66" s="13">
        <v>8377600</v>
      </c>
      <c r="H66" s="13">
        <v>8145400</v>
      </c>
      <c r="I66" s="13">
        <v>8203300</v>
      </c>
      <c r="J66" s="13">
        <v>7727600</v>
      </c>
      <c r="K66" s="13">
        <v>7527700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2365800</v>
      </c>
      <c r="E72" s="13">
        <v>2299200</v>
      </c>
      <c r="F72" s="13">
        <v>2199700</v>
      </c>
      <c r="G72" s="13">
        <v>2094900</v>
      </c>
      <c r="H72" s="13">
        <v>2009400</v>
      </c>
      <c r="I72" s="13">
        <v>1707600</v>
      </c>
      <c r="J72" s="13">
        <v>1640900</v>
      </c>
      <c r="K72" s="13">
        <v>1561500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2609100</v>
      </c>
      <c r="E76" s="13">
        <v>2583300</v>
      </c>
      <c r="F76" s="13">
        <v>2497200</v>
      </c>
      <c r="G76" s="13">
        <v>2465400</v>
      </c>
      <c r="H76" s="13">
        <v>2395200</v>
      </c>
      <c r="I76" s="13">
        <v>2079000</v>
      </c>
      <c r="J76" s="13">
        <v>1984300</v>
      </c>
      <c r="K76" s="13">
        <v>1867700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98100</v>
      </c>
      <c r="E81" s="13">
        <v>130200</v>
      </c>
      <c r="F81" s="13">
        <v>134600</v>
      </c>
      <c r="G81" s="13">
        <v>108100</v>
      </c>
      <c r="H81" s="13">
        <v>330100</v>
      </c>
      <c r="I81" s="13">
        <v>94400</v>
      </c>
      <c r="J81" s="13">
        <v>106200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25900</v>
      </c>
      <c r="F83" s="13">
        <v>25700</v>
      </c>
      <c r="G83" s="13">
        <v>25600</v>
      </c>
      <c r="H83" s="13">
        <v>25100</v>
      </c>
      <c r="I83" s="13">
        <v>24300</v>
      </c>
      <c r="J83" s="13">
        <v>23300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119000</v>
      </c>
      <c r="F89" s="13">
        <v>242300</v>
      </c>
      <c r="G89" s="13">
        <v>174900</v>
      </c>
      <c r="H89" s="13">
        <v>156200</v>
      </c>
      <c r="I89" s="13">
        <v>146400</v>
      </c>
      <c r="J89" s="13">
        <v>129300</v>
      </c>
      <c r="K89" s="13">
        <v>191600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-69700</v>
      </c>
      <c r="F91" s="13">
        <v>-54100</v>
      </c>
      <c r="G91" s="13">
        <v>-64700</v>
      </c>
      <c r="H91" s="13">
        <v>-66900</v>
      </c>
      <c r="I91" s="13">
        <v>-66700</v>
      </c>
      <c r="J91" s="13">
        <v>-76500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-233700</v>
      </c>
      <c r="E94" s="13">
        <v>-65300</v>
      </c>
      <c r="F94" s="13">
        <v>-57100</v>
      </c>
      <c r="G94" s="13">
        <v>-169100</v>
      </c>
      <c r="H94" s="13">
        <v>-73100</v>
      </c>
      <c r="I94" s="13">
        <v>-325200</v>
      </c>
      <c r="J94" s="13">
        <v>-195600</v>
      </c>
      <c r="K94" s="13">
        <v>-332400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-30700</v>
      </c>
      <c r="F96" s="13">
        <v>-29800</v>
      </c>
      <c r="G96" s="13">
        <v>-29200</v>
      </c>
      <c r="H96" s="13">
        <v>-28300</v>
      </c>
      <c r="I96" s="13">
        <v>-27700</v>
      </c>
      <c r="J96" s="13">
        <v>-26800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158000</v>
      </c>
      <c r="E100" s="13">
        <v>-61600</v>
      </c>
      <c r="F100" s="13">
        <v>-191300</v>
      </c>
      <c r="G100" s="13">
        <v>600</v>
      </c>
      <c r="H100" s="13">
        <v>-74500</v>
      </c>
      <c r="I100" s="13">
        <v>194600</v>
      </c>
      <c r="J100" s="13">
        <v>14700</v>
      </c>
      <c r="K100" s="13">
        <v>187600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-900</v>
      </c>
      <c r="G101" s="13">
        <v>700</v>
      </c>
      <c r="H101" s="13">
        <v>-100</v>
      </c>
      <c r="I101" s="13">
        <v>700</v>
      </c>
      <c r="J101" s="13">
        <v>100</v>
      </c>
      <c r="K101" s="13">
        <v>1400</v>
      </c>
    </row>
    <row r="102" spans="3:11" x14ac:dyDescent="0.2">
      <c r="C102" s="11" t="s">
        <v>20</v>
      </c>
      <c r="D102" s="13">
        <v>1800</v>
      </c>
      <c r="E102" s="13">
        <v>-8200</v>
      </c>
      <c r="F102" s="13">
        <v>-7000</v>
      </c>
      <c r="G102" s="13">
        <v>7100</v>
      </c>
      <c r="H102" s="13">
        <v>8500</v>
      </c>
      <c r="I102" s="13">
        <v>16500</v>
      </c>
      <c r="J102" s="13">
        <v>-51500</v>
      </c>
      <c r="K102" s="13">
        <v>48200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8786000</v>
      </c>
      <c r="E8" s="13">
        <v>8792000</v>
      </c>
      <c r="F8" s="13">
        <v>8080000</v>
      </c>
      <c r="G8" s="13">
        <v>8398000</v>
      </c>
      <c r="H8" s="13">
        <v>7605000</v>
      </c>
      <c r="I8" s="13">
        <v>5873000</v>
      </c>
      <c r="J8" s="13">
        <v>6078000</v>
      </c>
      <c r="K8" s="13">
        <v>6667000</v>
      </c>
    </row>
    <row r="9" spans="1:11" x14ac:dyDescent="0.2">
      <c r="C9" s="11" t="s">
        <v>22</v>
      </c>
      <c r="D9" s="13">
        <v>6955000</v>
      </c>
      <c r="E9" s="13">
        <v>7768000</v>
      </c>
      <c r="F9" s="13">
        <v>7551000</v>
      </c>
      <c r="G9" s="13">
        <v>7519000</v>
      </c>
      <c r="H9" s="13">
        <v>6746000</v>
      </c>
      <c r="I9" s="13">
        <v>5327000</v>
      </c>
      <c r="J9" s="13">
        <v>5320000</v>
      </c>
      <c r="K9" s="13">
        <v>5593000</v>
      </c>
    </row>
    <row r="10" spans="1:11" x14ac:dyDescent="0.2">
      <c r="C10" s="11" t="s">
        <v>23</v>
      </c>
      <c r="D10" s="13">
        <v>1831000</v>
      </c>
      <c r="E10" s="13">
        <v>1024000</v>
      </c>
      <c r="F10" s="13">
        <v>529000</v>
      </c>
      <c r="G10" s="13">
        <v>879000</v>
      </c>
      <c r="H10" s="13">
        <v>859000</v>
      </c>
      <c r="I10" s="13">
        <v>546000</v>
      </c>
      <c r="J10" s="13">
        <v>758000</v>
      </c>
      <c r="K10" s="13">
        <v>1074000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214000</v>
      </c>
      <c r="E15" s="13">
        <v>131000</v>
      </c>
      <c r="F15" s="13">
        <v>50000</v>
      </c>
      <c r="G15" s="13">
        <v>127000</v>
      </c>
      <c r="H15" s="13">
        <v>225000</v>
      </c>
      <c r="I15" s="13">
        <v>152000</v>
      </c>
      <c r="J15" s="13">
        <v>129000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7472000</v>
      </c>
      <c r="E17" s="13">
        <v>8300000</v>
      </c>
      <c r="F17" s="13">
        <v>7994000</v>
      </c>
      <c r="G17" s="13">
        <v>8018000</v>
      </c>
      <c r="H17" s="13">
        <v>7345000</v>
      </c>
      <c r="I17" s="13">
        <v>5830000</v>
      </c>
      <c r="J17" s="13">
        <v>5822000</v>
      </c>
      <c r="K17" s="13">
        <v>6078000</v>
      </c>
    </row>
    <row r="18" spans="3:11" x14ac:dyDescent="0.2">
      <c r="C18" s="11" t="s">
        <v>30</v>
      </c>
      <c r="D18" s="13">
        <v>1314000</v>
      </c>
      <c r="E18" s="13">
        <v>492000</v>
      </c>
      <c r="F18" s="13">
        <v>86000</v>
      </c>
      <c r="G18" s="13">
        <v>380000</v>
      </c>
      <c r="H18" s="13">
        <v>260000</v>
      </c>
      <c r="I18" s="13">
        <v>43000</v>
      </c>
      <c r="J18" s="13">
        <v>256000</v>
      </c>
      <c r="K18" s="13">
        <v>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315000</v>
      </c>
      <c r="F20" s="13">
        <v>105000</v>
      </c>
      <c r="G20" s="13">
        <v>74000</v>
      </c>
      <c r="H20" s="13">
        <v>62000</v>
      </c>
      <c r="I20" s="13">
        <v>69000</v>
      </c>
      <c r="J20" s="13">
        <v>65000</v>
      </c>
      <c r="K20" s="13">
        <v>46000</v>
      </c>
    </row>
    <row r="21" spans="3:11" x14ac:dyDescent="0.2">
      <c r="C21" s="11" t="s">
        <v>33</v>
      </c>
      <c r="D21" s="13">
        <v>1595000</v>
      </c>
      <c r="E21" s="13">
        <v>938000</v>
      </c>
      <c r="F21" s="13">
        <v>240000</v>
      </c>
      <c r="G21" s="13">
        <v>581000</v>
      </c>
      <c r="H21" s="13">
        <v>547000</v>
      </c>
      <c r="I21" s="13">
        <v>264000</v>
      </c>
      <c r="J21" s="13">
        <v>450000</v>
      </c>
      <c r="K21" s="13">
        <v>757000</v>
      </c>
    </row>
    <row r="22" spans="3:11" x14ac:dyDescent="0.2">
      <c r="C22" s="11" t="s">
        <v>34</v>
      </c>
      <c r="D22" s="13">
        <v>102000</v>
      </c>
      <c r="E22" s="13">
        <v>108000</v>
      </c>
      <c r="F22" s="13">
        <v>109000</v>
      </c>
      <c r="G22" s="13">
        <v>106000</v>
      </c>
      <c r="H22" s="13">
        <v>118000</v>
      </c>
      <c r="I22" s="13">
        <v>124000</v>
      </c>
      <c r="J22" s="13">
        <v>123000</v>
      </c>
      <c r="K22" s="13">
        <v>127000</v>
      </c>
    </row>
    <row r="23" spans="3:11" x14ac:dyDescent="0.2">
      <c r="C23" s="11" t="s">
        <v>35</v>
      </c>
      <c r="D23" s="13">
        <v>1279000</v>
      </c>
      <c r="E23" s="13">
        <v>699000</v>
      </c>
      <c r="F23" s="13">
        <v>82000</v>
      </c>
      <c r="G23" s="13">
        <v>348000</v>
      </c>
      <c r="H23" s="13">
        <v>204000</v>
      </c>
      <c r="I23" s="13">
        <v>-12000</v>
      </c>
      <c r="J23" s="13">
        <v>198000</v>
      </c>
      <c r="K23" s="13">
        <v>508000</v>
      </c>
    </row>
    <row r="24" spans="3:11" x14ac:dyDescent="0.2">
      <c r="C24" s="11" t="s">
        <v>36</v>
      </c>
      <c r="D24" s="13">
        <v>218000</v>
      </c>
      <c r="E24" s="13">
        <v>23000</v>
      </c>
      <c r="F24" s="13">
        <v>-14000</v>
      </c>
      <c r="G24" s="13">
        <v>75000</v>
      </c>
      <c r="H24" s="13">
        <v>29000</v>
      </c>
      <c r="I24" s="13">
        <v>-43000</v>
      </c>
      <c r="J24" s="13">
        <v>24000</v>
      </c>
      <c r="K24" s="13">
        <v>106000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1061000</v>
      </c>
      <c r="E26" s="13">
        <v>676000</v>
      </c>
      <c r="F26" s="13">
        <v>96000</v>
      </c>
      <c r="G26" s="13">
        <v>273000</v>
      </c>
      <c r="H26" s="13">
        <v>175000</v>
      </c>
      <c r="I26" s="13">
        <v>31000</v>
      </c>
      <c r="J26" s="13">
        <v>174000</v>
      </c>
      <c r="K26" s="13">
        <v>402000</v>
      </c>
    </row>
    <row r="27" spans="3:11" x14ac:dyDescent="0.2">
      <c r="C27" s="11" t="s">
        <v>38</v>
      </c>
      <c r="D27" s="13">
        <v>180000</v>
      </c>
      <c r="E27" s="13">
        <v>111000</v>
      </c>
      <c r="F27" s="13">
        <v>7000</v>
      </c>
      <c r="G27" s="13">
        <v>37000</v>
      </c>
      <c r="H27" s="13">
        <v>23000</v>
      </c>
      <c r="I27" s="13">
        <v>4000</v>
      </c>
      <c r="J27" s="13">
        <v>24000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-315000</v>
      </c>
      <c r="F32" s="13">
        <v>-105000</v>
      </c>
      <c r="G32" s="13">
        <v>-74000</v>
      </c>
      <c r="H32" s="13">
        <v>-62000</v>
      </c>
      <c r="I32" s="13">
        <v>-69000</v>
      </c>
      <c r="J32" s="13">
        <v>-65000</v>
      </c>
      <c r="K32" s="13">
        <v>-46000</v>
      </c>
    </row>
    <row r="33" spans="2:11" x14ac:dyDescent="0.2">
      <c r="C33" s="11" t="s">
        <v>44</v>
      </c>
      <c r="D33" s="13">
        <v>180000</v>
      </c>
      <c r="E33" s="13">
        <v>111000</v>
      </c>
      <c r="F33" s="13">
        <v>7000</v>
      </c>
      <c r="G33" s="13">
        <v>37000</v>
      </c>
      <c r="H33" s="13">
        <v>-800000</v>
      </c>
      <c r="I33" s="13">
        <v>4000</v>
      </c>
      <c r="J33" s="13">
        <v>24000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111000</v>
      </c>
      <c r="F35" s="13">
        <v>7000</v>
      </c>
      <c r="G35" s="13">
        <v>37000</v>
      </c>
      <c r="H35" s="13">
        <v>-800000</v>
      </c>
      <c r="I35" s="13">
        <v>4000</v>
      </c>
      <c r="J35" s="13">
        <v>24000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33000</v>
      </c>
      <c r="F41" s="13">
        <v>37000</v>
      </c>
      <c r="G41" s="13">
        <v>26000</v>
      </c>
      <c r="H41" s="13">
        <v>40000</v>
      </c>
      <c r="I41" s="13">
        <v>36000</v>
      </c>
      <c r="J41" s="13">
        <v>50000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2454000</v>
      </c>
      <c r="E43" s="13">
        <v>2954000</v>
      </c>
      <c r="F43" s="13">
        <v>2824000</v>
      </c>
      <c r="G43" s="13">
        <v>3023000</v>
      </c>
      <c r="H43" s="13">
        <v>3029000</v>
      </c>
      <c r="I43" s="13">
        <v>2287000</v>
      </c>
      <c r="J43" s="13">
        <v>2088000</v>
      </c>
      <c r="K43" s="13">
        <v>2218000</v>
      </c>
    </row>
    <row r="44" spans="2:11" x14ac:dyDescent="0.2">
      <c r="C44" s="11" t="s">
        <v>52</v>
      </c>
      <c r="D44" s="13">
        <v>640000</v>
      </c>
      <c r="E44" s="13">
        <v>824000</v>
      </c>
      <c r="F44" s="13">
        <v>636000</v>
      </c>
      <c r="G44" s="13">
        <v>620000</v>
      </c>
      <c r="H44" s="13">
        <v>713000</v>
      </c>
      <c r="I44" s="13">
        <v>884000</v>
      </c>
      <c r="J44" s="13">
        <v>936000</v>
      </c>
      <c r="K44" s="13">
        <v>1219000</v>
      </c>
    </row>
    <row r="45" spans="2:11" x14ac:dyDescent="0.2">
      <c r="C45" s="11" t="s">
        <v>53</v>
      </c>
      <c r="D45" s="13">
        <v>373000</v>
      </c>
      <c r="E45" s="13">
        <v>320000</v>
      </c>
      <c r="F45" s="13">
        <v>358000</v>
      </c>
      <c r="G45" s="13">
        <v>296000</v>
      </c>
      <c r="H45" s="13">
        <v>221000</v>
      </c>
      <c r="I45" s="13">
        <v>811000</v>
      </c>
      <c r="J45" s="13">
        <v>457000</v>
      </c>
      <c r="K45" s="13">
        <v>736000</v>
      </c>
    </row>
    <row r="46" spans="2:11" x14ac:dyDescent="0.2">
      <c r="C46" s="11" t="s">
        <v>54</v>
      </c>
      <c r="D46" s="13">
        <v>3536000</v>
      </c>
      <c r="E46" s="13">
        <v>4131000</v>
      </c>
      <c r="F46" s="13">
        <v>3855000</v>
      </c>
      <c r="G46" s="13">
        <v>3965000</v>
      </c>
      <c r="H46" s="13">
        <v>4003000</v>
      </c>
      <c r="I46" s="13">
        <v>4018000</v>
      </c>
      <c r="J46" s="13">
        <v>3531000</v>
      </c>
      <c r="K46" s="13">
        <v>4214000</v>
      </c>
    </row>
    <row r="47" spans="2:11" x14ac:dyDescent="0.2">
      <c r="C47" s="11" t="s">
        <v>55</v>
      </c>
      <c r="D47" s="13">
        <v>2702000</v>
      </c>
      <c r="E47" s="13">
        <v>2539000</v>
      </c>
      <c r="F47" s="13">
        <v>3116000</v>
      </c>
      <c r="G47" s="13">
        <v>2882000</v>
      </c>
      <c r="H47" s="13">
        <v>2756000</v>
      </c>
      <c r="I47" s="13">
        <v>2671000</v>
      </c>
      <c r="J47" s="13">
        <v>2626000</v>
      </c>
      <c r="K47" s="13">
        <v>2469000</v>
      </c>
    </row>
    <row r="48" spans="2:11" x14ac:dyDescent="0.2">
      <c r="C48" s="11" t="s">
        <v>56</v>
      </c>
      <c r="D48" s="13">
        <v>15718000</v>
      </c>
      <c r="E48" s="13">
        <v>15606000</v>
      </c>
      <c r="F48" s="13">
        <v>15139000</v>
      </c>
      <c r="G48" s="13">
        <v>14999000</v>
      </c>
      <c r="H48" s="13">
        <v>14977000</v>
      </c>
      <c r="I48" s="13">
        <v>15169000</v>
      </c>
      <c r="J48" s="13">
        <v>15232000</v>
      </c>
      <c r="K48" s="13">
        <v>14960000</v>
      </c>
    </row>
    <row r="49" spans="3:11" x14ac:dyDescent="0.2">
      <c r="C49" s="11" t="s">
        <v>57</v>
      </c>
      <c r="D49" s="13">
        <v>2521000</v>
      </c>
      <c r="E49" s="13">
        <v>2540000</v>
      </c>
      <c r="F49" s="13">
        <v>2535000</v>
      </c>
      <c r="G49" s="13">
        <v>2543000</v>
      </c>
      <c r="H49" s="13">
        <v>2566000</v>
      </c>
      <c r="I49" s="13">
        <v>2598000</v>
      </c>
      <c r="J49" s="13">
        <v>2596000</v>
      </c>
      <c r="K49" s="13">
        <v>2596000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2353000</v>
      </c>
      <c r="E52" s="13">
        <v>2474000</v>
      </c>
      <c r="F52" s="13">
        <v>2447000</v>
      </c>
      <c r="G52" s="13">
        <v>2423000</v>
      </c>
      <c r="H52" s="13">
        <v>2451000</v>
      </c>
      <c r="I52" s="13">
        <v>3254000</v>
      </c>
      <c r="J52" s="13">
        <v>3250000</v>
      </c>
      <c r="K52" s="13">
        <v>3269000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26830000</v>
      </c>
      <c r="E54" s="13">
        <v>27290000</v>
      </c>
      <c r="F54" s="13">
        <v>27092000</v>
      </c>
      <c r="G54" s="13">
        <v>26812000</v>
      </c>
      <c r="H54" s="13">
        <v>26753000</v>
      </c>
      <c r="I54" s="13">
        <v>27710000</v>
      </c>
      <c r="J54" s="13">
        <v>27235000</v>
      </c>
      <c r="K54" s="13">
        <v>27508000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2705000</v>
      </c>
      <c r="E57" s="13">
        <v>3614000</v>
      </c>
      <c r="F57" s="13">
        <v>3557000</v>
      </c>
      <c r="G57" s="13">
        <v>3572000</v>
      </c>
      <c r="H57" s="13">
        <v>3459000</v>
      </c>
      <c r="I57" s="13">
        <v>2715000</v>
      </c>
      <c r="J57" s="13">
        <v>2351000</v>
      </c>
      <c r="K57" s="13">
        <v>2475000</v>
      </c>
    </row>
    <row r="58" spans="3:11" x14ac:dyDescent="0.2">
      <c r="C58" s="11" t="s">
        <v>66</v>
      </c>
      <c r="D58" s="13">
        <v>66000</v>
      </c>
      <c r="E58" s="13">
        <v>429000</v>
      </c>
      <c r="F58" s="13">
        <v>943000</v>
      </c>
      <c r="G58" s="13">
        <v>774000</v>
      </c>
      <c r="H58" s="13">
        <v>737000</v>
      </c>
      <c r="I58" s="13">
        <v>918000</v>
      </c>
      <c r="J58" s="13">
        <v>1114000</v>
      </c>
      <c r="K58" s="13">
        <v>1341000</v>
      </c>
    </row>
    <row r="59" spans="3:11" x14ac:dyDescent="0.2">
      <c r="C59" s="11" t="s">
        <v>67</v>
      </c>
      <c r="D59" s="13">
        <v>687000</v>
      </c>
      <c r="E59" s="13">
        <v>615000</v>
      </c>
      <c r="F59" s="13">
        <v>624000</v>
      </c>
      <c r="G59" s="13">
        <v>256000</v>
      </c>
      <c r="H59" s="13">
        <v>337000</v>
      </c>
      <c r="I59" s="13">
        <v>385000</v>
      </c>
      <c r="J59" s="13">
        <v>294000</v>
      </c>
      <c r="K59" s="13">
        <v>342000</v>
      </c>
    </row>
    <row r="60" spans="3:11" x14ac:dyDescent="0.2">
      <c r="C60" s="11" t="s">
        <v>68</v>
      </c>
      <c r="D60" s="13">
        <v>3458000</v>
      </c>
      <c r="E60" s="13">
        <v>4658000</v>
      </c>
      <c r="F60" s="13">
        <v>5124000</v>
      </c>
      <c r="G60" s="13">
        <v>4602000</v>
      </c>
      <c r="H60" s="13">
        <v>4533000</v>
      </c>
      <c r="I60" s="13">
        <v>4018000</v>
      </c>
      <c r="J60" s="13">
        <v>3759000</v>
      </c>
      <c r="K60" s="13">
        <v>4158000</v>
      </c>
    </row>
    <row r="61" spans="3:11" x14ac:dyDescent="0.2">
      <c r="C61" s="11" t="s">
        <v>69</v>
      </c>
      <c r="D61" s="13">
        <v>9143000</v>
      </c>
      <c r="E61" s="13">
        <v>9140000</v>
      </c>
      <c r="F61" s="13">
        <v>8966000</v>
      </c>
      <c r="G61" s="13">
        <v>9050000</v>
      </c>
      <c r="H61" s="13">
        <v>9183000</v>
      </c>
      <c r="I61" s="13">
        <v>10489000</v>
      </c>
      <c r="J61" s="13">
        <v>10040000</v>
      </c>
      <c r="K61" s="13">
        <v>9879000</v>
      </c>
    </row>
    <row r="62" spans="3:11" x14ac:dyDescent="0.2">
      <c r="C62" s="11" t="s">
        <v>70</v>
      </c>
      <c r="D62" s="13">
        <v>910000</v>
      </c>
      <c r="E62" s="13">
        <v>781000</v>
      </c>
      <c r="F62" s="13">
        <v>787000</v>
      </c>
      <c r="G62" s="13">
        <v>736000</v>
      </c>
      <c r="H62" s="13">
        <v>679000</v>
      </c>
      <c r="I62" s="13">
        <v>698000</v>
      </c>
      <c r="J62" s="13">
        <v>706000</v>
      </c>
      <c r="K62" s="13">
        <v>644000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24984000</v>
      </c>
      <c r="E66" s="13">
        <v>25543000</v>
      </c>
      <c r="F66" s="13">
        <v>25431000</v>
      </c>
      <c r="G66" s="13">
        <v>25111000</v>
      </c>
      <c r="H66" s="13">
        <v>25058000</v>
      </c>
      <c r="I66" s="13">
        <v>25182000</v>
      </c>
      <c r="J66" s="13">
        <v>24657000</v>
      </c>
      <c r="K66" s="13">
        <v>24904000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1846000</v>
      </c>
      <c r="E76" s="13">
        <v>1747000</v>
      </c>
      <c r="F76" s="13">
        <v>1661000</v>
      </c>
      <c r="G76" s="13">
        <v>1701000</v>
      </c>
      <c r="H76" s="13">
        <v>1695000</v>
      </c>
      <c r="I76" s="13">
        <v>2528000</v>
      </c>
      <c r="J76" s="13">
        <v>2578000</v>
      </c>
      <c r="K76" s="13">
        <v>2604000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180000</v>
      </c>
      <c r="E81" s="13">
        <v>111000</v>
      </c>
      <c r="F81" s="13">
        <v>7000</v>
      </c>
      <c r="G81" s="13">
        <v>37000</v>
      </c>
      <c r="H81" s="13">
        <v>-800000</v>
      </c>
      <c r="I81" s="13">
        <v>4000</v>
      </c>
      <c r="J81" s="13">
        <v>24000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131000</v>
      </c>
      <c r="F83" s="13">
        <v>49000</v>
      </c>
      <c r="G83" s="13">
        <v>127000</v>
      </c>
      <c r="H83" s="13">
        <v>225000</v>
      </c>
      <c r="I83" s="13">
        <v>152000</v>
      </c>
      <c r="J83" s="13">
        <v>129000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1312000</v>
      </c>
      <c r="E89" s="13">
        <v>279000</v>
      </c>
      <c r="F89" s="13">
        <v>493000</v>
      </c>
      <c r="G89" s="13">
        <v>520000</v>
      </c>
      <c r="H89" s="13">
        <v>581000</v>
      </c>
      <c r="I89" s="13">
        <v>456000</v>
      </c>
      <c r="J89" s="13">
        <v>644000</v>
      </c>
      <c r="K89" s="13">
        <v>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1139000</v>
      </c>
      <c r="E91" s="13">
        <v>-460000</v>
      </c>
      <c r="F91" s="13">
        <v>-458000</v>
      </c>
      <c r="G91" s="13">
        <v>-266000</v>
      </c>
      <c r="H91" s="13">
        <v>776000</v>
      </c>
      <c r="I91" s="13">
        <v>-229000</v>
      </c>
      <c r="J91" s="13">
        <v>-274000</v>
      </c>
      <c r="K91" s="13">
        <v>-275000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322000</v>
      </c>
      <c r="F94" s="13">
        <v>-285000</v>
      </c>
      <c r="G94" s="13">
        <v>-221000</v>
      </c>
      <c r="H94" s="13">
        <v>393000</v>
      </c>
      <c r="I94" s="13">
        <v>-309000</v>
      </c>
      <c r="J94" s="13">
        <v>-163000</v>
      </c>
      <c r="K94" s="13">
        <v>-1491000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-47000</v>
      </c>
      <c r="G96" s="13">
        <v>-47000</v>
      </c>
      <c r="H96" s="13">
        <v>-46000</v>
      </c>
      <c r="I96" s="13">
        <v>-84000</v>
      </c>
      <c r="J96" s="13">
        <v>-84000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-641000</v>
      </c>
      <c r="E100" s="13">
        <v>-605000</v>
      </c>
      <c r="F100" s="13">
        <v>-197000</v>
      </c>
      <c r="G100" s="13">
        <v>-310000</v>
      </c>
      <c r="H100" s="13">
        <v>-972000</v>
      </c>
      <c r="I100" s="13">
        <v>-162000</v>
      </c>
      <c r="J100" s="13">
        <v>-473000</v>
      </c>
      <c r="K100" s="13">
        <v>667000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0</v>
      </c>
      <c r="G101" s="13">
        <v>-3000</v>
      </c>
      <c r="H101" s="13">
        <v>2000</v>
      </c>
      <c r="I101" s="13">
        <v>1000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-4000</v>
      </c>
      <c r="F102" s="13">
        <v>11000</v>
      </c>
      <c r="G102" s="13">
        <v>-14000</v>
      </c>
      <c r="H102" s="13">
        <v>4000</v>
      </c>
      <c r="I102" s="13">
        <v>-14000</v>
      </c>
      <c r="J102" s="13">
        <v>9000</v>
      </c>
      <c r="K102" s="13">
        <v>-9000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325000</v>
      </c>
      <c r="E8" s="13">
        <v>291600</v>
      </c>
      <c r="F8" s="13">
        <v>256800</v>
      </c>
      <c r="G8" s="13">
        <v>237900</v>
      </c>
      <c r="H8" s="13">
        <v>213100</v>
      </c>
      <c r="I8" s="13">
        <v>176000</v>
      </c>
      <c r="J8" s="13">
        <v>142800</v>
      </c>
      <c r="K8" s="13">
        <v>115000</v>
      </c>
    </row>
    <row r="9" spans="1:11" x14ac:dyDescent="0.2">
      <c r="C9" s="11" t="s">
        <v>22</v>
      </c>
      <c r="D9" s="13">
        <v>170900</v>
      </c>
      <c r="E9" s="13">
        <v>141200</v>
      </c>
      <c r="F9" s="13">
        <v>123800</v>
      </c>
      <c r="G9" s="13">
        <v>114000</v>
      </c>
      <c r="H9" s="13">
        <v>104100</v>
      </c>
      <c r="I9" s="13">
        <v>89300</v>
      </c>
      <c r="J9" s="13">
        <v>83800</v>
      </c>
      <c r="K9" s="13">
        <v>62300</v>
      </c>
    </row>
    <row r="10" spans="1:11" x14ac:dyDescent="0.2">
      <c r="C10" s="11" t="s">
        <v>23</v>
      </c>
      <c r="D10" s="13">
        <v>154100</v>
      </c>
      <c r="E10" s="13">
        <v>150400</v>
      </c>
      <c r="F10" s="13">
        <v>133100</v>
      </c>
      <c r="G10" s="13">
        <v>123900</v>
      </c>
      <c r="H10" s="13">
        <v>109000</v>
      </c>
      <c r="I10" s="13">
        <v>86700</v>
      </c>
      <c r="J10" s="13">
        <v>59000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206500</v>
      </c>
      <c r="F17" s="13">
        <v>176000</v>
      </c>
      <c r="G17" s="13">
        <v>191600</v>
      </c>
      <c r="H17" s="13">
        <v>131500</v>
      </c>
      <c r="I17" s="13">
        <v>115000</v>
      </c>
      <c r="J17" s="13">
        <v>106400</v>
      </c>
      <c r="K17" s="13">
        <v>88800</v>
      </c>
    </row>
    <row r="18" spans="3:11" x14ac:dyDescent="0.2">
      <c r="C18" s="11" t="s">
        <v>30</v>
      </c>
      <c r="D18" s="13">
        <v>110000</v>
      </c>
      <c r="E18" s="13">
        <v>85100</v>
      </c>
      <c r="F18" s="13">
        <v>80900</v>
      </c>
      <c r="G18" s="13">
        <v>46300</v>
      </c>
      <c r="H18" s="13">
        <v>81500</v>
      </c>
      <c r="I18" s="13">
        <v>61000</v>
      </c>
      <c r="J18" s="13">
        <v>36400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-2900</v>
      </c>
      <c r="F20" s="13">
        <v>-700</v>
      </c>
      <c r="G20" s="13">
        <v>-4500</v>
      </c>
      <c r="H20" s="13">
        <v>-12200</v>
      </c>
      <c r="I20" s="13">
        <v>-6000</v>
      </c>
      <c r="J20" s="13">
        <v>-6600</v>
      </c>
      <c r="K20" s="13">
        <v>-5100</v>
      </c>
    </row>
    <row r="21" spans="3:11" x14ac:dyDescent="0.2">
      <c r="C21" s="11" t="s">
        <v>33</v>
      </c>
      <c r="D21" s="13">
        <v>116500</v>
      </c>
      <c r="E21" s="13">
        <v>88300</v>
      </c>
      <c r="F21" s="13">
        <v>85400</v>
      </c>
      <c r="G21" s="13">
        <v>46400</v>
      </c>
      <c r="H21" s="13">
        <v>73200</v>
      </c>
      <c r="I21" s="13" t="s">
        <v>92</v>
      </c>
      <c r="J21" s="13" t="s">
        <v>92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108000</v>
      </c>
      <c r="E23" s="13">
        <v>82200</v>
      </c>
      <c r="F23" s="13">
        <v>80200</v>
      </c>
      <c r="G23" s="13">
        <v>41800</v>
      </c>
      <c r="H23" s="13">
        <v>69300</v>
      </c>
      <c r="I23" s="13">
        <v>55000</v>
      </c>
      <c r="J23" s="13">
        <v>29800</v>
      </c>
      <c r="K23" s="13">
        <v>21100</v>
      </c>
    </row>
    <row r="24" spans="3:11" x14ac:dyDescent="0.2">
      <c r="C24" s="11" t="s">
        <v>36</v>
      </c>
      <c r="D24" s="13">
        <v>30400</v>
      </c>
      <c r="E24" s="13">
        <v>22800</v>
      </c>
      <c r="F24" s="13">
        <v>21800</v>
      </c>
      <c r="G24" s="13">
        <v>3700</v>
      </c>
      <c r="H24" s="13">
        <v>20900</v>
      </c>
      <c r="I24" s="13">
        <v>17300</v>
      </c>
      <c r="J24" s="13">
        <v>8800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59400</v>
      </c>
      <c r="F26" s="13">
        <v>58400</v>
      </c>
      <c r="G26" s="13">
        <v>38100</v>
      </c>
      <c r="H26" s="13">
        <v>48300</v>
      </c>
      <c r="I26" s="13">
        <v>37800</v>
      </c>
      <c r="J26" s="13">
        <v>21100</v>
      </c>
      <c r="K26" s="13">
        <v>15500</v>
      </c>
    </row>
    <row r="27" spans="3:11" x14ac:dyDescent="0.2">
      <c r="C27" s="11" t="s">
        <v>38</v>
      </c>
      <c r="D27" s="13">
        <v>77500</v>
      </c>
      <c r="E27" s="13">
        <v>59300</v>
      </c>
      <c r="F27" s="13">
        <v>58200</v>
      </c>
      <c r="G27" s="13">
        <v>38000</v>
      </c>
      <c r="H27" s="13">
        <v>48400</v>
      </c>
      <c r="I27" s="13">
        <v>37700</v>
      </c>
      <c r="J27" s="13">
        <v>21100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2900</v>
      </c>
      <c r="F32" s="13">
        <v>700</v>
      </c>
      <c r="G32" s="13">
        <v>4500</v>
      </c>
      <c r="H32" s="13">
        <v>12200</v>
      </c>
      <c r="I32" s="13">
        <v>6000</v>
      </c>
      <c r="J32" s="13">
        <v>6600</v>
      </c>
      <c r="K32" s="13">
        <v>5100</v>
      </c>
    </row>
    <row r="33" spans="2:11" x14ac:dyDescent="0.2">
      <c r="C33" s="11" t="s">
        <v>44</v>
      </c>
      <c r="D33" s="13">
        <v>77500</v>
      </c>
      <c r="E33" s="13">
        <v>59300</v>
      </c>
      <c r="F33" s="13">
        <v>58200</v>
      </c>
      <c r="G33" s="13">
        <v>38000</v>
      </c>
      <c r="H33" s="13">
        <v>48400</v>
      </c>
      <c r="I33" s="13">
        <v>37700</v>
      </c>
      <c r="J33" s="13">
        <v>21100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59300</v>
      </c>
      <c r="F35" s="13">
        <v>58200</v>
      </c>
      <c r="G35" s="13">
        <v>38000</v>
      </c>
      <c r="H35" s="13">
        <v>48400</v>
      </c>
      <c r="I35" s="13">
        <v>37700</v>
      </c>
      <c r="J35" s="13">
        <v>21100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708400</v>
      </c>
      <c r="E41" s="13">
        <v>9700</v>
      </c>
      <c r="F41" s="13">
        <v>14800</v>
      </c>
      <c r="G41" s="13">
        <v>5300</v>
      </c>
      <c r="H41" s="13">
        <v>17100</v>
      </c>
      <c r="I41" s="13">
        <v>10700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623600</v>
      </c>
      <c r="F42" s="13">
        <v>732100</v>
      </c>
      <c r="G42" s="13">
        <v>647300</v>
      </c>
      <c r="H42" s="13">
        <v>53900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2099900</v>
      </c>
      <c r="E43" s="13">
        <v>1935100</v>
      </c>
      <c r="F43" s="13">
        <v>1591500</v>
      </c>
      <c r="G43" s="13">
        <v>1261700</v>
      </c>
      <c r="H43" s="13">
        <v>945900</v>
      </c>
      <c r="I43" s="13">
        <v>769300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22700</v>
      </c>
      <c r="E44" s="13">
        <v>18600</v>
      </c>
      <c r="F44" s="13">
        <v>13900</v>
      </c>
      <c r="G44" s="13">
        <v>15800</v>
      </c>
      <c r="H44" s="13">
        <v>15800</v>
      </c>
      <c r="I44" s="13">
        <v>17000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2831000</v>
      </c>
      <c r="E46" s="13">
        <v>2587000</v>
      </c>
      <c r="F46" s="13">
        <v>2352400</v>
      </c>
      <c r="G46" s="13">
        <v>1930000</v>
      </c>
      <c r="H46" s="13">
        <v>1032700</v>
      </c>
      <c r="I46" s="13">
        <v>797000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9800</v>
      </c>
      <c r="F48" s="13">
        <v>5800</v>
      </c>
      <c r="G48" s="13">
        <v>3300</v>
      </c>
      <c r="H48" s="13">
        <v>3300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78400</v>
      </c>
      <c r="E49" s="13">
        <v>59200</v>
      </c>
      <c r="F49" s="13">
        <v>52000</v>
      </c>
      <c r="G49" s="13">
        <v>48400</v>
      </c>
      <c r="H49" s="13">
        <v>40200</v>
      </c>
      <c r="I49" s="13">
        <v>32300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4200</v>
      </c>
      <c r="G52" s="13">
        <v>16800</v>
      </c>
      <c r="H52" s="13">
        <v>9800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2927200</v>
      </c>
      <c r="E54" s="13">
        <v>2656700</v>
      </c>
      <c r="F54" s="13">
        <v>2414400</v>
      </c>
      <c r="G54" s="13">
        <v>1998600</v>
      </c>
      <c r="H54" s="13">
        <v>1086000</v>
      </c>
      <c r="I54" s="13">
        <v>836900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38900</v>
      </c>
      <c r="F57" s="13">
        <v>40200</v>
      </c>
      <c r="G57" s="13">
        <v>30500</v>
      </c>
      <c r="H57" s="13">
        <v>23700</v>
      </c>
      <c r="I57" s="13">
        <v>28900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1165400</v>
      </c>
      <c r="E59" s="13">
        <v>998600</v>
      </c>
      <c r="F59" s="13">
        <v>843800</v>
      </c>
      <c r="G59" s="13">
        <v>803100</v>
      </c>
      <c r="H59" s="13">
        <v>827200</v>
      </c>
      <c r="I59" s="13">
        <v>623300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1207700</v>
      </c>
      <c r="E60" s="13">
        <v>1037500</v>
      </c>
      <c r="F60" s="13">
        <v>884000</v>
      </c>
      <c r="G60" s="13">
        <v>833700</v>
      </c>
      <c r="H60" s="13">
        <v>850900</v>
      </c>
      <c r="I60" s="13">
        <v>652200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33900</v>
      </c>
      <c r="E62" s="13">
        <v>8800</v>
      </c>
      <c r="F62" s="13">
        <v>0</v>
      </c>
      <c r="G62" s="13">
        <v>17100</v>
      </c>
      <c r="H62" s="13">
        <v>11900</v>
      </c>
      <c r="I62" s="13">
        <v>10700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1247700</v>
      </c>
      <c r="E66" s="13">
        <v>1052400</v>
      </c>
      <c r="F66" s="13">
        <v>890000</v>
      </c>
      <c r="G66" s="13">
        <v>856800</v>
      </c>
      <c r="H66" s="13">
        <v>863700</v>
      </c>
      <c r="I66" s="13">
        <v>663100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1691400</v>
      </c>
      <c r="E72" s="13">
        <v>1606100</v>
      </c>
      <c r="F72" s="13">
        <v>1526200</v>
      </c>
      <c r="G72" s="13">
        <v>1143500</v>
      </c>
      <c r="H72" s="13">
        <v>87700</v>
      </c>
      <c r="I72" s="13">
        <v>39300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1679400</v>
      </c>
      <c r="E76" s="13">
        <v>1604300</v>
      </c>
      <c r="F76" s="13">
        <v>1524400</v>
      </c>
      <c r="G76" s="13">
        <v>1141800</v>
      </c>
      <c r="H76" s="13">
        <v>222300</v>
      </c>
      <c r="I76" s="13">
        <v>173800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77500</v>
      </c>
      <c r="E81" s="13">
        <v>59300</v>
      </c>
      <c r="F81" s="13">
        <v>58200</v>
      </c>
      <c r="G81" s="13">
        <v>38000</v>
      </c>
      <c r="H81" s="13">
        <v>48400</v>
      </c>
      <c r="I81" s="13">
        <v>37700</v>
      </c>
      <c r="J81" s="13">
        <v>21100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6100</v>
      </c>
      <c r="F83" s="13">
        <v>5300</v>
      </c>
      <c r="G83" s="13">
        <v>4600</v>
      </c>
      <c r="H83" s="13">
        <v>3900</v>
      </c>
      <c r="I83" s="13" t="s">
        <v>92</v>
      </c>
      <c r="J83" s="13" t="s">
        <v>92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</v>
      </c>
      <c r="E89" s="13">
        <v>-88400</v>
      </c>
      <c r="F89" s="13">
        <v>-216800</v>
      </c>
      <c r="G89" s="13">
        <v>-260000</v>
      </c>
      <c r="H89" s="13">
        <v>74300</v>
      </c>
      <c r="I89" s="13" t="s">
        <v>92</v>
      </c>
      <c r="J89" s="13" t="s">
        <v>92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-4400</v>
      </c>
      <c r="F91" s="13">
        <v>-2800</v>
      </c>
      <c r="G91" s="13">
        <v>-300</v>
      </c>
      <c r="H91" s="13">
        <v>-1600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-17500</v>
      </c>
      <c r="F94" s="13">
        <v>-12200</v>
      </c>
      <c r="G94" s="13">
        <v>46300</v>
      </c>
      <c r="H94" s="13">
        <v>-67900</v>
      </c>
      <c r="I94" s="13" t="s">
        <v>92</v>
      </c>
      <c r="J94" s="13" t="s">
        <v>92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-7700</v>
      </c>
      <c r="F100" s="13">
        <v>323400</v>
      </c>
      <c r="G100" s="13">
        <v>849200</v>
      </c>
      <c r="H100" s="13">
        <v>0</v>
      </c>
      <c r="I100" s="13" t="s">
        <v>92</v>
      </c>
      <c r="J100" s="13" t="s">
        <v>92</v>
      </c>
      <c r="K100" s="13">
        <v>-52600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75100</v>
      </c>
      <c r="E102" s="13">
        <v>-113700</v>
      </c>
      <c r="F102" s="13">
        <v>94400</v>
      </c>
      <c r="G102" s="13">
        <v>635500</v>
      </c>
      <c r="H102" s="13">
        <v>6400</v>
      </c>
      <c r="I102" s="13" t="s">
        <v>92</v>
      </c>
      <c r="J102" s="13" t="s">
        <v>92</v>
      </c>
      <c r="K102" s="13">
        <v>-16700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218200</v>
      </c>
      <c r="E8" s="13">
        <v>200200</v>
      </c>
      <c r="F8" s="13">
        <v>211800</v>
      </c>
      <c r="G8" s="13">
        <v>208900</v>
      </c>
      <c r="H8" s="13">
        <v>205900</v>
      </c>
      <c r="I8" s="13">
        <v>193400</v>
      </c>
      <c r="J8" s="13">
        <v>194800</v>
      </c>
      <c r="K8" s="13">
        <v>189900</v>
      </c>
    </row>
    <row r="9" spans="1:11" x14ac:dyDescent="0.2">
      <c r="C9" s="11" t="s">
        <v>22</v>
      </c>
      <c r="D9" s="13">
        <v>149600</v>
      </c>
      <c r="E9" s="13">
        <v>134300</v>
      </c>
      <c r="F9" s="13">
        <v>144300</v>
      </c>
      <c r="G9" s="13">
        <v>139800</v>
      </c>
      <c r="H9" s="13">
        <v>139000</v>
      </c>
      <c r="I9" s="13">
        <v>130000</v>
      </c>
      <c r="J9" s="13">
        <v>131700</v>
      </c>
      <c r="K9" s="13">
        <v>129200</v>
      </c>
    </row>
    <row r="10" spans="1:11" x14ac:dyDescent="0.2">
      <c r="C10" s="11" t="s">
        <v>23</v>
      </c>
      <c r="D10" s="13">
        <v>68600</v>
      </c>
      <c r="E10" s="13">
        <v>65900</v>
      </c>
      <c r="F10" s="13">
        <v>67500</v>
      </c>
      <c r="G10" s="13">
        <v>69100</v>
      </c>
      <c r="H10" s="13">
        <v>66900</v>
      </c>
      <c r="I10" s="13">
        <v>63400</v>
      </c>
      <c r="J10" s="13">
        <v>63100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177300</v>
      </c>
      <c r="F17" s="13">
        <v>185700</v>
      </c>
      <c r="G17" s="13">
        <v>182400</v>
      </c>
      <c r="H17" s="13">
        <v>181900</v>
      </c>
      <c r="I17" s="13">
        <v>171000</v>
      </c>
      <c r="J17" s="13">
        <v>173900</v>
      </c>
      <c r="K17" s="13">
        <v>159900</v>
      </c>
    </row>
    <row r="18" spans="3:11" x14ac:dyDescent="0.2">
      <c r="C18" s="11" t="s">
        <v>30</v>
      </c>
      <c r="D18" s="13">
        <v>25700</v>
      </c>
      <c r="E18" s="13">
        <v>22900</v>
      </c>
      <c r="F18" s="13">
        <v>26100</v>
      </c>
      <c r="G18" s="13">
        <v>26500</v>
      </c>
      <c r="H18" s="13">
        <v>24000</v>
      </c>
      <c r="I18" s="13">
        <v>22400</v>
      </c>
      <c r="J18" s="13">
        <v>20900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3000</v>
      </c>
      <c r="F20" s="13">
        <v>700</v>
      </c>
      <c r="G20" s="13">
        <v>900</v>
      </c>
      <c r="H20" s="13">
        <v>300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30400</v>
      </c>
      <c r="E21" s="13">
        <v>32600</v>
      </c>
      <c r="F21" s="13">
        <v>33700</v>
      </c>
      <c r="G21" s="13">
        <v>34100</v>
      </c>
      <c r="H21" s="13">
        <v>30900</v>
      </c>
      <c r="I21" s="13">
        <v>28800</v>
      </c>
      <c r="J21" s="13">
        <v>27200</v>
      </c>
      <c r="K21" s="13">
        <v>37100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3300</v>
      </c>
      <c r="G22" s="13">
        <v>3000</v>
      </c>
      <c r="H22" s="13">
        <v>3100</v>
      </c>
      <c r="I22" s="13">
        <v>3200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20100</v>
      </c>
      <c r="E23" s="13">
        <v>22700</v>
      </c>
      <c r="F23" s="13">
        <v>23500</v>
      </c>
      <c r="G23" s="13">
        <v>24400</v>
      </c>
      <c r="H23" s="13">
        <v>21200</v>
      </c>
      <c r="I23" s="13">
        <v>18900</v>
      </c>
      <c r="J23" s="13">
        <v>17200</v>
      </c>
      <c r="K23" s="13">
        <v>26400</v>
      </c>
    </row>
    <row r="24" spans="3:11" x14ac:dyDescent="0.2">
      <c r="C24" s="11" t="s">
        <v>36</v>
      </c>
      <c r="D24" s="13">
        <v>5300</v>
      </c>
      <c r="E24" s="13">
        <v>6400</v>
      </c>
      <c r="F24" s="13">
        <v>5400</v>
      </c>
      <c r="G24" s="13">
        <v>4500</v>
      </c>
      <c r="H24" s="13">
        <v>7500</v>
      </c>
      <c r="I24" s="13">
        <v>3100</v>
      </c>
      <c r="J24" s="13">
        <v>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16300</v>
      </c>
      <c r="F26" s="13">
        <v>18100</v>
      </c>
      <c r="G26" s="13">
        <v>19800</v>
      </c>
      <c r="H26" s="13">
        <v>13700</v>
      </c>
      <c r="I26" s="13">
        <v>15900</v>
      </c>
      <c r="J26" s="13">
        <v>15400</v>
      </c>
      <c r="K26" s="13">
        <v>23600</v>
      </c>
    </row>
    <row r="27" spans="3:11" x14ac:dyDescent="0.2">
      <c r="C27" s="11" t="s">
        <v>38</v>
      </c>
      <c r="D27" s="13">
        <v>14700</v>
      </c>
      <c r="E27" s="13">
        <v>16300</v>
      </c>
      <c r="F27" s="13">
        <v>18100</v>
      </c>
      <c r="G27" s="13">
        <v>19800</v>
      </c>
      <c r="H27" s="13">
        <v>13700</v>
      </c>
      <c r="I27" s="13">
        <v>15900</v>
      </c>
      <c r="J27" s="13">
        <v>15400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0</v>
      </c>
      <c r="H29" s="13">
        <v>-6700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-3000</v>
      </c>
      <c r="F32" s="13">
        <v>-700</v>
      </c>
      <c r="G32" s="13">
        <v>-900</v>
      </c>
      <c r="H32" s="13">
        <v>-300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14700</v>
      </c>
      <c r="E33" s="13">
        <v>16300</v>
      </c>
      <c r="F33" s="13">
        <v>22100</v>
      </c>
      <c r="G33" s="13">
        <v>19800</v>
      </c>
      <c r="H33" s="13">
        <v>7000</v>
      </c>
      <c r="I33" s="13">
        <v>15900</v>
      </c>
      <c r="J33" s="13">
        <v>15400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16300</v>
      </c>
      <c r="F35" s="13">
        <v>22100</v>
      </c>
      <c r="G35" s="13">
        <v>19800</v>
      </c>
      <c r="H35" s="13">
        <v>7000</v>
      </c>
      <c r="I35" s="13">
        <v>15900</v>
      </c>
      <c r="J35" s="13">
        <v>15400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25900</v>
      </c>
      <c r="F41" s="13">
        <v>29200</v>
      </c>
      <c r="G41" s="13">
        <v>30600</v>
      </c>
      <c r="H41" s="13">
        <v>40200</v>
      </c>
      <c r="I41" s="13">
        <v>62100</v>
      </c>
      <c r="J41" s="13">
        <v>56100</v>
      </c>
      <c r="K41" s="13">
        <v>49300</v>
      </c>
    </row>
    <row r="42" spans="2:11" x14ac:dyDescent="0.2">
      <c r="C42" s="11" t="s">
        <v>50</v>
      </c>
      <c r="D42" s="13">
        <v>49000</v>
      </c>
      <c r="E42" s="13">
        <v>50000</v>
      </c>
      <c r="F42" s="13">
        <v>50000</v>
      </c>
      <c r="G42" s="13">
        <v>45000</v>
      </c>
      <c r="H42" s="13">
        <v>27000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144100</v>
      </c>
      <c r="E43" s="13">
        <v>134800</v>
      </c>
      <c r="F43" s="13">
        <v>135700</v>
      </c>
      <c r="G43" s="13">
        <v>127000</v>
      </c>
      <c r="H43" s="13">
        <v>132200</v>
      </c>
      <c r="I43" s="13">
        <v>136300</v>
      </c>
      <c r="J43" s="13">
        <v>125800</v>
      </c>
      <c r="K43" s="13">
        <v>113100</v>
      </c>
    </row>
    <row r="44" spans="2:11" x14ac:dyDescent="0.2">
      <c r="C44" s="11" t="s">
        <v>52</v>
      </c>
      <c r="D44" s="13">
        <v>193100</v>
      </c>
      <c r="E44" s="13">
        <v>185800</v>
      </c>
      <c r="F44" s="13">
        <v>178200</v>
      </c>
      <c r="G44" s="13">
        <v>184500</v>
      </c>
      <c r="H44" s="13">
        <v>173600</v>
      </c>
      <c r="I44" s="13">
        <v>170900</v>
      </c>
      <c r="J44" s="13">
        <v>161200</v>
      </c>
      <c r="K44" s="13">
        <v>163800</v>
      </c>
    </row>
    <row r="45" spans="2:11" x14ac:dyDescent="0.2">
      <c r="C45" s="11" t="s">
        <v>53</v>
      </c>
      <c r="D45" s="13">
        <v>23600</v>
      </c>
      <c r="E45" s="13">
        <v>23300</v>
      </c>
      <c r="F45" s="13">
        <v>22400</v>
      </c>
      <c r="G45" s="13">
        <v>20400</v>
      </c>
      <c r="H45" s="13">
        <v>23400</v>
      </c>
      <c r="I45" s="13">
        <v>25200</v>
      </c>
      <c r="J45" s="13">
        <v>20500</v>
      </c>
      <c r="K45" s="13">
        <v>21300</v>
      </c>
    </row>
    <row r="46" spans="2:11" x14ac:dyDescent="0.2">
      <c r="C46" s="11" t="s">
        <v>54</v>
      </c>
      <c r="D46" s="13">
        <v>441100</v>
      </c>
      <c r="E46" s="13">
        <v>419800</v>
      </c>
      <c r="F46" s="13">
        <v>415500</v>
      </c>
      <c r="G46" s="13">
        <v>407400</v>
      </c>
      <c r="H46" s="13">
        <v>396400</v>
      </c>
      <c r="I46" s="13">
        <v>394600</v>
      </c>
      <c r="J46" s="13">
        <v>363700</v>
      </c>
      <c r="K46" s="13">
        <v>347500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132700</v>
      </c>
      <c r="E48" s="13">
        <v>130800</v>
      </c>
      <c r="F48" s="13">
        <v>130100</v>
      </c>
      <c r="G48" s="13">
        <v>126700</v>
      </c>
      <c r="H48" s="13">
        <v>127900</v>
      </c>
      <c r="I48" s="13">
        <v>131200</v>
      </c>
      <c r="J48" s="13">
        <v>127400</v>
      </c>
      <c r="K48" s="13">
        <v>127200</v>
      </c>
    </row>
    <row r="49" spans="3:11" x14ac:dyDescent="0.2">
      <c r="C49" s="11" t="s">
        <v>57</v>
      </c>
      <c r="D49" s="13">
        <v>77900</v>
      </c>
      <c r="E49" s="13">
        <v>79200</v>
      </c>
      <c r="F49" s="13">
        <v>79300</v>
      </c>
      <c r="G49" s="13">
        <v>84000</v>
      </c>
      <c r="H49" s="13">
        <v>86100</v>
      </c>
      <c r="I49" s="13">
        <v>88400</v>
      </c>
      <c r="J49" s="13">
        <v>78600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48700</v>
      </c>
      <c r="F52" s="13">
        <v>46800</v>
      </c>
      <c r="G52" s="13">
        <v>52700</v>
      </c>
      <c r="H52" s="13">
        <v>52700</v>
      </c>
      <c r="I52" s="13">
        <v>56900</v>
      </c>
      <c r="J52" s="13">
        <v>53800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</v>
      </c>
      <c r="E54" s="13">
        <v>678500</v>
      </c>
      <c r="F54" s="13">
        <v>671700</v>
      </c>
      <c r="G54" s="13">
        <v>670800</v>
      </c>
      <c r="H54" s="13">
        <v>663100</v>
      </c>
      <c r="I54" s="13">
        <v>671100</v>
      </c>
      <c r="J54" s="13">
        <v>623400</v>
      </c>
      <c r="K54" s="13">
        <v>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61900</v>
      </c>
      <c r="F57" s="13">
        <v>59500</v>
      </c>
      <c r="G57" s="13">
        <v>64100</v>
      </c>
      <c r="H57" s="13">
        <v>64800</v>
      </c>
      <c r="I57" s="13">
        <v>61700</v>
      </c>
      <c r="J57" s="13">
        <v>56900</v>
      </c>
      <c r="K57" s="13">
        <v>53300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12600</v>
      </c>
      <c r="G58" s="13">
        <v>11000</v>
      </c>
      <c r="H58" s="13">
        <v>9500</v>
      </c>
      <c r="I58" s="13">
        <v>7900</v>
      </c>
      <c r="J58" s="13">
        <v>6300</v>
      </c>
      <c r="K58" s="13">
        <v>2900</v>
      </c>
    </row>
    <row r="59" spans="3:11" x14ac:dyDescent="0.2">
      <c r="C59" s="11" t="s">
        <v>67</v>
      </c>
      <c r="D59" s="13">
        <v>58200</v>
      </c>
      <c r="E59" s="13">
        <v>54300</v>
      </c>
      <c r="F59" s="13">
        <v>71100</v>
      </c>
      <c r="G59" s="13">
        <v>53400</v>
      </c>
      <c r="H59" s="13">
        <v>53000</v>
      </c>
      <c r="I59" s="13">
        <v>51500</v>
      </c>
      <c r="J59" s="13">
        <v>52700</v>
      </c>
      <c r="K59" s="13">
        <v>50100</v>
      </c>
    </row>
    <row r="60" spans="3:11" x14ac:dyDescent="0.2">
      <c r="C60" s="11" t="s">
        <v>68</v>
      </c>
      <c r="D60" s="13">
        <v>135800</v>
      </c>
      <c r="E60" s="13">
        <v>128700</v>
      </c>
      <c r="F60" s="13">
        <v>143200</v>
      </c>
      <c r="G60" s="13">
        <v>128500</v>
      </c>
      <c r="H60" s="13">
        <v>127200</v>
      </c>
      <c r="I60" s="13">
        <v>121100</v>
      </c>
      <c r="J60" s="13">
        <v>115800</v>
      </c>
      <c r="K60" s="13">
        <v>106300</v>
      </c>
    </row>
    <row r="61" spans="3:11" x14ac:dyDescent="0.2">
      <c r="C61" s="11" t="s">
        <v>69</v>
      </c>
      <c r="D61" s="13">
        <v>311700</v>
      </c>
      <c r="E61" s="13">
        <v>311800</v>
      </c>
      <c r="F61" s="13">
        <v>299800</v>
      </c>
      <c r="G61" s="13">
        <v>298400</v>
      </c>
      <c r="H61" s="13">
        <v>306900</v>
      </c>
      <c r="I61" s="13">
        <v>324000</v>
      </c>
      <c r="J61" s="13">
        <v>306900</v>
      </c>
      <c r="K61" s="13">
        <v>306600</v>
      </c>
    </row>
    <row r="62" spans="3:11" x14ac:dyDescent="0.2">
      <c r="C62" s="11" t="s">
        <v>70</v>
      </c>
      <c r="D62" s="13">
        <v>44500</v>
      </c>
      <c r="E62" s="13">
        <v>45900</v>
      </c>
      <c r="F62" s="13">
        <v>43700</v>
      </c>
      <c r="G62" s="13">
        <v>58400</v>
      </c>
      <c r="H62" s="13">
        <v>60700</v>
      </c>
      <c r="I62" s="13">
        <v>56600</v>
      </c>
      <c r="J62" s="13">
        <v>49600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492100</v>
      </c>
      <c r="E66" s="13">
        <v>486400</v>
      </c>
      <c r="F66" s="13">
        <v>486700</v>
      </c>
      <c r="G66" s="13">
        <v>485300</v>
      </c>
      <c r="H66" s="13">
        <v>494800</v>
      </c>
      <c r="I66" s="13">
        <v>501600</v>
      </c>
      <c r="J66" s="13">
        <v>472200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</v>
      </c>
      <c r="E72" s="13">
        <v>145100</v>
      </c>
      <c r="F72" s="13">
        <v>131600</v>
      </c>
      <c r="G72" s="13">
        <v>113500</v>
      </c>
      <c r="H72" s="13">
        <v>97700</v>
      </c>
      <c r="I72" s="13">
        <v>94700</v>
      </c>
      <c r="J72" s="13">
        <v>82800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192100</v>
      </c>
      <c r="F76" s="13">
        <v>185000</v>
      </c>
      <c r="G76" s="13">
        <v>185500</v>
      </c>
      <c r="H76" s="13">
        <v>168300</v>
      </c>
      <c r="I76" s="13">
        <v>169500</v>
      </c>
      <c r="J76" s="13">
        <v>151200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14700</v>
      </c>
      <c r="E81" s="13">
        <v>16300</v>
      </c>
      <c r="F81" s="13">
        <v>22100</v>
      </c>
      <c r="G81" s="13">
        <v>19800</v>
      </c>
      <c r="H81" s="13">
        <v>7000</v>
      </c>
      <c r="I81" s="13">
        <v>15900</v>
      </c>
      <c r="J81" s="13">
        <v>15400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6900</v>
      </c>
      <c r="G83" s="13">
        <v>6800</v>
      </c>
      <c r="H83" s="13">
        <v>6600</v>
      </c>
      <c r="I83" s="13">
        <v>6600</v>
      </c>
      <c r="J83" s="13">
        <v>6400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1300</v>
      </c>
      <c r="F89" s="13">
        <v>10100</v>
      </c>
      <c r="G89" s="13">
        <v>22800</v>
      </c>
      <c r="H89" s="13">
        <v>32300</v>
      </c>
      <c r="I89" s="13">
        <v>4800</v>
      </c>
      <c r="J89" s="13">
        <v>13600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-6000</v>
      </c>
      <c r="F91" s="13">
        <v>-5500</v>
      </c>
      <c r="G91" s="13">
        <v>-4200</v>
      </c>
      <c r="H91" s="13">
        <v>-3900</v>
      </c>
      <c r="I91" s="13">
        <v>-5000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-16100</v>
      </c>
      <c r="F94" s="13">
        <v>-10000</v>
      </c>
      <c r="G94" s="13">
        <v>-23000</v>
      </c>
      <c r="H94" s="13">
        <v>-34700</v>
      </c>
      <c r="I94" s="13">
        <v>-16800</v>
      </c>
      <c r="J94" s="13">
        <v>-4800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11700</v>
      </c>
      <c r="F100" s="13">
        <v>-700</v>
      </c>
      <c r="G100" s="13">
        <v>-9500</v>
      </c>
      <c r="H100" s="13">
        <v>-19400</v>
      </c>
      <c r="I100" s="13">
        <v>17800</v>
      </c>
      <c r="J100" s="13">
        <v>-2000</v>
      </c>
      <c r="K100" s="13">
        <v>-20700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-800</v>
      </c>
      <c r="G101" s="13">
        <v>100</v>
      </c>
      <c r="H101" s="13">
        <v>-100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5500</v>
      </c>
      <c r="E102" s="13">
        <v>-3300</v>
      </c>
      <c r="F102" s="13">
        <v>-1400</v>
      </c>
      <c r="G102" s="13">
        <v>-9600</v>
      </c>
      <c r="H102" s="13">
        <v>-21900</v>
      </c>
      <c r="I102" s="13">
        <v>6000</v>
      </c>
      <c r="J102" s="13">
        <v>6800</v>
      </c>
      <c r="K102" s="13">
        <v>10100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1010600</v>
      </c>
      <c r="E8" s="13">
        <v>603600</v>
      </c>
      <c r="F8" s="13">
        <v>466100</v>
      </c>
      <c r="G8" s="13">
        <v>445100</v>
      </c>
      <c r="H8" s="13">
        <v>1050500</v>
      </c>
      <c r="I8" s="13">
        <v>307700</v>
      </c>
      <c r="J8" s="13">
        <v>267500</v>
      </c>
      <c r="K8" s="13">
        <v>255600</v>
      </c>
    </row>
    <row r="9" spans="1:11" x14ac:dyDescent="0.2">
      <c r="C9" s="11" t="s">
        <v>22</v>
      </c>
      <c r="D9" s="13">
        <v>747300</v>
      </c>
      <c r="E9" s="13">
        <v>360700</v>
      </c>
      <c r="F9" s="13">
        <v>285000</v>
      </c>
      <c r="G9" s="13">
        <v>260200</v>
      </c>
      <c r="H9" s="13">
        <v>779500</v>
      </c>
      <c r="I9" s="13">
        <v>203600</v>
      </c>
      <c r="J9" s="13">
        <v>187100</v>
      </c>
      <c r="K9" s="13">
        <v>170900</v>
      </c>
    </row>
    <row r="10" spans="1:11" x14ac:dyDescent="0.2">
      <c r="C10" s="11" t="s">
        <v>23</v>
      </c>
      <c r="D10" s="13">
        <v>263200</v>
      </c>
      <c r="E10" s="13">
        <v>242900</v>
      </c>
      <c r="F10" s="13">
        <v>181000</v>
      </c>
      <c r="G10" s="13">
        <v>184900</v>
      </c>
      <c r="H10" s="13">
        <v>271000</v>
      </c>
      <c r="I10" s="13">
        <v>104100</v>
      </c>
      <c r="J10" s="13">
        <v>80400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1100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-500800</v>
      </c>
      <c r="E14" s="13">
        <v>13300</v>
      </c>
      <c r="F14" s="13">
        <v>10700</v>
      </c>
      <c r="G14" s="13">
        <v>8600</v>
      </c>
      <c r="H14" s="13">
        <v>-262600</v>
      </c>
      <c r="I14" s="13">
        <v>0</v>
      </c>
      <c r="J14" s="13">
        <v>5500</v>
      </c>
      <c r="K14" s="13">
        <v>1100</v>
      </c>
    </row>
    <row r="15" spans="1:11" x14ac:dyDescent="0.2">
      <c r="C15" s="11" t="s">
        <v>28</v>
      </c>
      <c r="D15" s="13">
        <v>13700</v>
      </c>
      <c r="E15" s="13">
        <v>1500</v>
      </c>
      <c r="F15" s="13">
        <v>1400</v>
      </c>
      <c r="G15" s="13">
        <v>1200</v>
      </c>
      <c r="H15" s="13">
        <v>5400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453800</v>
      </c>
      <c r="F17" s="13">
        <v>360000</v>
      </c>
      <c r="G17" s="13">
        <v>286100</v>
      </c>
      <c r="H17" s="13">
        <v>652600</v>
      </c>
      <c r="I17" s="13">
        <v>234900</v>
      </c>
      <c r="J17" s="13">
        <v>222700</v>
      </c>
      <c r="K17" s="13">
        <v>195600</v>
      </c>
    </row>
    <row r="18" spans="3:11" x14ac:dyDescent="0.2">
      <c r="C18" s="11" t="s">
        <v>30</v>
      </c>
      <c r="D18" s="13">
        <v>702700</v>
      </c>
      <c r="E18" s="13">
        <v>149800</v>
      </c>
      <c r="F18" s="13">
        <v>106100</v>
      </c>
      <c r="G18" s="13">
        <v>159000</v>
      </c>
      <c r="H18" s="13">
        <v>397800</v>
      </c>
      <c r="I18" s="13">
        <v>72800</v>
      </c>
      <c r="J18" s="13">
        <v>44800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-342600</v>
      </c>
      <c r="F20" s="13">
        <v>-256400</v>
      </c>
      <c r="G20" s="13">
        <v>-45400</v>
      </c>
      <c r="H20" s="13">
        <v>-60500</v>
      </c>
      <c r="I20" s="13">
        <v>-15400</v>
      </c>
      <c r="J20" s="13">
        <v>-29700</v>
      </c>
      <c r="K20" s="13">
        <v>14400</v>
      </c>
    </row>
    <row r="21" spans="3:11" x14ac:dyDescent="0.2">
      <c r="C21" s="11" t="s">
        <v>33</v>
      </c>
      <c r="D21" s="13">
        <v>746100</v>
      </c>
      <c r="E21" s="13">
        <v>-172500</v>
      </c>
      <c r="F21" s="13">
        <v>-129500</v>
      </c>
      <c r="G21" s="13">
        <v>133600</v>
      </c>
      <c r="H21" s="13">
        <v>456300</v>
      </c>
      <c r="I21" s="13">
        <v>78700</v>
      </c>
      <c r="J21" s="13">
        <v>34400</v>
      </c>
      <c r="K21" s="13">
        <v>92500</v>
      </c>
    </row>
    <row r="22" spans="3:11" x14ac:dyDescent="0.2">
      <c r="C22" s="11" t="s">
        <v>34</v>
      </c>
      <c r="D22" s="13">
        <v>92100</v>
      </c>
      <c r="E22" s="13">
        <v>39300</v>
      </c>
      <c r="F22" s="13">
        <v>26100</v>
      </c>
      <c r="G22" s="13">
        <v>24200</v>
      </c>
      <c r="H22" s="13">
        <v>78900</v>
      </c>
      <c r="I22" s="13">
        <v>20200</v>
      </c>
      <c r="J22" s="13">
        <v>18900</v>
      </c>
      <c r="K22" s="13">
        <v>22100</v>
      </c>
    </row>
    <row r="23" spans="3:11" x14ac:dyDescent="0.2">
      <c r="C23" s="11" t="s">
        <v>35</v>
      </c>
      <c r="D23" s="13">
        <v>513000</v>
      </c>
      <c r="E23" s="13">
        <v>-232200</v>
      </c>
      <c r="F23" s="13">
        <v>-176500</v>
      </c>
      <c r="G23" s="13">
        <v>89400</v>
      </c>
      <c r="H23" s="13">
        <v>258400</v>
      </c>
      <c r="I23" s="13">
        <v>37300</v>
      </c>
      <c r="J23" s="13">
        <v>-3700</v>
      </c>
      <c r="K23" s="13">
        <v>52300</v>
      </c>
    </row>
    <row r="24" spans="3:11" x14ac:dyDescent="0.2">
      <c r="C24" s="11" t="s">
        <v>36</v>
      </c>
      <c r="D24" s="13">
        <v>141700</v>
      </c>
      <c r="E24" s="13">
        <v>-82200</v>
      </c>
      <c r="F24" s="13">
        <v>-57600</v>
      </c>
      <c r="G24" s="13">
        <v>13200</v>
      </c>
      <c r="H24" s="13">
        <v>-27500</v>
      </c>
      <c r="I24" s="13">
        <v>2300</v>
      </c>
      <c r="J24" s="13">
        <v>-7300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371200</v>
      </c>
      <c r="E26" s="13">
        <v>-149900</v>
      </c>
      <c r="F26" s="13">
        <v>-118900</v>
      </c>
      <c r="G26" s="13">
        <v>76200</v>
      </c>
      <c r="H26" s="13">
        <v>285800</v>
      </c>
      <c r="I26" s="13">
        <v>35000</v>
      </c>
      <c r="J26" s="13">
        <v>3600</v>
      </c>
      <c r="K26" s="13">
        <v>45900</v>
      </c>
    </row>
    <row r="27" spans="3:11" x14ac:dyDescent="0.2">
      <c r="C27" s="11" t="s">
        <v>38</v>
      </c>
      <c r="D27" s="13">
        <v>349700</v>
      </c>
      <c r="E27" s="13">
        <v>-163100</v>
      </c>
      <c r="F27" s="13">
        <v>-119300</v>
      </c>
      <c r="G27" s="13">
        <v>56900</v>
      </c>
      <c r="H27" s="13">
        <v>226800</v>
      </c>
      <c r="I27" s="13">
        <v>27200</v>
      </c>
      <c r="J27" s="13">
        <v>300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>
        <v>58200</v>
      </c>
      <c r="G29" s="13">
        <v>12200</v>
      </c>
      <c r="H29" s="13">
        <v>-50000</v>
      </c>
      <c r="I29" s="13">
        <v>2300</v>
      </c>
      <c r="J29" s="13">
        <v>-2400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97600</v>
      </c>
      <c r="E32" s="13">
        <v>342600</v>
      </c>
      <c r="F32" s="13">
        <v>256400</v>
      </c>
      <c r="G32" s="13">
        <v>45400</v>
      </c>
      <c r="H32" s="13">
        <v>60500</v>
      </c>
      <c r="I32" s="13">
        <v>15400</v>
      </c>
      <c r="J32" s="13">
        <v>29700</v>
      </c>
      <c r="K32" s="13">
        <v>-14400</v>
      </c>
    </row>
    <row r="33" spans="2:11" x14ac:dyDescent="0.2">
      <c r="C33" s="11" t="s">
        <v>44</v>
      </c>
      <c r="D33" s="13">
        <v>349100</v>
      </c>
      <c r="E33" s="13">
        <v>-163700</v>
      </c>
      <c r="F33" s="13">
        <v>-61000</v>
      </c>
      <c r="G33" s="13">
        <v>69100</v>
      </c>
      <c r="H33" s="13">
        <v>176800</v>
      </c>
      <c r="I33" s="13">
        <v>29500</v>
      </c>
      <c r="J33" s="13">
        <v>-2100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349100</v>
      </c>
      <c r="E35" s="13">
        <v>-163700</v>
      </c>
      <c r="F35" s="13">
        <v>-61000</v>
      </c>
      <c r="G35" s="13">
        <v>69100</v>
      </c>
      <c r="H35" s="13">
        <v>176800</v>
      </c>
      <c r="I35" s="13">
        <v>29500</v>
      </c>
      <c r="J35" s="13">
        <v>-2100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117900</v>
      </c>
      <c r="F41" s="13">
        <v>73900</v>
      </c>
      <c r="G41" s="13">
        <v>28800</v>
      </c>
      <c r="H41" s="13">
        <v>27000</v>
      </c>
      <c r="I41" s="13">
        <v>10600</v>
      </c>
      <c r="J41" s="13">
        <v>7000</v>
      </c>
      <c r="K41" s="13">
        <v>70400</v>
      </c>
    </row>
    <row r="42" spans="2:11" x14ac:dyDescent="0.2">
      <c r="C42" s="11" t="s">
        <v>50</v>
      </c>
      <c r="D42" s="13">
        <v>380900</v>
      </c>
      <c r="E42" s="13">
        <v>546400</v>
      </c>
      <c r="F42" s="13">
        <v>541500</v>
      </c>
      <c r="G42" s="13">
        <v>372800</v>
      </c>
      <c r="H42" s="13">
        <v>495800</v>
      </c>
      <c r="I42" s="13">
        <v>277100</v>
      </c>
      <c r="J42" s="13">
        <v>210400</v>
      </c>
      <c r="K42" s="13">
        <v>195300</v>
      </c>
    </row>
    <row r="43" spans="2:11" x14ac:dyDescent="0.2">
      <c r="C43" s="11" t="s">
        <v>51</v>
      </c>
      <c r="D43" s="13">
        <v>604400</v>
      </c>
      <c r="E43" s="13">
        <v>713500</v>
      </c>
      <c r="F43" s="13">
        <v>532300</v>
      </c>
      <c r="G43" s="13">
        <v>541400</v>
      </c>
      <c r="H43" s="13">
        <v>645700</v>
      </c>
      <c r="I43" s="13">
        <v>366000</v>
      </c>
      <c r="J43" s="13">
        <v>348900</v>
      </c>
      <c r="K43" s="13">
        <v>331200</v>
      </c>
    </row>
    <row r="44" spans="2:11" x14ac:dyDescent="0.2">
      <c r="C44" s="11" t="s">
        <v>52</v>
      </c>
      <c r="D44" s="13">
        <v>116900</v>
      </c>
      <c r="E44" s="13">
        <v>102300</v>
      </c>
      <c r="F44" s="13">
        <v>96000</v>
      </c>
      <c r="G44" s="13">
        <v>68200</v>
      </c>
      <c r="H44" s="13">
        <v>146400</v>
      </c>
      <c r="I44" s="13">
        <v>95300</v>
      </c>
      <c r="J44" s="13">
        <v>89900</v>
      </c>
      <c r="K44" s="13">
        <v>82100</v>
      </c>
    </row>
    <row r="45" spans="2:11" x14ac:dyDescent="0.2">
      <c r="C45" s="11" t="s">
        <v>53</v>
      </c>
      <c r="D45" s="13">
        <v>5000</v>
      </c>
      <c r="E45" s="13">
        <v>6400</v>
      </c>
      <c r="F45" s="13">
        <v>7000</v>
      </c>
      <c r="G45" s="13">
        <v>14700</v>
      </c>
      <c r="H45" s="13">
        <v>7700</v>
      </c>
      <c r="I45" s="13">
        <v>4300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1315900</v>
      </c>
      <c r="E46" s="13">
        <v>1486600</v>
      </c>
      <c r="F46" s="13">
        <v>1250600</v>
      </c>
      <c r="G46" s="13">
        <v>1025900</v>
      </c>
      <c r="H46" s="13">
        <v>1269300</v>
      </c>
      <c r="I46" s="13">
        <v>753200</v>
      </c>
      <c r="J46" s="13">
        <v>661900</v>
      </c>
      <c r="K46" s="13">
        <v>683300</v>
      </c>
    </row>
    <row r="47" spans="2:11" x14ac:dyDescent="0.2">
      <c r="C47" s="11" t="s">
        <v>55</v>
      </c>
      <c r="D47" s="13">
        <v>579800</v>
      </c>
      <c r="E47" s="13">
        <v>425900</v>
      </c>
      <c r="F47" s="13">
        <v>344400</v>
      </c>
      <c r="G47" s="13">
        <v>307100</v>
      </c>
      <c r="H47" s="13">
        <v>468600</v>
      </c>
      <c r="I47" s="13">
        <v>254100</v>
      </c>
      <c r="J47" s="13">
        <v>242500</v>
      </c>
      <c r="K47" s="13">
        <v>230800</v>
      </c>
    </row>
    <row r="48" spans="2:11" x14ac:dyDescent="0.2">
      <c r="C48" s="11" t="s">
        <v>56</v>
      </c>
      <c r="D48" s="13">
        <v>2867600</v>
      </c>
      <c r="E48" s="13">
        <v>1171600</v>
      </c>
      <c r="F48" s="13">
        <v>1066000</v>
      </c>
      <c r="G48" s="13">
        <v>973600</v>
      </c>
      <c r="H48" s="13">
        <v>2559400</v>
      </c>
      <c r="I48" s="13">
        <v>1080600</v>
      </c>
      <c r="J48" s="13">
        <v>1035600</v>
      </c>
      <c r="K48" s="13">
        <v>967400</v>
      </c>
    </row>
    <row r="49" spans="3:11" x14ac:dyDescent="0.2">
      <c r="C49" s="11" t="s">
        <v>57</v>
      </c>
      <c r="D49" s="13">
        <v>139500</v>
      </c>
      <c r="E49" s="13">
        <v>35800</v>
      </c>
      <c r="F49" s="13">
        <v>36000</v>
      </c>
      <c r="G49" s="13">
        <v>36200</v>
      </c>
      <c r="H49" s="13">
        <v>145800</v>
      </c>
      <c r="I49" s="13">
        <v>43800</v>
      </c>
      <c r="J49" s="13">
        <v>44200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145600</v>
      </c>
      <c r="F52" s="13">
        <v>67100</v>
      </c>
      <c r="G52" s="13">
        <v>338000</v>
      </c>
      <c r="H52" s="13">
        <v>467800</v>
      </c>
      <c r="I52" s="13">
        <v>38300</v>
      </c>
      <c r="J52" s="13">
        <v>39300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4905400</v>
      </c>
      <c r="E54" s="13">
        <v>3265500</v>
      </c>
      <c r="F54" s="13">
        <v>2764100</v>
      </c>
      <c r="G54" s="13">
        <v>2680800</v>
      </c>
      <c r="H54" s="13">
        <v>4892100</v>
      </c>
      <c r="I54" s="13">
        <v>2169900</v>
      </c>
      <c r="J54" s="13">
        <v>2023600</v>
      </c>
      <c r="K54" s="13">
        <v>1965300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495800</v>
      </c>
      <c r="E57" s="13">
        <v>514300</v>
      </c>
      <c r="F57" s="13">
        <v>431600</v>
      </c>
      <c r="G57" s="13">
        <v>409500</v>
      </c>
      <c r="H57" s="13">
        <v>556800</v>
      </c>
      <c r="I57" s="13">
        <v>311900</v>
      </c>
      <c r="J57" s="13">
        <v>313400</v>
      </c>
      <c r="K57" s="13">
        <v>287900</v>
      </c>
    </row>
    <row r="58" spans="3:11" x14ac:dyDescent="0.2">
      <c r="C58" s="11" t="s">
        <v>66</v>
      </c>
      <c r="D58" s="13">
        <v>295900</v>
      </c>
      <c r="E58" s="13">
        <v>275100</v>
      </c>
      <c r="F58" s="13">
        <v>202000</v>
      </c>
      <c r="G58" s="13">
        <v>133600</v>
      </c>
      <c r="H58" s="13">
        <v>197800</v>
      </c>
      <c r="I58" s="13">
        <v>113800</v>
      </c>
      <c r="J58" s="13">
        <v>63500</v>
      </c>
      <c r="K58" s="13">
        <v>153600</v>
      </c>
    </row>
    <row r="59" spans="3:11" x14ac:dyDescent="0.2">
      <c r="C59" s="11" t="s">
        <v>67</v>
      </c>
      <c r="D59" s="13">
        <v>231500</v>
      </c>
      <c r="E59" s="13">
        <v>213800</v>
      </c>
      <c r="F59" s="13">
        <v>235000</v>
      </c>
      <c r="G59" s="13">
        <v>229100</v>
      </c>
      <c r="H59" s="13">
        <v>260200</v>
      </c>
      <c r="I59" s="13">
        <v>168600</v>
      </c>
      <c r="J59" s="13">
        <v>150200</v>
      </c>
      <c r="K59" s="13">
        <v>137900</v>
      </c>
    </row>
    <row r="60" spans="3:11" x14ac:dyDescent="0.2">
      <c r="C60" s="11" t="s">
        <v>68</v>
      </c>
      <c r="D60" s="13">
        <v>1023300</v>
      </c>
      <c r="E60" s="13">
        <v>1003200</v>
      </c>
      <c r="F60" s="13">
        <v>868600</v>
      </c>
      <c r="G60" s="13">
        <v>772200</v>
      </c>
      <c r="H60" s="13">
        <v>1014800</v>
      </c>
      <c r="I60" s="13">
        <v>594300</v>
      </c>
      <c r="J60" s="13">
        <v>527000</v>
      </c>
      <c r="K60" s="13">
        <v>579400</v>
      </c>
    </row>
    <row r="61" spans="3:11" x14ac:dyDescent="0.2">
      <c r="C61" s="11" t="s">
        <v>69</v>
      </c>
      <c r="D61" s="13">
        <v>1587200</v>
      </c>
      <c r="E61" s="13">
        <v>1755700</v>
      </c>
      <c r="F61" s="13">
        <v>1265500</v>
      </c>
      <c r="G61" s="13">
        <v>914600</v>
      </c>
      <c r="H61" s="13">
        <v>1257500</v>
      </c>
      <c r="I61" s="13">
        <v>758200</v>
      </c>
      <c r="J61" s="13">
        <v>725800</v>
      </c>
      <c r="K61" s="13">
        <v>606600</v>
      </c>
    </row>
    <row r="62" spans="3:11" x14ac:dyDescent="0.2">
      <c r="C62" s="11" t="s">
        <v>70</v>
      </c>
      <c r="D62" s="13">
        <v>742300</v>
      </c>
      <c r="E62" s="13">
        <v>446300</v>
      </c>
      <c r="F62" s="13">
        <v>370300</v>
      </c>
      <c r="G62" s="13">
        <v>440100</v>
      </c>
      <c r="H62" s="13">
        <v>916100</v>
      </c>
      <c r="I62" s="13">
        <v>397600</v>
      </c>
      <c r="J62" s="13">
        <v>393000</v>
      </c>
      <c r="K62" s="13">
        <v>408300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3723400</v>
      </c>
      <c r="E66" s="13">
        <v>3248300</v>
      </c>
      <c r="F66" s="13">
        <v>2534600</v>
      </c>
      <c r="G66" s="13">
        <v>2223200</v>
      </c>
      <c r="H66" s="13">
        <v>3596500</v>
      </c>
      <c r="I66" s="13">
        <v>1841600</v>
      </c>
      <c r="J66" s="13">
        <v>1727600</v>
      </c>
      <c r="K66" s="13">
        <v>1671500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526900</v>
      </c>
      <c r="E72" s="13">
        <v>31300</v>
      </c>
      <c r="F72" s="13">
        <v>198200</v>
      </c>
      <c r="G72" s="13">
        <v>270700</v>
      </c>
      <c r="H72" s="13">
        <v>584100</v>
      </c>
      <c r="I72" s="13">
        <v>167700</v>
      </c>
      <c r="J72" s="13">
        <v>135200</v>
      </c>
      <c r="K72" s="13">
        <v>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1181900</v>
      </c>
      <c r="E76" s="13">
        <v>17200</v>
      </c>
      <c r="F76" s="13">
        <v>229500</v>
      </c>
      <c r="G76" s="13">
        <v>457600</v>
      </c>
      <c r="H76" s="13">
        <v>1295600</v>
      </c>
      <c r="I76" s="13">
        <v>328300</v>
      </c>
      <c r="J76" s="13">
        <v>295900</v>
      </c>
      <c r="K76" s="13">
        <v>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349100</v>
      </c>
      <c r="E81" s="13">
        <v>-163700</v>
      </c>
      <c r="F81" s="13">
        <v>-61000</v>
      </c>
      <c r="G81" s="13">
        <v>69100</v>
      </c>
      <c r="H81" s="13">
        <v>176800</v>
      </c>
      <c r="I81" s="13">
        <v>29500</v>
      </c>
      <c r="J81" s="13">
        <v>-2100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20300</v>
      </c>
      <c r="F83" s="13">
        <v>20900</v>
      </c>
      <c r="G83" s="13">
        <v>20000</v>
      </c>
      <c r="H83" s="13">
        <v>86600</v>
      </c>
      <c r="I83" s="13">
        <v>32900</v>
      </c>
      <c r="J83" s="13">
        <v>29800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290400</v>
      </c>
      <c r="E89" s="13">
        <v>94000</v>
      </c>
      <c r="F89" s="13">
        <v>61800</v>
      </c>
      <c r="G89" s="13">
        <v>78800</v>
      </c>
      <c r="H89" s="13">
        <v>228400</v>
      </c>
      <c r="I89" s="13">
        <v>92900</v>
      </c>
      <c r="J89" s="13">
        <v>62400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-331000</v>
      </c>
      <c r="E91" s="13">
        <v>-127600</v>
      </c>
      <c r="F91" s="13">
        <v>-93900</v>
      </c>
      <c r="G91" s="13">
        <v>-30300</v>
      </c>
      <c r="H91" s="13">
        <v>-56900</v>
      </c>
      <c r="I91" s="13">
        <v>-66200</v>
      </c>
      <c r="J91" s="13">
        <v>-85700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18300</v>
      </c>
      <c r="F94" s="13">
        <v>91000</v>
      </c>
      <c r="G94" s="13">
        <v>-34900</v>
      </c>
      <c r="H94" s="13">
        <v>-130300</v>
      </c>
      <c r="I94" s="13">
        <v>-123600</v>
      </c>
      <c r="J94" s="13">
        <v>-87200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-146600</v>
      </c>
      <c r="E100" s="13">
        <v>-95200</v>
      </c>
      <c r="F100" s="13">
        <v>-129900</v>
      </c>
      <c r="G100" s="13">
        <v>-34700</v>
      </c>
      <c r="H100" s="13">
        <v>169100</v>
      </c>
      <c r="I100" s="13">
        <v>32600</v>
      </c>
      <c r="J100" s="13">
        <v>-41400</v>
      </c>
      <c r="K100" s="13">
        <v>160700</v>
      </c>
    </row>
    <row r="101" spans="3:11" x14ac:dyDescent="0.2">
      <c r="C101" s="11" t="s">
        <v>19</v>
      </c>
      <c r="D101" s="13">
        <v>-4200</v>
      </c>
      <c r="E101" s="13">
        <v>26800</v>
      </c>
      <c r="F101" s="13">
        <v>22200</v>
      </c>
      <c r="G101" s="13">
        <v>1300</v>
      </c>
      <c r="H101" s="13">
        <v>12200</v>
      </c>
      <c r="I101" s="13">
        <v>1700</v>
      </c>
      <c r="J101" s="13">
        <v>2900</v>
      </c>
      <c r="K101" s="13">
        <v>-5200</v>
      </c>
    </row>
    <row r="102" spans="3:11" x14ac:dyDescent="0.2">
      <c r="C102" s="11" t="s">
        <v>20</v>
      </c>
      <c r="D102" s="13">
        <v>82100</v>
      </c>
      <c r="E102" s="13">
        <v>43900</v>
      </c>
      <c r="F102" s="13">
        <v>45100</v>
      </c>
      <c r="G102" s="13">
        <v>10500</v>
      </c>
      <c r="H102" s="13">
        <v>7700</v>
      </c>
      <c r="I102" s="13">
        <v>3600</v>
      </c>
      <c r="J102" s="13">
        <v>-63400</v>
      </c>
      <c r="K102" s="13">
        <v>37800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101800</v>
      </c>
      <c r="E8" s="13">
        <v>95300</v>
      </c>
      <c r="F8" s="13">
        <v>96800</v>
      </c>
      <c r="G8" s="13">
        <v>79000</v>
      </c>
      <c r="H8" s="13">
        <v>103000</v>
      </c>
      <c r="I8" s="13">
        <v>107000</v>
      </c>
      <c r="J8" s="13">
        <v>91400</v>
      </c>
      <c r="K8" s="13">
        <v>84500</v>
      </c>
    </row>
    <row r="9" spans="1:11" x14ac:dyDescent="0.2">
      <c r="C9" s="11" t="s">
        <v>22</v>
      </c>
      <c r="D9" s="13">
        <v>75300</v>
      </c>
      <c r="E9" s="13">
        <v>65200</v>
      </c>
      <c r="F9" s="13">
        <v>68700</v>
      </c>
      <c r="G9" s="13">
        <v>52900</v>
      </c>
      <c r="H9" s="13">
        <v>78100</v>
      </c>
      <c r="I9" s="13">
        <v>79100</v>
      </c>
      <c r="J9" s="13">
        <v>71800</v>
      </c>
      <c r="K9" s="13">
        <v>64500</v>
      </c>
    </row>
    <row r="10" spans="1:11" x14ac:dyDescent="0.2">
      <c r="C10" s="11" t="s">
        <v>23</v>
      </c>
      <c r="D10" s="13">
        <v>26500</v>
      </c>
      <c r="E10" s="13">
        <v>30100</v>
      </c>
      <c r="F10" s="13">
        <v>28100</v>
      </c>
      <c r="G10" s="13">
        <v>26100</v>
      </c>
      <c r="H10" s="13">
        <v>24900</v>
      </c>
      <c r="I10" s="13">
        <v>27900</v>
      </c>
      <c r="J10" s="13">
        <v>19600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4400</v>
      </c>
      <c r="G15" s="13">
        <v>4300</v>
      </c>
      <c r="H15" s="13">
        <v>4000</v>
      </c>
      <c r="I15" s="13">
        <v>4000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83200</v>
      </c>
      <c r="F17" s="13">
        <v>88400</v>
      </c>
      <c r="G17" s="13">
        <v>71200</v>
      </c>
      <c r="H17" s="13">
        <v>95500</v>
      </c>
      <c r="I17" s="13">
        <v>97000</v>
      </c>
      <c r="J17" s="13">
        <v>92600</v>
      </c>
      <c r="K17" s="13">
        <v>84800</v>
      </c>
    </row>
    <row r="18" spans="3:11" x14ac:dyDescent="0.2">
      <c r="C18" s="11" t="s">
        <v>30</v>
      </c>
      <c r="D18" s="13">
        <v>7700</v>
      </c>
      <c r="E18" s="13">
        <v>12100</v>
      </c>
      <c r="F18" s="13">
        <v>8400</v>
      </c>
      <c r="G18" s="13">
        <v>7800</v>
      </c>
      <c r="H18" s="13">
        <v>7500</v>
      </c>
      <c r="I18" s="13">
        <v>10000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600</v>
      </c>
      <c r="F20" s="13">
        <v>600</v>
      </c>
      <c r="G20" s="13">
        <v>-200</v>
      </c>
      <c r="H20" s="13">
        <v>-900</v>
      </c>
      <c r="I20" s="13">
        <v>900</v>
      </c>
      <c r="J20" s="13">
        <v>-600</v>
      </c>
      <c r="K20" s="13">
        <v>2000</v>
      </c>
    </row>
    <row r="21" spans="3:11" x14ac:dyDescent="0.2">
      <c r="C21" s="11" t="s">
        <v>33</v>
      </c>
      <c r="D21" s="13">
        <v>8000</v>
      </c>
      <c r="E21" s="13">
        <v>17100</v>
      </c>
      <c r="F21" s="13">
        <v>13400</v>
      </c>
      <c r="G21" s="13">
        <v>12000</v>
      </c>
      <c r="H21" s="13">
        <v>10600</v>
      </c>
      <c r="I21" s="13">
        <v>14900</v>
      </c>
      <c r="J21" s="13">
        <v>1900</v>
      </c>
      <c r="K21" s="13">
        <v>5600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2100</v>
      </c>
      <c r="H22" s="13">
        <v>2100</v>
      </c>
      <c r="I22" s="13">
        <v>2200</v>
      </c>
      <c r="J22" s="13">
        <v>2300</v>
      </c>
      <c r="K22" s="13">
        <v>1700</v>
      </c>
    </row>
    <row r="23" spans="3:11" x14ac:dyDescent="0.2">
      <c r="C23" s="11" t="s">
        <v>35</v>
      </c>
      <c r="D23" s="13">
        <v>1200</v>
      </c>
      <c r="E23" s="13">
        <v>10400</v>
      </c>
      <c r="F23" s="13">
        <v>6900</v>
      </c>
      <c r="G23" s="13">
        <v>5500</v>
      </c>
      <c r="H23" s="13">
        <v>4500</v>
      </c>
      <c r="I23" s="13">
        <v>8800</v>
      </c>
      <c r="J23" s="13">
        <v>-4200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10400</v>
      </c>
      <c r="F26" s="13">
        <v>6900</v>
      </c>
      <c r="G26" s="13">
        <v>5500</v>
      </c>
      <c r="H26" s="13">
        <v>4500</v>
      </c>
      <c r="I26" s="13">
        <v>8800</v>
      </c>
      <c r="J26" s="13">
        <v>-4200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8300</v>
      </c>
      <c r="F27" s="13">
        <v>5800</v>
      </c>
      <c r="G27" s="13">
        <v>4300</v>
      </c>
      <c r="H27" s="13">
        <v>4000</v>
      </c>
      <c r="I27" s="13">
        <v>7200</v>
      </c>
      <c r="J27" s="13">
        <v>-4700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-600</v>
      </c>
      <c r="F32" s="13">
        <v>-600</v>
      </c>
      <c r="G32" s="13">
        <v>200</v>
      </c>
      <c r="H32" s="13">
        <v>900</v>
      </c>
      <c r="I32" s="13">
        <v>-900</v>
      </c>
      <c r="J32" s="13">
        <v>600</v>
      </c>
      <c r="K32" s="13">
        <v>-2000</v>
      </c>
    </row>
    <row r="33" spans="2:11" x14ac:dyDescent="0.2">
      <c r="C33" s="11" t="s">
        <v>44</v>
      </c>
      <c r="D33" s="13">
        <v>-600</v>
      </c>
      <c r="E33" s="13">
        <v>8300</v>
      </c>
      <c r="F33" s="13">
        <v>5800</v>
      </c>
      <c r="G33" s="13">
        <v>4300</v>
      </c>
      <c r="H33" s="13">
        <v>4000</v>
      </c>
      <c r="I33" s="13">
        <v>7200</v>
      </c>
      <c r="J33" s="13">
        <v>-4700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8300</v>
      </c>
      <c r="F35" s="13">
        <v>5800</v>
      </c>
      <c r="G35" s="13">
        <v>4300</v>
      </c>
      <c r="H35" s="13">
        <v>4000</v>
      </c>
      <c r="I35" s="13">
        <v>7200</v>
      </c>
      <c r="J35" s="13">
        <v>-4700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50800</v>
      </c>
      <c r="F41" s="13">
        <v>48900</v>
      </c>
      <c r="G41" s="13">
        <v>28200</v>
      </c>
      <c r="H41" s="13">
        <v>34500</v>
      </c>
      <c r="I41" s="13">
        <v>29300</v>
      </c>
      <c r="J41" s="13">
        <v>29400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26800</v>
      </c>
      <c r="F43" s="13">
        <v>18400</v>
      </c>
      <c r="G43" s="13">
        <v>21700</v>
      </c>
      <c r="H43" s="13">
        <v>21100</v>
      </c>
      <c r="I43" s="13">
        <v>30900</v>
      </c>
      <c r="J43" s="13">
        <v>26700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35000</v>
      </c>
      <c r="F45" s="13">
        <v>32600</v>
      </c>
      <c r="G45" s="13">
        <v>24100</v>
      </c>
      <c r="H45" s="13">
        <v>27400</v>
      </c>
      <c r="I45" s="13">
        <v>33900</v>
      </c>
      <c r="J45" s="13">
        <v>28900</v>
      </c>
      <c r="K45" s="13">
        <v>29700</v>
      </c>
    </row>
    <row r="46" spans="2:11" x14ac:dyDescent="0.2">
      <c r="C46" s="11" t="s">
        <v>54</v>
      </c>
      <c r="D46" s="13">
        <v>113500</v>
      </c>
      <c r="E46" s="13">
        <v>112600</v>
      </c>
      <c r="F46" s="13">
        <v>99900</v>
      </c>
      <c r="G46" s="13">
        <v>74000</v>
      </c>
      <c r="H46" s="13">
        <v>83000</v>
      </c>
      <c r="I46" s="13">
        <v>94200</v>
      </c>
      <c r="J46" s="13">
        <v>85000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281900</v>
      </c>
      <c r="E48" s="13">
        <v>282600</v>
      </c>
      <c r="F48" s="13">
        <v>288600</v>
      </c>
      <c r="G48" s="13">
        <v>304100</v>
      </c>
      <c r="H48" s="13">
        <v>306300</v>
      </c>
      <c r="I48" s="13">
        <v>290800</v>
      </c>
      <c r="J48" s="13">
        <v>293800</v>
      </c>
      <c r="K48" s="13">
        <v>299600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58600</v>
      </c>
      <c r="F52" s="13">
        <v>45900</v>
      </c>
      <c r="G52" s="13">
        <v>33700</v>
      </c>
      <c r="H52" s="13">
        <v>34000</v>
      </c>
      <c r="I52" s="13">
        <v>30300</v>
      </c>
      <c r="J52" s="13">
        <v>30600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453500</v>
      </c>
      <c r="E54" s="13">
        <v>453800</v>
      </c>
      <c r="F54" s="13">
        <v>434400</v>
      </c>
      <c r="G54" s="13">
        <v>411800</v>
      </c>
      <c r="H54" s="13">
        <v>423300</v>
      </c>
      <c r="I54" s="13">
        <v>415300</v>
      </c>
      <c r="J54" s="13">
        <v>409300</v>
      </c>
      <c r="K54" s="13">
        <v>397400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30100</v>
      </c>
      <c r="F57" s="13">
        <v>30000</v>
      </c>
      <c r="G57" s="13">
        <v>21800</v>
      </c>
      <c r="H57" s="13">
        <v>29200</v>
      </c>
      <c r="I57" s="13">
        <v>30200</v>
      </c>
      <c r="J57" s="13">
        <v>29300</v>
      </c>
      <c r="K57" s="13">
        <v>22000</v>
      </c>
    </row>
    <row r="58" spans="3:11" x14ac:dyDescent="0.2">
      <c r="C58" s="11" t="s">
        <v>66</v>
      </c>
      <c r="D58" s="13">
        <v>28400</v>
      </c>
      <c r="E58" s="13">
        <v>26800</v>
      </c>
      <c r="F58" s="13">
        <v>25300</v>
      </c>
      <c r="G58" s="13">
        <v>25000</v>
      </c>
      <c r="H58" s="13">
        <v>27800</v>
      </c>
      <c r="I58" s="13">
        <v>26500</v>
      </c>
      <c r="J58" s="13">
        <v>26900</v>
      </c>
      <c r="K58" s="13">
        <v>32700</v>
      </c>
    </row>
    <row r="59" spans="3:11" x14ac:dyDescent="0.2">
      <c r="C59" s="11" t="s">
        <v>67</v>
      </c>
      <c r="D59" s="13">
        <v>18800</v>
      </c>
      <c r="E59" s="13">
        <v>16200</v>
      </c>
      <c r="F59" s="13">
        <v>15400</v>
      </c>
      <c r="G59" s="13">
        <v>12900</v>
      </c>
      <c r="H59" s="13">
        <v>13100</v>
      </c>
      <c r="I59" s="13">
        <v>15200</v>
      </c>
      <c r="J59" s="13">
        <v>19500</v>
      </c>
      <c r="K59" s="13">
        <v>20000</v>
      </c>
    </row>
    <row r="60" spans="3:11" x14ac:dyDescent="0.2">
      <c r="C60" s="11" t="s">
        <v>68</v>
      </c>
      <c r="D60" s="13">
        <v>79000</v>
      </c>
      <c r="E60" s="13">
        <v>73100</v>
      </c>
      <c r="F60" s="13">
        <v>70600</v>
      </c>
      <c r="G60" s="13">
        <v>59700</v>
      </c>
      <c r="H60" s="13">
        <v>70000</v>
      </c>
      <c r="I60" s="13">
        <v>71800</v>
      </c>
      <c r="J60" s="13">
        <v>75800</v>
      </c>
      <c r="K60" s="13">
        <v>74600</v>
      </c>
    </row>
    <row r="61" spans="3:11" x14ac:dyDescent="0.2">
      <c r="C61" s="11" t="s">
        <v>69</v>
      </c>
      <c r="D61" s="13">
        <v>141100</v>
      </c>
      <c r="E61" s="13">
        <v>148800</v>
      </c>
      <c r="F61" s="13">
        <v>142400</v>
      </c>
      <c r="G61" s="13">
        <v>137700</v>
      </c>
      <c r="H61" s="13">
        <v>142600</v>
      </c>
      <c r="I61" s="13">
        <v>138900</v>
      </c>
      <c r="J61" s="13">
        <v>143600</v>
      </c>
      <c r="K61" s="13">
        <v>137200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291600</v>
      </c>
      <c r="F66" s="13">
        <v>280700</v>
      </c>
      <c r="G66" s="13">
        <v>263900</v>
      </c>
      <c r="H66" s="13">
        <v>277900</v>
      </c>
      <c r="I66" s="13">
        <v>274100</v>
      </c>
      <c r="J66" s="13">
        <v>281200</v>
      </c>
      <c r="K66" s="13">
        <v>273100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6400</v>
      </c>
      <c r="F72" s="13">
        <v>-1900</v>
      </c>
      <c r="G72" s="13">
        <v>-7700</v>
      </c>
      <c r="H72" s="13">
        <v>-9600</v>
      </c>
      <c r="I72" s="13">
        <v>-13600</v>
      </c>
      <c r="J72" s="13">
        <v>-20800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</v>
      </c>
      <c r="E76" s="13">
        <v>162200</v>
      </c>
      <c r="F76" s="13">
        <v>153700</v>
      </c>
      <c r="G76" s="13">
        <v>147900</v>
      </c>
      <c r="H76" s="13">
        <v>145400</v>
      </c>
      <c r="I76" s="13">
        <v>141200</v>
      </c>
      <c r="J76" s="13">
        <v>128100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8300</v>
      </c>
      <c r="F81" s="13">
        <v>5800</v>
      </c>
      <c r="G81" s="13">
        <v>4300</v>
      </c>
      <c r="H81" s="13">
        <v>4000</v>
      </c>
      <c r="I81" s="13">
        <v>7200</v>
      </c>
      <c r="J81" s="13">
        <v>-4700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4400</v>
      </c>
      <c r="G83" s="13">
        <v>4300</v>
      </c>
      <c r="H83" s="13">
        <v>4000</v>
      </c>
      <c r="I83" s="13">
        <v>4000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6400</v>
      </c>
      <c r="F89" s="13">
        <v>18000</v>
      </c>
      <c r="G89" s="13">
        <v>2800</v>
      </c>
      <c r="H89" s="13">
        <v>15500</v>
      </c>
      <c r="I89" s="13">
        <v>5400</v>
      </c>
      <c r="J89" s="13">
        <v>5900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-16700</v>
      </c>
      <c r="I91" s="13">
        <v>-47300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-12200</v>
      </c>
      <c r="F94" s="13">
        <v>-2500</v>
      </c>
      <c r="G94" s="13">
        <v>-400</v>
      </c>
      <c r="H94" s="13">
        <v>-16400</v>
      </c>
      <c r="I94" s="13">
        <v>-500</v>
      </c>
      <c r="J94" s="13">
        <v>-30000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6600</v>
      </c>
      <c r="F100" s="13">
        <v>4700</v>
      </c>
      <c r="G100" s="13">
        <v>-8700</v>
      </c>
      <c r="H100" s="13">
        <v>6100</v>
      </c>
      <c r="I100" s="13">
        <v>-5000</v>
      </c>
      <c r="J100" s="13">
        <v>10800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800</v>
      </c>
      <c r="F102" s="13">
        <v>20200</v>
      </c>
      <c r="G102" s="13">
        <v>-6300</v>
      </c>
      <c r="H102" s="13">
        <v>5200</v>
      </c>
      <c r="I102" s="13">
        <v>-100</v>
      </c>
      <c r="J102" s="13">
        <v>7700</v>
      </c>
      <c r="K102" s="13">
        <v>-600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711200</v>
      </c>
      <c r="E8" s="13">
        <v>656000</v>
      </c>
      <c r="F8" s="13">
        <v>658100</v>
      </c>
      <c r="G8" s="13">
        <v>567100</v>
      </c>
      <c r="H8" s="13">
        <v>545600</v>
      </c>
      <c r="I8" s="13">
        <v>501800</v>
      </c>
      <c r="J8" s="13">
        <v>509100</v>
      </c>
      <c r="K8" s="13">
        <v>431800</v>
      </c>
    </row>
    <row r="9" spans="1:11" x14ac:dyDescent="0.2">
      <c r="C9" s="11" t="s">
        <v>22</v>
      </c>
      <c r="D9" s="13">
        <v>202600</v>
      </c>
      <c r="E9" s="13">
        <v>183500</v>
      </c>
      <c r="F9" s="13">
        <v>184700</v>
      </c>
      <c r="G9" s="13">
        <v>159900</v>
      </c>
      <c r="H9" s="13">
        <v>159400</v>
      </c>
      <c r="I9" s="13">
        <v>141300</v>
      </c>
      <c r="J9" s="13">
        <v>138500</v>
      </c>
      <c r="K9" s="13">
        <v>123700</v>
      </c>
    </row>
    <row r="10" spans="1:11" x14ac:dyDescent="0.2">
      <c r="C10" s="11" t="s">
        <v>23</v>
      </c>
      <c r="D10" s="13">
        <v>508600</v>
      </c>
      <c r="E10" s="13">
        <v>472500</v>
      </c>
      <c r="F10" s="13">
        <v>473400</v>
      </c>
      <c r="G10" s="13">
        <v>407200</v>
      </c>
      <c r="H10" s="13">
        <v>386200</v>
      </c>
      <c r="I10" s="13">
        <v>360500</v>
      </c>
      <c r="J10" s="13">
        <v>370600</v>
      </c>
      <c r="K10" s="13">
        <v>308100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128300</v>
      </c>
      <c r="E12" s="13">
        <v>113400</v>
      </c>
      <c r="F12" s="13">
        <v>110300</v>
      </c>
      <c r="G12" s="13">
        <v>99600</v>
      </c>
      <c r="H12" s="13">
        <v>96600</v>
      </c>
      <c r="I12" s="13">
        <v>94200</v>
      </c>
      <c r="J12" s="13">
        <v>87300</v>
      </c>
      <c r="K12" s="13">
        <v>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704600</v>
      </c>
      <c r="E17" s="13">
        <v>688100</v>
      </c>
      <c r="F17" s="13">
        <v>649500</v>
      </c>
      <c r="G17" s="13">
        <v>618700</v>
      </c>
      <c r="H17" s="13">
        <v>568100</v>
      </c>
      <c r="I17" s="13">
        <v>555300</v>
      </c>
      <c r="J17" s="13">
        <v>536400</v>
      </c>
      <c r="K17" s="13">
        <v>480900</v>
      </c>
    </row>
    <row r="18" spans="3:11" x14ac:dyDescent="0.2">
      <c r="C18" s="11" t="s">
        <v>30</v>
      </c>
      <c r="D18" s="13">
        <v>6600</v>
      </c>
      <c r="E18" s="13">
        <v>-32100</v>
      </c>
      <c r="F18" s="13">
        <v>8600</v>
      </c>
      <c r="G18" s="13">
        <v>-51600</v>
      </c>
      <c r="H18" s="13">
        <v>-22500</v>
      </c>
      <c r="I18" s="13">
        <v>-53500</v>
      </c>
      <c r="J18" s="13">
        <v>-27300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13000</v>
      </c>
      <c r="F20" s="13">
        <v>10200</v>
      </c>
      <c r="G20" s="13">
        <v>8600</v>
      </c>
      <c r="H20" s="13">
        <v>4900</v>
      </c>
      <c r="I20" s="13">
        <v>4800</v>
      </c>
      <c r="J20" s="13">
        <v>2900</v>
      </c>
      <c r="K20" s="13">
        <v>2100</v>
      </c>
    </row>
    <row r="21" spans="3:11" x14ac:dyDescent="0.2">
      <c r="C21" s="11" t="s">
        <v>33</v>
      </c>
      <c r="D21" s="13">
        <v>61400</v>
      </c>
      <c r="E21" s="13">
        <v>13400</v>
      </c>
      <c r="F21" s="13">
        <v>47200</v>
      </c>
      <c r="G21" s="13">
        <v>-18400</v>
      </c>
      <c r="H21" s="13">
        <v>4500</v>
      </c>
      <c r="I21" s="13">
        <v>-27400</v>
      </c>
      <c r="J21" s="13">
        <v>-7700</v>
      </c>
      <c r="K21" s="13">
        <v>-31900</v>
      </c>
    </row>
    <row r="22" spans="3:11" x14ac:dyDescent="0.2">
      <c r="C22" s="11" t="s">
        <v>34</v>
      </c>
      <c r="D22" s="13">
        <v>20600</v>
      </c>
      <c r="E22" s="13">
        <v>22700</v>
      </c>
      <c r="F22" s="13">
        <v>10400</v>
      </c>
      <c r="G22" s="13">
        <v>6500</v>
      </c>
      <c r="H22" s="13">
        <v>6400</v>
      </c>
      <c r="I22" s="13">
        <v>6300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2000</v>
      </c>
      <c r="E23" s="13">
        <v>-41800</v>
      </c>
      <c r="F23" s="13">
        <v>8400</v>
      </c>
      <c r="G23" s="13">
        <v>-49500</v>
      </c>
      <c r="H23" s="13">
        <v>-24000</v>
      </c>
      <c r="I23" s="13">
        <v>-55000</v>
      </c>
      <c r="J23" s="13">
        <v>-30600</v>
      </c>
      <c r="K23" s="13">
        <v>-53200</v>
      </c>
    </row>
    <row r="24" spans="3:11" x14ac:dyDescent="0.2">
      <c r="C24" s="11" t="s">
        <v>36</v>
      </c>
      <c r="D24" s="13">
        <v>4600</v>
      </c>
      <c r="E24" s="13">
        <v>-3500</v>
      </c>
      <c r="F24" s="13">
        <v>10700</v>
      </c>
      <c r="G24" s="13">
        <v>-2800</v>
      </c>
      <c r="H24" s="13">
        <v>1600</v>
      </c>
      <c r="I24" s="13">
        <v>8200</v>
      </c>
      <c r="J24" s="13">
        <v>7600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-38300</v>
      </c>
      <c r="F26" s="13">
        <v>-2300</v>
      </c>
      <c r="G26" s="13">
        <v>-46700</v>
      </c>
      <c r="H26" s="13">
        <v>-25600</v>
      </c>
      <c r="I26" s="13">
        <v>-63200</v>
      </c>
      <c r="J26" s="13">
        <v>-38200</v>
      </c>
      <c r="K26" s="13">
        <v>-60900</v>
      </c>
    </row>
    <row r="27" spans="3:11" x14ac:dyDescent="0.2">
      <c r="C27" s="11" t="s">
        <v>38</v>
      </c>
      <c r="D27" s="13">
        <v>-2600</v>
      </c>
      <c r="E27" s="13">
        <v>-38300</v>
      </c>
      <c r="F27" s="13">
        <v>-2300</v>
      </c>
      <c r="G27" s="13">
        <v>-46700</v>
      </c>
      <c r="H27" s="13">
        <v>-25600</v>
      </c>
      <c r="I27" s="13">
        <v>-63200</v>
      </c>
      <c r="J27" s="13">
        <v>-38200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-13000</v>
      </c>
      <c r="F32" s="13">
        <v>-10200</v>
      </c>
      <c r="G32" s="13">
        <v>-8600</v>
      </c>
      <c r="H32" s="13">
        <v>-4900</v>
      </c>
      <c r="I32" s="13">
        <v>-4800</v>
      </c>
      <c r="J32" s="13">
        <v>-2900</v>
      </c>
      <c r="K32" s="13">
        <v>-2100</v>
      </c>
    </row>
    <row r="33" spans="2:11" x14ac:dyDescent="0.2">
      <c r="C33" s="11" t="s">
        <v>44</v>
      </c>
      <c r="D33" s="13">
        <v>-2600</v>
      </c>
      <c r="E33" s="13">
        <v>-38300</v>
      </c>
      <c r="F33" s="13">
        <v>-2300</v>
      </c>
      <c r="G33" s="13">
        <v>-46700</v>
      </c>
      <c r="H33" s="13">
        <v>-25600</v>
      </c>
      <c r="I33" s="13">
        <v>-63200</v>
      </c>
      <c r="J33" s="13">
        <v>-38200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-38300</v>
      </c>
      <c r="F35" s="13">
        <v>-2300</v>
      </c>
      <c r="G35" s="13">
        <v>-46700</v>
      </c>
      <c r="H35" s="13">
        <v>-25600</v>
      </c>
      <c r="I35" s="13">
        <v>-63200</v>
      </c>
      <c r="J35" s="13">
        <v>-38200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1127800</v>
      </c>
      <c r="E41" s="13">
        <v>1784400</v>
      </c>
      <c r="F41" s="13">
        <v>2506900</v>
      </c>
      <c r="G41" s="13">
        <v>949000</v>
      </c>
      <c r="H41" s="13">
        <v>915000</v>
      </c>
      <c r="I41" s="13">
        <v>842600</v>
      </c>
      <c r="J41" s="13">
        <v>744300</v>
      </c>
      <c r="K41" s="13">
        <v>692000</v>
      </c>
    </row>
    <row r="42" spans="2:11" x14ac:dyDescent="0.2">
      <c r="C42" s="11" t="s">
        <v>50</v>
      </c>
      <c r="D42" s="13">
        <v>1702200</v>
      </c>
      <c r="E42" s="13">
        <v>1419400</v>
      </c>
      <c r="F42" s="13">
        <v>896500</v>
      </c>
      <c r="G42" s="13">
        <v>672200</v>
      </c>
      <c r="H42" s="13">
        <v>720700</v>
      </c>
      <c r="I42" s="13">
        <v>660600</v>
      </c>
      <c r="J42" s="13">
        <v>630700</v>
      </c>
      <c r="K42" s="13">
        <v>680000</v>
      </c>
    </row>
    <row r="43" spans="2:11" x14ac:dyDescent="0.2">
      <c r="C43" s="11" t="s">
        <v>51</v>
      </c>
      <c r="D43" s="13">
        <v>415000</v>
      </c>
      <c r="E43" s="13">
        <v>382300</v>
      </c>
      <c r="F43" s="13">
        <v>467000</v>
      </c>
      <c r="G43" s="13">
        <v>361800</v>
      </c>
      <c r="H43" s="13">
        <v>365100</v>
      </c>
      <c r="I43" s="13">
        <v>350800</v>
      </c>
      <c r="J43" s="13">
        <v>432100</v>
      </c>
      <c r="K43" s="13">
        <v>364100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242500</v>
      </c>
      <c r="E45" s="13">
        <v>229100</v>
      </c>
      <c r="F45" s="13">
        <v>529400</v>
      </c>
      <c r="G45" s="13">
        <v>222500</v>
      </c>
      <c r="H45" s="13">
        <v>209400</v>
      </c>
      <c r="I45" s="13">
        <v>185500</v>
      </c>
      <c r="J45" s="13">
        <v>169200</v>
      </c>
      <c r="K45" s="13">
        <v>159100</v>
      </c>
    </row>
    <row r="46" spans="2:11" x14ac:dyDescent="0.2">
      <c r="C46" s="11" t="s">
        <v>54</v>
      </c>
      <c r="D46" s="13">
        <v>3487500</v>
      </c>
      <c r="E46" s="13">
        <v>3815200</v>
      </c>
      <c r="F46" s="13">
        <v>4138500</v>
      </c>
      <c r="G46" s="13">
        <v>2205500</v>
      </c>
      <c r="H46" s="13">
        <v>2210200</v>
      </c>
      <c r="I46" s="13">
        <v>2039500</v>
      </c>
      <c r="J46" s="13">
        <v>1976300</v>
      </c>
      <c r="K46" s="13">
        <v>1895200</v>
      </c>
    </row>
    <row r="47" spans="2:11" x14ac:dyDescent="0.2">
      <c r="C47" s="11" t="s">
        <v>55</v>
      </c>
      <c r="D47" s="13">
        <v>808600</v>
      </c>
      <c r="E47" s="13">
        <v>565500</v>
      </c>
      <c r="F47" s="13">
        <v>547500</v>
      </c>
      <c r="G47" s="13">
        <v>592900</v>
      </c>
      <c r="H47" s="13">
        <v>722300</v>
      </c>
      <c r="I47" s="13">
        <v>777400</v>
      </c>
      <c r="J47" s="13">
        <v>789300</v>
      </c>
      <c r="K47" s="13">
        <v>719100</v>
      </c>
    </row>
    <row r="48" spans="2:11" x14ac:dyDescent="0.2">
      <c r="C48" s="11" t="s">
        <v>56</v>
      </c>
      <c r="D48" s="13">
        <v>273200</v>
      </c>
      <c r="E48" s="13">
        <v>276500</v>
      </c>
      <c r="F48" s="13">
        <v>273100</v>
      </c>
      <c r="G48" s="13">
        <v>264200</v>
      </c>
      <c r="H48" s="13">
        <v>264700</v>
      </c>
      <c r="I48" s="13">
        <v>256900</v>
      </c>
      <c r="J48" s="13">
        <v>211100</v>
      </c>
      <c r="K48" s="13">
        <v>192300</v>
      </c>
    </row>
    <row r="49" spans="3:11" x14ac:dyDescent="0.2">
      <c r="C49" s="11" t="s">
        <v>57</v>
      </c>
      <c r="D49" s="13">
        <v>808200</v>
      </c>
      <c r="E49" s="13">
        <v>822600</v>
      </c>
      <c r="F49" s="13">
        <v>663600</v>
      </c>
      <c r="G49" s="13">
        <v>669900</v>
      </c>
      <c r="H49" s="13">
        <v>287100</v>
      </c>
      <c r="I49" s="13">
        <v>289800</v>
      </c>
      <c r="J49" s="13">
        <v>292500</v>
      </c>
      <c r="K49" s="13">
        <v>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321700</v>
      </c>
      <c r="F52" s="13">
        <v>533000</v>
      </c>
      <c r="G52" s="13">
        <v>175800</v>
      </c>
      <c r="H52" s="13">
        <v>143200</v>
      </c>
      <c r="I52" s="13">
        <v>122900</v>
      </c>
      <c r="J52" s="13">
        <v>169100</v>
      </c>
      <c r="K52" s="13">
        <v>148200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5707500</v>
      </c>
      <c r="E54" s="13">
        <v>5801500</v>
      </c>
      <c r="F54" s="13">
        <v>5948900</v>
      </c>
      <c r="G54" s="13">
        <v>3908300</v>
      </c>
      <c r="H54" s="13">
        <v>3627500</v>
      </c>
      <c r="I54" s="13">
        <v>3486500</v>
      </c>
      <c r="J54" s="13">
        <v>3438300</v>
      </c>
      <c r="K54" s="13">
        <v>3250100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43000</v>
      </c>
      <c r="F57" s="13">
        <v>49400</v>
      </c>
      <c r="G57" s="13">
        <v>32700</v>
      </c>
      <c r="H57" s="13">
        <v>33400</v>
      </c>
      <c r="I57" s="13">
        <v>38800</v>
      </c>
      <c r="J57" s="13">
        <v>35500</v>
      </c>
      <c r="K57" s="13">
        <v>33200</v>
      </c>
    </row>
    <row r="58" spans="3:11" x14ac:dyDescent="0.2">
      <c r="C58" s="11" t="s">
        <v>66</v>
      </c>
      <c r="D58" s="13">
        <v>156300</v>
      </c>
      <c r="E58" s="13">
        <v>239900</v>
      </c>
      <c r="F58" s="13">
        <v>550400</v>
      </c>
      <c r="G58" s="13">
        <v>543800</v>
      </c>
      <c r="H58" s="13">
        <v>537400</v>
      </c>
      <c r="I58" s="13">
        <v>531000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1684000</v>
      </c>
      <c r="E59" s="13">
        <v>1532800</v>
      </c>
      <c r="F59" s="13">
        <v>1501900</v>
      </c>
      <c r="G59" s="13">
        <v>1366600</v>
      </c>
      <c r="H59" s="13">
        <v>1285600</v>
      </c>
      <c r="I59" s="13">
        <v>1173200</v>
      </c>
      <c r="J59" s="13">
        <v>1165800</v>
      </c>
      <c r="K59" s="13">
        <v>1021500</v>
      </c>
    </row>
    <row r="60" spans="3:11" x14ac:dyDescent="0.2">
      <c r="C60" s="11" t="s">
        <v>68</v>
      </c>
      <c r="D60" s="13">
        <v>1868200</v>
      </c>
      <c r="E60" s="13">
        <v>1815700</v>
      </c>
      <c r="F60" s="13">
        <v>2101700</v>
      </c>
      <c r="G60" s="13">
        <v>1943100</v>
      </c>
      <c r="H60" s="13">
        <v>1856400</v>
      </c>
      <c r="I60" s="13">
        <v>1743000</v>
      </c>
      <c r="J60" s="13">
        <v>1201300</v>
      </c>
      <c r="K60" s="13">
        <v>1054700</v>
      </c>
    </row>
    <row r="61" spans="3:11" x14ac:dyDescent="0.2">
      <c r="C61" s="11" t="s">
        <v>69</v>
      </c>
      <c r="D61" s="13">
        <v>1399500</v>
      </c>
      <c r="E61" s="13">
        <v>1384500</v>
      </c>
      <c r="F61" s="13">
        <v>1369700</v>
      </c>
      <c r="G61" s="13">
        <v>0</v>
      </c>
      <c r="H61" s="13">
        <v>0</v>
      </c>
      <c r="I61" s="13">
        <v>0</v>
      </c>
      <c r="J61" s="13">
        <v>524700</v>
      </c>
      <c r="K61" s="13">
        <v>518400</v>
      </c>
    </row>
    <row r="62" spans="3:11" x14ac:dyDescent="0.2">
      <c r="C62" s="11" t="s">
        <v>70</v>
      </c>
      <c r="D62" s="13">
        <v>1368000</v>
      </c>
      <c r="E62" s="13">
        <v>1348300</v>
      </c>
      <c r="F62" s="13">
        <v>1317200</v>
      </c>
      <c r="G62" s="13">
        <v>1243100</v>
      </c>
      <c r="H62" s="13">
        <v>1138000</v>
      </c>
      <c r="I62" s="13">
        <v>1078000</v>
      </c>
      <c r="J62" s="13">
        <v>952700</v>
      </c>
      <c r="K62" s="13">
        <v>863900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4635700</v>
      </c>
      <c r="E66" s="13">
        <v>4548500</v>
      </c>
      <c r="F66" s="13">
        <v>4788600</v>
      </c>
      <c r="G66" s="13">
        <v>3186200</v>
      </c>
      <c r="H66" s="13">
        <v>2994400</v>
      </c>
      <c r="I66" s="13">
        <v>2821000</v>
      </c>
      <c r="J66" s="13">
        <v>2678700</v>
      </c>
      <c r="K66" s="13">
        <v>2437000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-859900</v>
      </c>
      <c r="E72" s="13">
        <v>-857300</v>
      </c>
      <c r="F72" s="13">
        <v>-790700</v>
      </c>
      <c r="G72" s="13">
        <v>-982300</v>
      </c>
      <c r="H72" s="13">
        <v>-935600</v>
      </c>
      <c r="I72" s="13">
        <v>-900700</v>
      </c>
      <c r="J72" s="13">
        <v>-836700</v>
      </c>
      <c r="K72" s="13">
        <v>-798500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1071800</v>
      </c>
      <c r="E76" s="13">
        <v>1253000</v>
      </c>
      <c r="F76" s="13">
        <v>1160300</v>
      </c>
      <c r="G76" s="13">
        <v>722100</v>
      </c>
      <c r="H76" s="13">
        <v>633100</v>
      </c>
      <c r="I76" s="13">
        <v>665500</v>
      </c>
      <c r="J76" s="13">
        <v>759600</v>
      </c>
      <c r="K76" s="13">
        <v>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-2600</v>
      </c>
      <c r="E81" s="13">
        <v>-38300</v>
      </c>
      <c r="F81" s="13">
        <v>-2300</v>
      </c>
      <c r="G81" s="13">
        <v>-46700</v>
      </c>
      <c r="H81" s="13">
        <v>-25600</v>
      </c>
      <c r="I81" s="13">
        <v>-63200</v>
      </c>
      <c r="J81" s="13">
        <v>-38200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32500</v>
      </c>
      <c r="F83" s="13">
        <v>28400</v>
      </c>
      <c r="G83" s="13">
        <v>24600</v>
      </c>
      <c r="H83" s="13">
        <v>22100</v>
      </c>
      <c r="I83" s="13">
        <v>21300</v>
      </c>
      <c r="J83" s="13">
        <v>16700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275400</v>
      </c>
      <c r="E89" s="13">
        <v>252300</v>
      </c>
      <c r="F89" s="13">
        <v>277900</v>
      </c>
      <c r="G89" s="13">
        <v>240500</v>
      </c>
      <c r="H89" s="13">
        <v>244500</v>
      </c>
      <c r="I89" s="13">
        <v>274100</v>
      </c>
      <c r="J89" s="13">
        <v>239500</v>
      </c>
      <c r="K89" s="13">
        <v>211200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-34300</v>
      </c>
      <c r="F91" s="13">
        <v>-25400</v>
      </c>
      <c r="G91" s="13">
        <v>-28800</v>
      </c>
      <c r="H91" s="13">
        <v>-25600</v>
      </c>
      <c r="I91" s="13">
        <v>-32200</v>
      </c>
      <c r="J91" s="13">
        <v>-49200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-523800</v>
      </c>
      <c r="E94" s="13">
        <v>-713100</v>
      </c>
      <c r="F94" s="13">
        <v>-206400</v>
      </c>
      <c r="G94" s="13">
        <v>-225100</v>
      </c>
      <c r="H94" s="13">
        <v>-36100</v>
      </c>
      <c r="I94" s="13">
        <v>-52400</v>
      </c>
      <c r="J94" s="13">
        <v>-61500</v>
      </c>
      <c r="K94" s="13">
        <v>-166800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-407800</v>
      </c>
      <c r="E100" s="13">
        <v>-261800</v>
      </c>
      <c r="F100" s="13">
        <v>1486400</v>
      </c>
      <c r="G100" s="13">
        <v>17800</v>
      </c>
      <c r="H100" s="13">
        <v>-135200</v>
      </c>
      <c r="I100" s="13">
        <v>-123400</v>
      </c>
      <c r="J100" s="13">
        <v>-125700</v>
      </c>
      <c r="K100" s="13">
        <v>-113800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-656200</v>
      </c>
      <c r="E102" s="13">
        <v>-722600</v>
      </c>
      <c r="F102" s="13">
        <v>1557900</v>
      </c>
      <c r="G102" s="13">
        <v>33200</v>
      </c>
      <c r="H102" s="13">
        <v>73200</v>
      </c>
      <c r="I102" s="13">
        <v>98300</v>
      </c>
      <c r="J102" s="13">
        <v>52300</v>
      </c>
      <c r="K102" s="13">
        <v>-69400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46700</v>
      </c>
      <c r="E8" s="13">
        <v>46400</v>
      </c>
      <c r="F8" s="13">
        <v>52600</v>
      </c>
      <c r="G8" s="13">
        <v>55700</v>
      </c>
      <c r="H8" s="13">
        <v>55500</v>
      </c>
      <c r="I8" s="13">
        <v>48900</v>
      </c>
      <c r="J8" s="13">
        <v>62300</v>
      </c>
      <c r="K8" s="13">
        <v>65900</v>
      </c>
    </row>
    <row r="9" spans="1:11" x14ac:dyDescent="0.2">
      <c r="C9" s="11" t="s">
        <v>22</v>
      </c>
      <c r="D9" s="13">
        <v>39900</v>
      </c>
      <c r="E9" s="13">
        <v>37800</v>
      </c>
      <c r="F9" s="13">
        <v>41200</v>
      </c>
      <c r="G9" s="13">
        <v>43800</v>
      </c>
      <c r="H9" s="13">
        <v>43400</v>
      </c>
      <c r="I9" s="13">
        <v>39700</v>
      </c>
      <c r="J9" s="13">
        <v>47100</v>
      </c>
      <c r="K9" s="13">
        <v>50800</v>
      </c>
    </row>
    <row r="10" spans="1:11" x14ac:dyDescent="0.2">
      <c r="C10" s="11" t="s">
        <v>23</v>
      </c>
      <c r="D10" s="13">
        <v>6800</v>
      </c>
      <c r="E10" s="13">
        <v>8600</v>
      </c>
      <c r="F10" s="13">
        <v>11400</v>
      </c>
      <c r="G10" s="13">
        <v>11900</v>
      </c>
      <c r="H10" s="13">
        <v>12100</v>
      </c>
      <c r="I10" s="13">
        <v>9200</v>
      </c>
      <c r="J10" s="13">
        <v>15200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3200</v>
      </c>
      <c r="G12" s="13">
        <v>2900</v>
      </c>
      <c r="H12" s="13">
        <v>3800</v>
      </c>
      <c r="I12" s="13">
        <v>2500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49000</v>
      </c>
      <c r="F17" s="13">
        <v>53700</v>
      </c>
      <c r="G17" s="13">
        <v>55500</v>
      </c>
      <c r="H17" s="13">
        <v>58100</v>
      </c>
      <c r="I17" s="13">
        <v>51500</v>
      </c>
      <c r="J17" s="13">
        <v>59500</v>
      </c>
      <c r="K17" s="13">
        <v>63600</v>
      </c>
    </row>
    <row r="18" spans="3:11" x14ac:dyDescent="0.2">
      <c r="C18" s="11" t="s">
        <v>30</v>
      </c>
      <c r="D18" s="13">
        <v>-6200</v>
      </c>
      <c r="E18" s="13">
        <v>-2600</v>
      </c>
      <c r="F18" s="13">
        <v>-1100</v>
      </c>
      <c r="G18" s="13">
        <v>200</v>
      </c>
      <c r="H18" s="13">
        <v>-2600</v>
      </c>
      <c r="I18" s="13">
        <v>-2600</v>
      </c>
      <c r="J18" s="13">
        <v>2800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-500</v>
      </c>
      <c r="G20" s="13">
        <v>0</v>
      </c>
      <c r="H20" s="13">
        <v>900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-5000</v>
      </c>
      <c r="E21" s="13">
        <v>-1100</v>
      </c>
      <c r="F21" s="13">
        <v>-400</v>
      </c>
      <c r="G21" s="13">
        <v>1200</v>
      </c>
      <c r="H21" s="13">
        <v>-400</v>
      </c>
      <c r="I21" s="13">
        <v>-1800</v>
      </c>
      <c r="J21" s="13">
        <v>3700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-2300</v>
      </c>
      <c r="F23" s="13">
        <v>-1600</v>
      </c>
      <c r="G23" s="13">
        <v>100</v>
      </c>
      <c r="H23" s="13">
        <v>-1700</v>
      </c>
      <c r="I23" s="13">
        <v>-2700</v>
      </c>
      <c r="J23" s="13">
        <v>2800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14400</v>
      </c>
      <c r="F24" s="13">
        <v>-300</v>
      </c>
      <c r="G24" s="13">
        <v>100</v>
      </c>
      <c r="H24" s="13">
        <v>-1200</v>
      </c>
      <c r="I24" s="13">
        <v>-1200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-16700</v>
      </c>
      <c r="F26" s="13">
        <v>-1300</v>
      </c>
      <c r="G26" s="13">
        <v>100</v>
      </c>
      <c r="H26" s="13">
        <v>-400</v>
      </c>
      <c r="I26" s="13">
        <v>-1500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-6200</v>
      </c>
      <c r="E27" s="13">
        <v>-16700</v>
      </c>
      <c r="F27" s="13">
        <v>-1300</v>
      </c>
      <c r="G27" s="13">
        <v>100</v>
      </c>
      <c r="H27" s="13">
        <v>-400</v>
      </c>
      <c r="I27" s="13">
        <v>-1500</v>
      </c>
      <c r="J27" s="13">
        <v>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-4800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500</v>
      </c>
      <c r="G32" s="13">
        <v>0</v>
      </c>
      <c r="H32" s="13">
        <v>-900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-6200</v>
      </c>
      <c r="E33" s="13">
        <v>-16700</v>
      </c>
      <c r="F33" s="13">
        <v>-1300</v>
      </c>
      <c r="G33" s="13">
        <v>100</v>
      </c>
      <c r="H33" s="13">
        <v>-5300</v>
      </c>
      <c r="I33" s="13">
        <v>-1500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-16700</v>
      </c>
      <c r="F35" s="13">
        <v>-1300</v>
      </c>
      <c r="G35" s="13">
        <v>100</v>
      </c>
      <c r="H35" s="13">
        <v>-5300</v>
      </c>
      <c r="I35" s="13">
        <v>-1500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8700</v>
      </c>
      <c r="G41" s="13">
        <v>5800</v>
      </c>
      <c r="H41" s="13">
        <v>6600</v>
      </c>
      <c r="I41" s="13">
        <v>1200</v>
      </c>
      <c r="J41" s="13">
        <v>3300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</v>
      </c>
      <c r="E43" s="13">
        <v>27200</v>
      </c>
      <c r="F43" s="13">
        <v>33400</v>
      </c>
      <c r="G43" s="13">
        <v>35900</v>
      </c>
      <c r="H43" s="13">
        <v>30100</v>
      </c>
      <c r="I43" s="13">
        <v>28500</v>
      </c>
      <c r="J43" s="13">
        <v>33800</v>
      </c>
      <c r="K43" s="13">
        <v>38000</v>
      </c>
    </row>
    <row r="44" spans="2:11" x14ac:dyDescent="0.2">
      <c r="C44" s="11" t="s">
        <v>52</v>
      </c>
      <c r="D44" s="13">
        <v>22700</v>
      </c>
      <c r="E44" s="13">
        <v>24300</v>
      </c>
      <c r="F44" s="13">
        <v>26700</v>
      </c>
      <c r="G44" s="13">
        <v>22400</v>
      </c>
      <c r="H44" s="13">
        <v>21700</v>
      </c>
      <c r="I44" s="13">
        <v>26700</v>
      </c>
      <c r="J44" s="13">
        <v>28800</v>
      </c>
      <c r="K44" s="13">
        <v>24800</v>
      </c>
    </row>
    <row r="45" spans="2:11" x14ac:dyDescent="0.2">
      <c r="C45" s="11" t="s">
        <v>53</v>
      </c>
      <c r="D45" s="13">
        <v>3300</v>
      </c>
      <c r="E45" s="13">
        <v>5400</v>
      </c>
      <c r="F45" s="13">
        <v>4200</v>
      </c>
      <c r="G45" s="13">
        <v>5300</v>
      </c>
      <c r="H45" s="13">
        <v>5100</v>
      </c>
      <c r="I45" s="13">
        <v>4000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55700</v>
      </c>
      <c r="E46" s="13">
        <v>62700</v>
      </c>
      <c r="F46" s="13">
        <v>73000</v>
      </c>
      <c r="G46" s="13">
        <v>69400</v>
      </c>
      <c r="H46" s="13">
        <v>62600</v>
      </c>
      <c r="I46" s="13">
        <v>60500</v>
      </c>
      <c r="J46" s="13">
        <v>70200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11900</v>
      </c>
      <c r="F48" s="13">
        <v>11900</v>
      </c>
      <c r="G48" s="13">
        <v>11000</v>
      </c>
      <c r="H48" s="13">
        <v>10800</v>
      </c>
      <c r="I48" s="13">
        <v>10000</v>
      </c>
      <c r="J48" s="13">
        <v>9900</v>
      </c>
      <c r="K48" s="13">
        <v>9000</v>
      </c>
    </row>
    <row r="49" spans="3:11" x14ac:dyDescent="0.2">
      <c r="C49" s="11" t="s">
        <v>57</v>
      </c>
      <c r="D49" s="13">
        <v>21900</v>
      </c>
      <c r="E49" s="13">
        <v>23600</v>
      </c>
      <c r="F49" s="13">
        <v>23600</v>
      </c>
      <c r="G49" s="13">
        <v>23500</v>
      </c>
      <c r="H49" s="13">
        <v>23100</v>
      </c>
      <c r="I49" s="13">
        <v>23400</v>
      </c>
      <c r="J49" s="13">
        <v>22900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18800</v>
      </c>
      <c r="G52" s="13">
        <v>18300</v>
      </c>
      <c r="H52" s="13">
        <v>18100</v>
      </c>
      <c r="I52" s="13">
        <v>20800</v>
      </c>
      <c r="J52" s="13">
        <v>20200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102800</v>
      </c>
      <c r="F54" s="13">
        <v>127200</v>
      </c>
      <c r="G54" s="13">
        <v>122100</v>
      </c>
      <c r="H54" s="13">
        <v>114600</v>
      </c>
      <c r="I54" s="13">
        <v>114700</v>
      </c>
      <c r="J54" s="13">
        <v>123200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12900</v>
      </c>
      <c r="F57" s="13">
        <v>21100</v>
      </c>
      <c r="G57" s="13">
        <v>17500</v>
      </c>
      <c r="H57" s="13">
        <v>14300</v>
      </c>
      <c r="I57" s="13">
        <v>9400</v>
      </c>
      <c r="J57" s="13">
        <v>14200</v>
      </c>
      <c r="K57" s="13">
        <v>17500</v>
      </c>
    </row>
    <row r="58" spans="3:11" x14ac:dyDescent="0.2">
      <c r="C58" s="11" t="s">
        <v>66</v>
      </c>
      <c r="D58" s="13">
        <v>7800</v>
      </c>
      <c r="E58" s="13">
        <v>7200</v>
      </c>
      <c r="F58" s="13">
        <v>6000</v>
      </c>
      <c r="G58" s="13">
        <v>4100</v>
      </c>
      <c r="H58" s="13">
        <v>1100</v>
      </c>
      <c r="I58" s="13">
        <v>1600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20500</v>
      </c>
      <c r="E59" s="13">
        <v>22600</v>
      </c>
      <c r="F59" s="13">
        <v>23200</v>
      </c>
      <c r="G59" s="13">
        <v>20500</v>
      </c>
      <c r="H59" s="13">
        <v>20400</v>
      </c>
      <c r="I59" s="13">
        <v>22200</v>
      </c>
      <c r="J59" s="13">
        <v>25700</v>
      </c>
      <c r="K59" s="13">
        <v>27600</v>
      </c>
    </row>
    <row r="60" spans="3:11" x14ac:dyDescent="0.2">
      <c r="C60" s="11" t="s">
        <v>68</v>
      </c>
      <c r="D60" s="13">
        <v>40900</v>
      </c>
      <c r="E60" s="13">
        <v>42700</v>
      </c>
      <c r="F60" s="13">
        <v>50300</v>
      </c>
      <c r="G60" s="13">
        <v>42100</v>
      </c>
      <c r="H60" s="13">
        <v>35900</v>
      </c>
      <c r="I60" s="13">
        <v>33300</v>
      </c>
      <c r="J60" s="13">
        <v>41000</v>
      </c>
      <c r="K60" s="13">
        <v>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8200</v>
      </c>
      <c r="G62" s="13">
        <v>10200</v>
      </c>
      <c r="H62" s="13">
        <v>9500</v>
      </c>
      <c r="I62" s="13">
        <v>7800</v>
      </c>
      <c r="J62" s="13">
        <v>7800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50800</v>
      </c>
      <c r="F66" s="13">
        <v>58500</v>
      </c>
      <c r="G66" s="13">
        <v>52500</v>
      </c>
      <c r="H66" s="13">
        <v>45600</v>
      </c>
      <c r="I66" s="13">
        <v>41400</v>
      </c>
      <c r="J66" s="13">
        <v>49100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11600</v>
      </c>
      <c r="F72" s="13">
        <v>28300</v>
      </c>
      <c r="G72" s="13">
        <v>29600</v>
      </c>
      <c r="H72" s="13">
        <v>29500</v>
      </c>
      <c r="I72" s="13">
        <v>34300</v>
      </c>
      <c r="J72" s="13">
        <v>35600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52000</v>
      </c>
      <c r="F76" s="13">
        <v>68700</v>
      </c>
      <c r="G76" s="13">
        <v>69700</v>
      </c>
      <c r="H76" s="13">
        <v>69000</v>
      </c>
      <c r="I76" s="13">
        <v>73400</v>
      </c>
      <c r="J76" s="13">
        <v>74100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-6200</v>
      </c>
      <c r="E81" s="13">
        <v>-16700</v>
      </c>
      <c r="F81" s="13">
        <v>-1300</v>
      </c>
      <c r="G81" s="13">
        <v>100</v>
      </c>
      <c r="H81" s="13">
        <v>-5300</v>
      </c>
      <c r="I81" s="13">
        <v>-1500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-2600</v>
      </c>
      <c r="F89" s="13">
        <v>3100</v>
      </c>
      <c r="G89" s="13">
        <v>-2500</v>
      </c>
      <c r="H89" s="13">
        <v>7600</v>
      </c>
      <c r="I89" s="13">
        <v>-1600</v>
      </c>
      <c r="J89" s="13">
        <v>-4400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-600</v>
      </c>
      <c r="H91" s="13">
        <v>-1100</v>
      </c>
      <c r="I91" s="13">
        <v>-500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-1100</v>
      </c>
      <c r="F94" s="13">
        <v>-2200</v>
      </c>
      <c r="G94" s="13">
        <v>-1700</v>
      </c>
      <c r="H94" s="13">
        <v>-1600</v>
      </c>
      <c r="I94" s="13">
        <v>-1600</v>
      </c>
      <c r="J94" s="13">
        <v>-2300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1100</v>
      </c>
      <c r="F100" s="13">
        <v>2600</v>
      </c>
      <c r="G100" s="13">
        <v>3000</v>
      </c>
      <c r="H100" s="13">
        <v>-700</v>
      </c>
      <c r="I100" s="13">
        <v>1200</v>
      </c>
      <c r="J100" s="13">
        <v>4700</v>
      </c>
      <c r="K100" s="13">
        <v>1000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-600</v>
      </c>
      <c r="G101" s="13">
        <v>400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-2900</v>
      </c>
      <c r="F102" s="13">
        <v>2900</v>
      </c>
      <c r="G102" s="13">
        <v>-800</v>
      </c>
      <c r="H102" s="13">
        <v>5400</v>
      </c>
      <c r="I102" s="13">
        <v>-2100</v>
      </c>
      <c r="J102" s="13">
        <v>-2200</v>
      </c>
      <c r="K102" s="13">
        <v>-3600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8700</v>
      </c>
      <c r="E8" s="13">
        <v>1500</v>
      </c>
      <c r="F8" s="13">
        <v>2100</v>
      </c>
      <c r="G8" s="13">
        <v>10100</v>
      </c>
      <c r="H8" s="13">
        <v>7600</v>
      </c>
      <c r="I8" s="13">
        <v>1400</v>
      </c>
      <c r="J8" s="13">
        <v>2400</v>
      </c>
      <c r="K8" s="13">
        <v>9300</v>
      </c>
    </row>
    <row r="9" spans="1:11" x14ac:dyDescent="0.2">
      <c r="C9" s="11" t="s">
        <v>22</v>
      </c>
      <c r="D9" s="13">
        <v>6900</v>
      </c>
      <c r="E9" s="13">
        <v>1500</v>
      </c>
      <c r="F9" s="13">
        <v>1800</v>
      </c>
      <c r="G9" s="13">
        <v>7400</v>
      </c>
      <c r="H9" s="13">
        <v>6200</v>
      </c>
      <c r="I9" s="13">
        <v>1300</v>
      </c>
      <c r="J9" s="13">
        <v>2300</v>
      </c>
      <c r="K9" s="13">
        <v>7100</v>
      </c>
    </row>
    <row r="10" spans="1:11" x14ac:dyDescent="0.2">
      <c r="C10" s="11" t="s">
        <v>23</v>
      </c>
      <c r="D10" s="13">
        <v>1800</v>
      </c>
      <c r="E10" s="13">
        <v>0</v>
      </c>
      <c r="F10" s="13">
        <v>300</v>
      </c>
      <c r="G10" s="13">
        <v>2700</v>
      </c>
      <c r="H10" s="13">
        <v>1400</v>
      </c>
      <c r="I10" s="13">
        <v>100</v>
      </c>
      <c r="J10" s="13">
        <v>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2300</v>
      </c>
      <c r="F17" s="13">
        <v>2600</v>
      </c>
      <c r="G17" s="13">
        <v>8800</v>
      </c>
      <c r="H17" s="13">
        <v>7200</v>
      </c>
      <c r="I17" s="13">
        <v>1900</v>
      </c>
      <c r="J17" s="13">
        <v>3100</v>
      </c>
      <c r="K17" s="13">
        <v>8600</v>
      </c>
    </row>
    <row r="18" spans="3:11" x14ac:dyDescent="0.2">
      <c r="C18" s="11" t="s">
        <v>30</v>
      </c>
      <c r="D18" s="13">
        <v>700</v>
      </c>
      <c r="E18" s="13">
        <v>-800</v>
      </c>
      <c r="F18" s="13">
        <v>-500</v>
      </c>
      <c r="G18" s="13">
        <v>1300</v>
      </c>
      <c r="H18" s="13">
        <v>400</v>
      </c>
      <c r="I18" s="13">
        <v>-500</v>
      </c>
      <c r="J18" s="13">
        <v>-700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-600</v>
      </c>
      <c r="F21" s="13">
        <v>-400</v>
      </c>
      <c r="G21" s="13">
        <v>1300</v>
      </c>
      <c r="H21" s="13">
        <v>500</v>
      </c>
      <c r="I21" s="13">
        <v>-400</v>
      </c>
      <c r="J21" s="13">
        <v>-600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-800</v>
      </c>
      <c r="F23" s="13">
        <v>-500</v>
      </c>
      <c r="G23" s="13">
        <v>1200</v>
      </c>
      <c r="H23" s="13">
        <v>400</v>
      </c>
      <c r="I23" s="13">
        <v>-500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500</v>
      </c>
      <c r="H24" s="13">
        <v>200</v>
      </c>
      <c r="I24" s="13">
        <v>-200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-300</v>
      </c>
      <c r="G26" s="13">
        <v>700</v>
      </c>
      <c r="H26" s="13">
        <v>200</v>
      </c>
      <c r="I26" s="13">
        <v>-300</v>
      </c>
      <c r="J26" s="13">
        <v>-400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-300</v>
      </c>
      <c r="G27" s="13">
        <v>700</v>
      </c>
      <c r="H27" s="13">
        <v>200</v>
      </c>
      <c r="I27" s="13">
        <v>-300</v>
      </c>
      <c r="J27" s="13">
        <v>-400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-300</v>
      </c>
      <c r="G33" s="13">
        <v>800</v>
      </c>
      <c r="H33" s="13">
        <v>200</v>
      </c>
      <c r="I33" s="13">
        <v>-300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-300</v>
      </c>
      <c r="G35" s="13">
        <v>800</v>
      </c>
      <c r="H35" s="13">
        <v>200</v>
      </c>
      <c r="I35" s="13">
        <v>-300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7300</v>
      </c>
      <c r="G41" s="13">
        <v>8700</v>
      </c>
      <c r="H41" s="13">
        <v>1100</v>
      </c>
      <c r="I41" s="13">
        <v>3800</v>
      </c>
      <c r="J41" s="13">
        <v>7600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1600</v>
      </c>
      <c r="F43" s="13">
        <v>1500</v>
      </c>
      <c r="G43" s="13">
        <v>2100</v>
      </c>
      <c r="H43" s="13">
        <v>6100</v>
      </c>
      <c r="I43" s="13">
        <v>1300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12400</v>
      </c>
      <c r="E44" s="13">
        <v>15000</v>
      </c>
      <c r="F44" s="13">
        <v>11200</v>
      </c>
      <c r="G44" s="13">
        <v>9500</v>
      </c>
      <c r="H44" s="13">
        <v>12300</v>
      </c>
      <c r="I44" s="13">
        <v>13900</v>
      </c>
      <c r="J44" s="13">
        <v>10100</v>
      </c>
      <c r="K44" s="13">
        <v>16600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200</v>
      </c>
      <c r="H45" s="13">
        <v>400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20100</v>
      </c>
      <c r="E46" s="13">
        <v>19500</v>
      </c>
      <c r="F46" s="13">
        <v>20100</v>
      </c>
      <c r="G46" s="13">
        <v>20500</v>
      </c>
      <c r="H46" s="13">
        <v>19800</v>
      </c>
      <c r="I46" s="13">
        <v>19400</v>
      </c>
      <c r="J46" s="13">
        <v>19600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4200</v>
      </c>
      <c r="G48" s="13">
        <v>4300</v>
      </c>
      <c r="H48" s="13">
        <v>4300</v>
      </c>
      <c r="I48" s="13">
        <v>4400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24700</v>
      </c>
      <c r="F54" s="13">
        <v>25200</v>
      </c>
      <c r="G54" s="13">
        <v>25500</v>
      </c>
      <c r="H54" s="13">
        <v>24900</v>
      </c>
      <c r="I54" s="13">
        <v>24600</v>
      </c>
      <c r="J54" s="13">
        <v>24900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600</v>
      </c>
      <c r="G57" s="13">
        <v>600</v>
      </c>
      <c r="H57" s="13">
        <v>1200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800</v>
      </c>
      <c r="G58" s="13">
        <v>500</v>
      </c>
      <c r="H58" s="13">
        <v>400</v>
      </c>
      <c r="I58" s="13">
        <v>1100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700</v>
      </c>
      <c r="G59" s="13">
        <v>800</v>
      </c>
      <c r="H59" s="13">
        <v>500</v>
      </c>
      <c r="I59" s="13">
        <v>100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2100</v>
      </c>
      <c r="G60" s="13">
        <v>2000</v>
      </c>
      <c r="H60" s="13">
        <v>2100</v>
      </c>
      <c r="I60" s="13">
        <v>2000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2200</v>
      </c>
      <c r="G66" s="13">
        <v>2100</v>
      </c>
      <c r="H66" s="13">
        <v>2300</v>
      </c>
      <c r="I66" s="13">
        <v>2200</v>
      </c>
      <c r="J66" s="13">
        <v>2200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21300</v>
      </c>
      <c r="F72" s="13">
        <v>21800</v>
      </c>
      <c r="G72" s="13">
        <v>22200</v>
      </c>
      <c r="H72" s="13">
        <v>21500</v>
      </c>
      <c r="I72" s="13">
        <v>21200</v>
      </c>
      <c r="J72" s="13">
        <v>21500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22500</v>
      </c>
      <c r="F76" s="13">
        <v>23000</v>
      </c>
      <c r="G76" s="13">
        <v>23400</v>
      </c>
      <c r="H76" s="13">
        <v>22700</v>
      </c>
      <c r="I76" s="13">
        <v>22400</v>
      </c>
      <c r="J76" s="13">
        <v>22700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-300</v>
      </c>
      <c r="G81" s="13">
        <v>800</v>
      </c>
      <c r="H81" s="13">
        <v>200</v>
      </c>
      <c r="I81" s="13">
        <v>-300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-4100</v>
      </c>
      <c r="F89" s="13">
        <v>-1600</v>
      </c>
      <c r="G89" s="13">
        <v>7500</v>
      </c>
      <c r="H89" s="13">
        <v>-2100</v>
      </c>
      <c r="I89" s="13">
        <v>-4000</v>
      </c>
      <c r="J89" s="13">
        <v>-1800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0</v>
      </c>
      <c r="H94" s="13">
        <v>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300</v>
      </c>
      <c r="G100" s="13">
        <v>100</v>
      </c>
      <c r="H100" s="13">
        <v>-600</v>
      </c>
      <c r="I100" s="13">
        <v>300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-4700</v>
      </c>
      <c r="F102" s="13">
        <v>-1400</v>
      </c>
      <c r="G102" s="13">
        <v>7600</v>
      </c>
      <c r="H102" s="13">
        <v>-2800</v>
      </c>
      <c r="I102" s="13">
        <v>-3800</v>
      </c>
      <c r="J102" s="13">
        <v>-1600</v>
      </c>
      <c r="K102" s="13">
        <v>8100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879100</v>
      </c>
      <c r="E8" s="13">
        <v>909800</v>
      </c>
      <c r="F8" s="13">
        <v>1621800</v>
      </c>
      <c r="G8" s="13">
        <v>765400</v>
      </c>
      <c r="H8" s="13">
        <v>663100</v>
      </c>
      <c r="I8" s="13">
        <v>610500</v>
      </c>
      <c r="J8" s="13">
        <v>1169500</v>
      </c>
      <c r="K8" s="13">
        <v>605300</v>
      </c>
    </row>
    <row r="9" spans="1:11" x14ac:dyDescent="0.2">
      <c r="C9" s="11" t="s">
        <v>22</v>
      </c>
      <c r="D9" s="13">
        <v>826800</v>
      </c>
      <c r="E9" s="13">
        <v>877700</v>
      </c>
      <c r="F9" s="13">
        <v>1513900</v>
      </c>
      <c r="G9" s="13">
        <v>712900</v>
      </c>
      <c r="H9" s="13">
        <v>617800</v>
      </c>
      <c r="I9" s="13">
        <v>561200</v>
      </c>
      <c r="J9" s="13">
        <v>1077700</v>
      </c>
      <c r="K9" s="13">
        <v>551600</v>
      </c>
    </row>
    <row r="10" spans="1:11" x14ac:dyDescent="0.2">
      <c r="C10" s="11" t="s">
        <v>23</v>
      </c>
      <c r="D10" s="13">
        <v>52300</v>
      </c>
      <c r="E10" s="13">
        <v>32100</v>
      </c>
      <c r="F10" s="13">
        <v>107900</v>
      </c>
      <c r="G10" s="13">
        <v>52500</v>
      </c>
      <c r="H10" s="13">
        <v>45300</v>
      </c>
      <c r="I10" s="13">
        <v>49300</v>
      </c>
      <c r="J10" s="13">
        <v>91800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2100</v>
      </c>
      <c r="F14" s="13">
        <v>1400</v>
      </c>
      <c r="G14" s="13">
        <v>600</v>
      </c>
      <c r="H14" s="13">
        <v>7000</v>
      </c>
      <c r="I14" s="13">
        <v>0</v>
      </c>
      <c r="J14" s="13">
        <v>2100</v>
      </c>
      <c r="K14" s="13">
        <v>300</v>
      </c>
    </row>
    <row r="15" spans="1:11" x14ac:dyDescent="0.2">
      <c r="C15" s="11" t="s">
        <v>28</v>
      </c>
      <c r="D15" s="13">
        <v>13600</v>
      </c>
      <c r="E15" s="13">
        <v>13200</v>
      </c>
      <c r="F15" s="13">
        <v>25800</v>
      </c>
      <c r="G15" s="13">
        <v>13000</v>
      </c>
      <c r="H15" s="13">
        <v>12100</v>
      </c>
      <c r="I15" s="13">
        <v>11300</v>
      </c>
      <c r="J15" s="13">
        <v>22500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862900</v>
      </c>
      <c r="E17" s="13">
        <v>904900</v>
      </c>
      <c r="F17" s="13">
        <v>1565200</v>
      </c>
      <c r="G17" s="13">
        <v>737800</v>
      </c>
      <c r="H17" s="13">
        <v>648300</v>
      </c>
      <c r="I17" s="13">
        <v>583800</v>
      </c>
      <c r="J17" s="13">
        <v>1125700</v>
      </c>
      <c r="K17" s="13">
        <v>576100</v>
      </c>
    </row>
    <row r="18" spans="3:11" x14ac:dyDescent="0.2">
      <c r="C18" s="11" t="s">
        <v>30</v>
      </c>
      <c r="D18" s="13">
        <v>16200</v>
      </c>
      <c r="E18" s="13">
        <v>4900</v>
      </c>
      <c r="F18" s="13">
        <v>56600</v>
      </c>
      <c r="G18" s="13">
        <v>27600</v>
      </c>
      <c r="H18" s="13">
        <v>14800</v>
      </c>
      <c r="I18" s="13">
        <v>26700</v>
      </c>
      <c r="J18" s="13">
        <v>43800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0</v>
      </c>
      <c r="F20" s="13">
        <v>-5800</v>
      </c>
      <c r="G20" s="13">
        <v>-4000</v>
      </c>
      <c r="H20" s="13">
        <v>7200</v>
      </c>
      <c r="I20" s="13">
        <v>200</v>
      </c>
      <c r="J20" s="13">
        <v>10100</v>
      </c>
      <c r="K20" s="13">
        <v>8100</v>
      </c>
    </row>
    <row r="21" spans="3:11" x14ac:dyDescent="0.2">
      <c r="C21" s="11" t="s">
        <v>33</v>
      </c>
      <c r="D21" s="13">
        <v>37400</v>
      </c>
      <c r="E21" s="13">
        <v>18200</v>
      </c>
      <c r="F21" s="13">
        <v>76600</v>
      </c>
      <c r="G21" s="13">
        <v>36600</v>
      </c>
      <c r="H21" s="13">
        <v>34200</v>
      </c>
      <c r="I21" s="13">
        <v>38200</v>
      </c>
      <c r="J21" s="13">
        <v>76500</v>
      </c>
      <c r="K21" s="13">
        <v>48600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18900</v>
      </c>
      <c r="G22" s="13">
        <v>8400</v>
      </c>
      <c r="H22" s="13">
        <v>6100</v>
      </c>
      <c r="I22" s="13">
        <v>7400</v>
      </c>
      <c r="J22" s="13">
        <v>18100</v>
      </c>
      <c r="K22" s="13">
        <v>8900</v>
      </c>
    </row>
    <row r="23" spans="3:11" x14ac:dyDescent="0.2">
      <c r="C23" s="11" t="s">
        <v>35</v>
      </c>
      <c r="D23" s="13">
        <v>13300</v>
      </c>
      <c r="E23" s="13">
        <v>-5500</v>
      </c>
      <c r="F23" s="13">
        <v>31900</v>
      </c>
      <c r="G23" s="13">
        <v>15200</v>
      </c>
      <c r="H23" s="13">
        <v>15900</v>
      </c>
      <c r="I23" s="13">
        <v>19500</v>
      </c>
      <c r="J23" s="13">
        <v>35900</v>
      </c>
      <c r="K23" s="13">
        <v>28400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500</v>
      </c>
      <c r="G24" s="13">
        <v>0</v>
      </c>
      <c r="H24" s="13">
        <v>-3100</v>
      </c>
      <c r="I24" s="13">
        <v>700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-5800</v>
      </c>
      <c r="F26" s="13">
        <v>31400</v>
      </c>
      <c r="G26" s="13">
        <v>15200</v>
      </c>
      <c r="H26" s="13">
        <v>19000</v>
      </c>
      <c r="I26" s="13">
        <v>18800</v>
      </c>
      <c r="J26" s="13">
        <v>34800</v>
      </c>
      <c r="K26" s="13">
        <v>27800</v>
      </c>
    </row>
    <row r="27" spans="3:11" x14ac:dyDescent="0.2">
      <c r="C27" s="11" t="s">
        <v>38</v>
      </c>
      <c r="D27" s="13">
        <v>13700</v>
      </c>
      <c r="E27" s="13">
        <v>-5800</v>
      </c>
      <c r="F27" s="13">
        <v>31000</v>
      </c>
      <c r="G27" s="13">
        <v>15000</v>
      </c>
      <c r="H27" s="13">
        <v>18800</v>
      </c>
      <c r="I27" s="13">
        <v>18600</v>
      </c>
      <c r="J27" s="13">
        <v>34300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0</v>
      </c>
      <c r="F32" s="13">
        <v>5800</v>
      </c>
      <c r="G32" s="13">
        <v>4000</v>
      </c>
      <c r="H32" s="13">
        <v>-7200</v>
      </c>
      <c r="I32" s="13">
        <v>-200</v>
      </c>
      <c r="J32" s="13">
        <v>-10100</v>
      </c>
      <c r="K32" s="13">
        <v>-8100</v>
      </c>
    </row>
    <row r="33" spans="2:11" x14ac:dyDescent="0.2">
      <c r="C33" s="11" t="s">
        <v>44</v>
      </c>
      <c r="D33" s="13">
        <v>13700</v>
      </c>
      <c r="E33" s="13">
        <v>-5800</v>
      </c>
      <c r="F33" s="13">
        <v>31000</v>
      </c>
      <c r="G33" s="13">
        <v>15000</v>
      </c>
      <c r="H33" s="13">
        <v>18800</v>
      </c>
      <c r="I33" s="13">
        <v>18600</v>
      </c>
      <c r="J33" s="13">
        <v>34300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-5800</v>
      </c>
      <c r="F35" s="13">
        <v>31000</v>
      </c>
      <c r="G35" s="13">
        <v>15000</v>
      </c>
      <c r="H35" s="13">
        <v>18800</v>
      </c>
      <c r="I35" s="13">
        <v>18600</v>
      </c>
      <c r="J35" s="13">
        <v>34300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87700</v>
      </c>
      <c r="F41" s="13">
        <v>82700</v>
      </c>
      <c r="G41" s="13">
        <v>65000</v>
      </c>
      <c r="H41" s="13">
        <v>118300</v>
      </c>
      <c r="I41" s="13">
        <v>78300</v>
      </c>
      <c r="J41" s="13">
        <v>54200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160300</v>
      </c>
      <c r="E43" s="13">
        <v>133000</v>
      </c>
      <c r="F43" s="13">
        <v>133500</v>
      </c>
      <c r="G43" s="13">
        <v>128100</v>
      </c>
      <c r="H43" s="13">
        <v>121800</v>
      </c>
      <c r="I43" s="13">
        <v>89700</v>
      </c>
      <c r="J43" s="13">
        <v>80500</v>
      </c>
      <c r="K43" s="13">
        <v>96200</v>
      </c>
    </row>
    <row r="44" spans="2:11" x14ac:dyDescent="0.2">
      <c r="C44" s="11" t="s">
        <v>52</v>
      </c>
      <c r="D44" s="13">
        <v>322100</v>
      </c>
      <c r="E44" s="13">
        <v>358600</v>
      </c>
      <c r="F44" s="13">
        <v>333700</v>
      </c>
      <c r="G44" s="13">
        <v>296300</v>
      </c>
      <c r="H44" s="13">
        <v>345400</v>
      </c>
      <c r="I44" s="13">
        <v>319900</v>
      </c>
      <c r="J44" s="13">
        <v>307200</v>
      </c>
      <c r="K44" s="13">
        <v>293100</v>
      </c>
    </row>
    <row r="45" spans="2:11" x14ac:dyDescent="0.2">
      <c r="C45" s="11" t="s">
        <v>53</v>
      </c>
      <c r="D45" s="13">
        <v>29100</v>
      </c>
      <c r="E45" s="13">
        <v>11000</v>
      </c>
      <c r="F45" s="13">
        <v>87700</v>
      </c>
      <c r="G45" s="13">
        <v>98900</v>
      </c>
      <c r="H45" s="13">
        <v>18000</v>
      </c>
      <c r="I45" s="13">
        <v>9700</v>
      </c>
      <c r="J45" s="13">
        <v>14800</v>
      </c>
      <c r="K45" s="13">
        <v>25900</v>
      </c>
    </row>
    <row r="46" spans="2:11" x14ac:dyDescent="0.2">
      <c r="C46" s="11" t="s">
        <v>54</v>
      </c>
      <c r="D46" s="13">
        <v>586600</v>
      </c>
      <c r="E46" s="13">
        <v>590300</v>
      </c>
      <c r="F46" s="13">
        <v>637600</v>
      </c>
      <c r="G46" s="13">
        <v>588200</v>
      </c>
      <c r="H46" s="13">
        <v>603500</v>
      </c>
      <c r="I46" s="13">
        <v>497500</v>
      </c>
      <c r="J46" s="13">
        <v>456700</v>
      </c>
      <c r="K46" s="13">
        <v>461400</v>
      </c>
    </row>
    <row r="47" spans="2:11" x14ac:dyDescent="0.2">
      <c r="C47" s="11" t="s">
        <v>55</v>
      </c>
      <c r="D47" s="13">
        <v>136700</v>
      </c>
      <c r="E47" s="13">
        <v>131500</v>
      </c>
      <c r="F47" s="13">
        <v>130400</v>
      </c>
      <c r="G47" s="13">
        <v>132800</v>
      </c>
      <c r="H47" s="13">
        <v>127200</v>
      </c>
      <c r="I47" s="13">
        <v>120500</v>
      </c>
      <c r="J47" s="13">
        <v>119900</v>
      </c>
      <c r="K47" s="13">
        <v>117600</v>
      </c>
    </row>
    <row r="48" spans="2:11" x14ac:dyDescent="0.2">
      <c r="C48" s="11" t="s">
        <v>56</v>
      </c>
      <c r="D48" s="13">
        <v>538300</v>
      </c>
      <c r="E48" s="13">
        <v>482800</v>
      </c>
      <c r="F48" s="13">
        <v>477600</v>
      </c>
      <c r="G48" s="13">
        <v>479000</v>
      </c>
      <c r="H48" s="13">
        <v>450000</v>
      </c>
      <c r="I48" s="13">
        <v>448600</v>
      </c>
      <c r="J48" s="13">
        <v>445700</v>
      </c>
      <c r="K48" s="13">
        <v>448000</v>
      </c>
    </row>
    <row r="49" spans="3:11" x14ac:dyDescent="0.2">
      <c r="C49" s="11" t="s">
        <v>57</v>
      </c>
      <c r="D49" s="13">
        <v>177300</v>
      </c>
      <c r="E49" s="13">
        <v>178000</v>
      </c>
      <c r="F49" s="13">
        <v>179100</v>
      </c>
      <c r="G49" s="13">
        <v>178800</v>
      </c>
      <c r="H49" s="13">
        <v>133800</v>
      </c>
      <c r="I49" s="13">
        <v>134600</v>
      </c>
      <c r="J49" s="13">
        <v>135400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23900</v>
      </c>
      <c r="F52" s="13">
        <v>26600</v>
      </c>
      <c r="G52" s="13">
        <v>29300</v>
      </c>
      <c r="H52" s="13">
        <v>32900</v>
      </c>
      <c r="I52" s="13">
        <v>34000</v>
      </c>
      <c r="J52" s="13">
        <v>37000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1460700</v>
      </c>
      <c r="E54" s="13">
        <v>1406500</v>
      </c>
      <c r="F54" s="13">
        <v>1451300</v>
      </c>
      <c r="G54" s="13">
        <v>1408100</v>
      </c>
      <c r="H54" s="13">
        <v>1347400</v>
      </c>
      <c r="I54" s="13">
        <v>1235200</v>
      </c>
      <c r="J54" s="13">
        <v>1194700</v>
      </c>
      <c r="K54" s="13">
        <v>1203700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68600</v>
      </c>
      <c r="F57" s="13">
        <v>52700</v>
      </c>
      <c r="G57" s="13">
        <v>61100</v>
      </c>
      <c r="H57" s="13">
        <v>52500</v>
      </c>
      <c r="I57" s="13">
        <v>51400</v>
      </c>
      <c r="J57" s="13">
        <v>47700</v>
      </c>
      <c r="K57" s="13">
        <v>47900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27100</v>
      </c>
      <c r="J58" s="13">
        <v>27000</v>
      </c>
      <c r="K58" s="13">
        <v>20300</v>
      </c>
    </row>
    <row r="59" spans="3:11" x14ac:dyDescent="0.2">
      <c r="C59" s="11" t="s">
        <v>67</v>
      </c>
      <c r="D59" s="13">
        <v>452400</v>
      </c>
      <c r="E59" s="13">
        <v>420000</v>
      </c>
      <c r="F59" s="13">
        <v>479200</v>
      </c>
      <c r="G59" s="13">
        <v>448100</v>
      </c>
      <c r="H59" s="13">
        <v>418400</v>
      </c>
      <c r="I59" s="13">
        <v>379700</v>
      </c>
      <c r="J59" s="13">
        <v>353300</v>
      </c>
      <c r="K59" s="13">
        <v>354300</v>
      </c>
    </row>
    <row r="60" spans="3:11" x14ac:dyDescent="0.2">
      <c r="C60" s="11" t="s">
        <v>68</v>
      </c>
      <c r="D60" s="13">
        <v>507200</v>
      </c>
      <c r="E60" s="13">
        <v>488600</v>
      </c>
      <c r="F60" s="13">
        <v>531900</v>
      </c>
      <c r="G60" s="13">
        <v>509200</v>
      </c>
      <c r="H60" s="13">
        <v>471000</v>
      </c>
      <c r="I60" s="13">
        <v>458300</v>
      </c>
      <c r="J60" s="13">
        <v>428000</v>
      </c>
      <c r="K60" s="13">
        <v>422500</v>
      </c>
    </row>
    <row r="61" spans="3:11" x14ac:dyDescent="0.2">
      <c r="C61" s="11" t="s">
        <v>69</v>
      </c>
      <c r="D61" s="13">
        <v>398700</v>
      </c>
      <c r="E61" s="13">
        <v>395300</v>
      </c>
      <c r="F61" s="13">
        <v>394400</v>
      </c>
      <c r="G61" s="13">
        <v>392900</v>
      </c>
      <c r="H61" s="13">
        <v>386000</v>
      </c>
      <c r="I61" s="13">
        <v>304200</v>
      </c>
      <c r="J61" s="13">
        <v>314900</v>
      </c>
      <c r="K61" s="13">
        <v>339600</v>
      </c>
    </row>
    <row r="62" spans="3:11" x14ac:dyDescent="0.2">
      <c r="C62" s="11" t="s">
        <v>70</v>
      </c>
      <c r="D62" s="13">
        <v>42500</v>
      </c>
      <c r="E62" s="13">
        <v>45200</v>
      </c>
      <c r="F62" s="13">
        <v>43300</v>
      </c>
      <c r="G62" s="13">
        <v>42300</v>
      </c>
      <c r="H62" s="13">
        <v>42700</v>
      </c>
      <c r="I62" s="13">
        <v>45200</v>
      </c>
      <c r="J62" s="13">
        <v>44300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948400</v>
      </c>
      <c r="E66" s="13">
        <v>929100</v>
      </c>
      <c r="F66" s="13">
        <v>969700</v>
      </c>
      <c r="G66" s="13">
        <v>944300</v>
      </c>
      <c r="H66" s="13">
        <v>899700</v>
      </c>
      <c r="I66" s="13">
        <v>807700</v>
      </c>
      <c r="J66" s="13">
        <v>787200</v>
      </c>
      <c r="K66" s="13">
        <v>804600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-122600</v>
      </c>
      <c r="F72" s="13">
        <v>-116800</v>
      </c>
      <c r="G72" s="13">
        <v>-133000</v>
      </c>
      <c r="H72" s="13">
        <v>-148200</v>
      </c>
      <c r="I72" s="13">
        <v>-167200</v>
      </c>
      <c r="J72" s="13">
        <v>-186000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512300</v>
      </c>
      <c r="E76" s="13">
        <v>477400</v>
      </c>
      <c r="F76" s="13">
        <v>481600</v>
      </c>
      <c r="G76" s="13">
        <v>463800</v>
      </c>
      <c r="H76" s="13">
        <v>447700</v>
      </c>
      <c r="I76" s="13">
        <v>427500</v>
      </c>
      <c r="J76" s="13">
        <v>407500</v>
      </c>
      <c r="K76" s="13">
        <v>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13700</v>
      </c>
      <c r="E81" s="13">
        <v>-5800</v>
      </c>
      <c r="F81" s="13">
        <v>31000</v>
      </c>
      <c r="G81" s="13">
        <v>15000</v>
      </c>
      <c r="H81" s="13">
        <v>18800</v>
      </c>
      <c r="I81" s="13">
        <v>18600</v>
      </c>
      <c r="J81" s="13">
        <v>34300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13200</v>
      </c>
      <c r="F83" s="13">
        <v>25800</v>
      </c>
      <c r="G83" s="13">
        <v>13000</v>
      </c>
      <c r="H83" s="13">
        <v>12100</v>
      </c>
      <c r="I83" s="13">
        <v>11300</v>
      </c>
      <c r="J83" s="13">
        <v>22500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>
        <v>20600</v>
      </c>
      <c r="F89" s="13">
        <v>31300</v>
      </c>
      <c r="G89" s="13">
        <v>12600</v>
      </c>
      <c r="H89" s="13">
        <v>1000</v>
      </c>
      <c r="I89" s="13">
        <v>43300</v>
      </c>
      <c r="J89" s="13">
        <v>62200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-12500</v>
      </c>
      <c r="F91" s="13">
        <v>-17700</v>
      </c>
      <c r="G91" s="13">
        <v>-9600</v>
      </c>
      <c r="H91" s="13">
        <v>-11800</v>
      </c>
      <c r="I91" s="13">
        <v>-8100</v>
      </c>
      <c r="J91" s="13">
        <v>-11800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-12500</v>
      </c>
      <c r="F94" s="13">
        <v>-91200</v>
      </c>
      <c r="G94" s="13">
        <v>-84300</v>
      </c>
      <c r="H94" s="13">
        <v>-11800</v>
      </c>
      <c r="I94" s="13">
        <v>-7600</v>
      </c>
      <c r="J94" s="13">
        <v>-11800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-3000</v>
      </c>
      <c r="F100" s="13">
        <v>24200</v>
      </c>
      <c r="G100" s="13">
        <v>18300</v>
      </c>
      <c r="H100" s="13">
        <v>50800</v>
      </c>
      <c r="I100" s="13">
        <v>-11500</v>
      </c>
      <c r="J100" s="13">
        <v>-44000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5000</v>
      </c>
      <c r="F102" s="13">
        <v>-35600</v>
      </c>
      <c r="G102" s="13">
        <v>-53400</v>
      </c>
      <c r="H102" s="13">
        <v>40000</v>
      </c>
      <c r="I102" s="13">
        <v>24100</v>
      </c>
      <c r="J102" s="13">
        <v>6400</v>
      </c>
      <c r="K102" s="13">
        <v>-1600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28100</v>
      </c>
      <c r="E8" s="13">
        <v>28800</v>
      </c>
      <c r="F8" s="13">
        <v>29400</v>
      </c>
      <c r="G8" s="13">
        <v>28000</v>
      </c>
      <c r="H8" s="13">
        <v>27900</v>
      </c>
      <c r="I8" s="13">
        <v>27900</v>
      </c>
      <c r="J8" s="13">
        <v>28100</v>
      </c>
      <c r="K8" s="13">
        <v>27400</v>
      </c>
    </row>
    <row r="9" spans="1:11" x14ac:dyDescent="0.2">
      <c r="C9" s="11" t="s">
        <v>22</v>
      </c>
      <c r="D9" s="13">
        <v>4300</v>
      </c>
      <c r="E9" s="13">
        <v>4400</v>
      </c>
      <c r="F9" s="13">
        <v>4600</v>
      </c>
      <c r="G9" s="13">
        <v>4300</v>
      </c>
      <c r="H9" s="13">
        <v>4100</v>
      </c>
      <c r="I9" s="13">
        <v>3700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23800</v>
      </c>
      <c r="E10" s="13">
        <v>24400</v>
      </c>
      <c r="F10" s="13">
        <v>24800</v>
      </c>
      <c r="G10" s="13">
        <v>23700</v>
      </c>
      <c r="H10" s="13">
        <v>23800</v>
      </c>
      <c r="I10" s="13">
        <v>24200</v>
      </c>
      <c r="J10" s="13">
        <v>24500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2200</v>
      </c>
      <c r="H15" s="13">
        <v>2300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28500</v>
      </c>
      <c r="F17" s="13">
        <v>28100</v>
      </c>
      <c r="G17" s="13">
        <v>28300</v>
      </c>
      <c r="H17" s="13">
        <v>27200</v>
      </c>
      <c r="I17" s="13">
        <v>27600</v>
      </c>
      <c r="J17" s="13">
        <v>27600</v>
      </c>
      <c r="K17" s="13">
        <v>27100</v>
      </c>
    </row>
    <row r="18" spans="3:11" x14ac:dyDescent="0.2">
      <c r="C18" s="11" t="s">
        <v>30</v>
      </c>
      <c r="D18" s="13">
        <v>1200</v>
      </c>
      <c r="E18" s="13">
        <v>300</v>
      </c>
      <c r="F18" s="13">
        <v>1300</v>
      </c>
      <c r="G18" s="13">
        <v>-300</v>
      </c>
      <c r="H18" s="13">
        <v>700</v>
      </c>
      <c r="I18" s="13">
        <v>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2600</v>
      </c>
      <c r="F21" s="13">
        <v>3700</v>
      </c>
      <c r="G21" s="13">
        <v>2200</v>
      </c>
      <c r="H21" s="13">
        <v>3300</v>
      </c>
      <c r="I21" s="13">
        <v>2800</v>
      </c>
      <c r="J21" s="13">
        <v>3100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300</v>
      </c>
      <c r="F23" s="13">
        <v>1400</v>
      </c>
      <c r="G23" s="13">
        <v>-300</v>
      </c>
      <c r="H23" s="13">
        <v>700</v>
      </c>
      <c r="I23" s="13">
        <v>300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6200</v>
      </c>
      <c r="F24" s="13">
        <v>300</v>
      </c>
      <c r="G24" s="13">
        <v>-100</v>
      </c>
      <c r="H24" s="13">
        <v>-5900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-5900</v>
      </c>
      <c r="F26" s="13">
        <v>1100</v>
      </c>
      <c r="G26" s="13">
        <v>-200</v>
      </c>
      <c r="H26" s="13">
        <v>6600</v>
      </c>
      <c r="I26" s="13">
        <v>200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-5900</v>
      </c>
      <c r="F27" s="13">
        <v>1100</v>
      </c>
      <c r="G27" s="13">
        <v>-200</v>
      </c>
      <c r="H27" s="13">
        <v>6600</v>
      </c>
      <c r="I27" s="13">
        <v>200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6500</v>
      </c>
      <c r="F29" s="13">
        <v>0</v>
      </c>
      <c r="G29" s="13">
        <v>0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1100</v>
      </c>
      <c r="G33" s="13">
        <v>-200</v>
      </c>
      <c r="H33" s="13">
        <v>3600</v>
      </c>
      <c r="I33" s="13">
        <v>200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1100</v>
      </c>
      <c r="G35" s="13">
        <v>-200</v>
      </c>
      <c r="H35" s="13">
        <v>3600</v>
      </c>
      <c r="I35" s="13">
        <v>200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17000</v>
      </c>
      <c r="G41" s="13">
        <v>14100</v>
      </c>
      <c r="H41" s="13">
        <v>12000</v>
      </c>
      <c r="I41" s="13">
        <v>11300</v>
      </c>
      <c r="J41" s="13">
        <v>9400</v>
      </c>
      <c r="K41" s="13">
        <v>6900</v>
      </c>
    </row>
    <row r="42" spans="2:11" x14ac:dyDescent="0.2">
      <c r="C42" s="11" t="s">
        <v>50</v>
      </c>
      <c r="D42" s="13">
        <v>19800</v>
      </c>
      <c r="E42" s="13">
        <v>17300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7200</v>
      </c>
      <c r="G43" s="13">
        <v>7100</v>
      </c>
      <c r="H43" s="13">
        <v>7200</v>
      </c>
      <c r="I43" s="13">
        <v>8200</v>
      </c>
      <c r="J43" s="13">
        <v>6600</v>
      </c>
      <c r="K43" s="13">
        <v>6900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3700</v>
      </c>
      <c r="G45" s="13">
        <v>3400</v>
      </c>
      <c r="H45" s="13">
        <v>3700</v>
      </c>
      <c r="I45" s="13">
        <v>3400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33300</v>
      </c>
      <c r="E46" s="13">
        <v>31400</v>
      </c>
      <c r="F46" s="13">
        <v>28800</v>
      </c>
      <c r="G46" s="13">
        <v>25400</v>
      </c>
      <c r="H46" s="13">
        <v>23800</v>
      </c>
      <c r="I46" s="13">
        <v>23700</v>
      </c>
      <c r="J46" s="13">
        <v>20200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33900</v>
      </c>
      <c r="F48" s="13">
        <v>34100</v>
      </c>
      <c r="G48" s="13">
        <v>36000</v>
      </c>
      <c r="H48" s="13">
        <v>38100</v>
      </c>
      <c r="I48" s="13">
        <v>39600</v>
      </c>
      <c r="J48" s="13">
        <v>39800</v>
      </c>
      <c r="K48" s="13">
        <v>41400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4300</v>
      </c>
      <c r="G49" s="13">
        <v>4400</v>
      </c>
      <c r="H49" s="13">
        <v>4400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69800</v>
      </c>
      <c r="F54" s="13">
        <v>67400</v>
      </c>
      <c r="G54" s="13">
        <v>66000</v>
      </c>
      <c r="H54" s="13">
        <v>66500</v>
      </c>
      <c r="I54" s="13">
        <v>68000</v>
      </c>
      <c r="J54" s="13">
        <v>64600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2400</v>
      </c>
      <c r="G57" s="13">
        <v>2400</v>
      </c>
      <c r="H57" s="13">
        <v>3300</v>
      </c>
      <c r="I57" s="13">
        <v>4900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6300</v>
      </c>
      <c r="F59" s="13">
        <v>5800</v>
      </c>
      <c r="G59" s="13">
        <v>5400</v>
      </c>
      <c r="H59" s="13">
        <v>4600</v>
      </c>
      <c r="I59" s="13">
        <v>5100</v>
      </c>
      <c r="J59" s="13">
        <v>4800</v>
      </c>
      <c r="K59" s="13">
        <v>4200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8200</v>
      </c>
      <c r="G60" s="13">
        <v>7700</v>
      </c>
      <c r="H60" s="13">
        <v>7900</v>
      </c>
      <c r="I60" s="13">
        <v>10000</v>
      </c>
      <c r="J60" s="13">
        <v>7100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7400</v>
      </c>
      <c r="G62" s="13">
        <v>7700</v>
      </c>
      <c r="H62" s="13">
        <v>8300</v>
      </c>
      <c r="I62" s="13">
        <v>11300</v>
      </c>
      <c r="J62" s="13">
        <v>11200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17400</v>
      </c>
      <c r="F66" s="13">
        <v>15600</v>
      </c>
      <c r="G66" s="13">
        <v>15500</v>
      </c>
      <c r="H66" s="13">
        <v>16200</v>
      </c>
      <c r="I66" s="13">
        <v>21400</v>
      </c>
      <c r="J66" s="13">
        <v>18300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14500</v>
      </c>
      <c r="F72" s="13">
        <v>13800</v>
      </c>
      <c r="G72" s="13">
        <v>12800</v>
      </c>
      <c r="H72" s="13">
        <v>12900</v>
      </c>
      <c r="I72" s="13">
        <v>9400</v>
      </c>
      <c r="J72" s="13">
        <v>9200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52400</v>
      </c>
      <c r="F76" s="13">
        <v>51800</v>
      </c>
      <c r="G76" s="13">
        <v>50500</v>
      </c>
      <c r="H76" s="13">
        <v>50300</v>
      </c>
      <c r="I76" s="13">
        <v>46600</v>
      </c>
      <c r="J76" s="13">
        <v>46300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1100</v>
      </c>
      <c r="G81" s="13">
        <v>-200</v>
      </c>
      <c r="H81" s="13">
        <v>3600</v>
      </c>
      <c r="I81" s="13">
        <v>200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2300</v>
      </c>
      <c r="G83" s="13">
        <v>2400</v>
      </c>
      <c r="H83" s="13">
        <v>2500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1200</v>
      </c>
      <c r="F89" s="13">
        <v>3100</v>
      </c>
      <c r="G89" s="13">
        <v>2000</v>
      </c>
      <c r="H89" s="13">
        <v>1500</v>
      </c>
      <c r="I89" s="13">
        <v>4000</v>
      </c>
      <c r="J89" s="13">
        <v>3300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-500</v>
      </c>
      <c r="G91" s="13">
        <v>-700</v>
      </c>
      <c r="H91" s="13">
        <v>-1100</v>
      </c>
      <c r="I91" s="13">
        <v>-2500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-18900</v>
      </c>
      <c r="F94" s="13">
        <v>-200</v>
      </c>
      <c r="G94" s="13">
        <v>100</v>
      </c>
      <c r="H94" s="13">
        <v>-800</v>
      </c>
      <c r="I94" s="13">
        <v>-2100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-17000</v>
      </c>
      <c r="F102" s="13">
        <v>3000</v>
      </c>
      <c r="G102" s="13">
        <v>2100</v>
      </c>
      <c r="H102" s="13">
        <v>700</v>
      </c>
      <c r="I102" s="13">
        <v>1900</v>
      </c>
      <c r="J102" s="13">
        <v>2500</v>
      </c>
      <c r="K102" s="13">
        <v>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531200</v>
      </c>
      <c r="E8" s="13">
        <v>575100</v>
      </c>
      <c r="F8" s="13">
        <v>604900</v>
      </c>
      <c r="G8" s="13">
        <v>551800</v>
      </c>
      <c r="H8" s="13">
        <v>475600</v>
      </c>
      <c r="I8" s="13">
        <v>407500</v>
      </c>
      <c r="J8" s="13">
        <v>407100</v>
      </c>
      <c r="K8" s="13">
        <v>345400</v>
      </c>
    </row>
    <row r="9" spans="1:11" x14ac:dyDescent="0.2">
      <c r="C9" s="11" t="s">
        <v>22</v>
      </c>
      <c r="D9" s="13">
        <v>434500</v>
      </c>
      <c r="E9" s="13">
        <v>468500</v>
      </c>
      <c r="F9" s="13">
        <v>490100</v>
      </c>
      <c r="G9" s="13">
        <v>454100</v>
      </c>
      <c r="H9" s="13">
        <v>394900</v>
      </c>
      <c r="I9" s="13">
        <v>338300</v>
      </c>
      <c r="J9" s="13">
        <v>335600</v>
      </c>
      <c r="K9" s="13">
        <v>287900</v>
      </c>
    </row>
    <row r="10" spans="1:11" x14ac:dyDescent="0.2">
      <c r="C10" s="11" t="s">
        <v>23</v>
      </c>
      <c r="D10" s="13">
        <v>96700</v>
      </c>
      <c r="E10" s="13">
        <v>106600</v>
      </c>
      <c r="F10" s="13">
        <v>114800</v>
      </c>
      <c r="G10" s="13">
        <v>97700</v>
      </c>
      <c r="H10" s="13">
        <v>80700</v>
      </c>
      <c r="I10" s="13">
        <v>69200</v>
      </c>
      <c r="J10" s="13">
        <v>71500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8900</v>
      </c>
      <c r="F15" s="13">
        <v>9100</v>
      </c>
      <c r="G15" s="13">
        <v>7100</v>
      </c>
      <c r="H15" s="13">
        <v>5100</v>
      </c>
      <c r="I15" s="13">
        <v>5200</v>
      </c>
      <c r="J15" s="13">
        <v>4800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492300</v>
      </c>
      <c r="E17" s="13">
        <v>530400</v>
      </c>
      <c r="F17" s="13">
        <v>551800</v>
      </c>
      <c r="G17" s="13">
        <v>510100</v>
      </c>
      <c r="H17" s="13">
        <v>441500</v>
      </c>
      <c r="I17" s="13">
        <v>377300</v>
      </c>
      <c r="J17" s="13">
        <v>373400</v>
      </c>
      <c r="K17" s="13">
        <v>321500</v>
      </c>
    </row>
    <row r="18" spans="3:11" x14ac:dyDescent="0.2">
      <c r="C18" s="11" t="s">
        <v>30</v>
      </c>
      <c r="D18" s="13">
        <v>38900</v>
      </c>
      <c r="E18" s="13">
        <v>44700</v>
      </c>
      <c r="F18" s="13">
        <v>53100</v>
      </c>
      <c r="G18" s="13">
        <v>41700</v>
      </c>
      <c r="H18" s="13">
        <v>34100</v>
      </c>
      <c r="I18" s="13">
        <v>30200</v>
      </c>
      <c r="J18" s="13">
        <v>33700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-7300</v>
      </c>
      <c r="F20" s="13">
        <v>-6300</v>
      </c>
      <c r="G20" s="13">
        <v>-4300</v>
      </c>
      <c r="H20" s="13">
        <v>-2700</v>
      </c>
      <c r="I20" s="13">
        <v>-2100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45600</v>
      </c>
      <c r="E21" s="13">
        <v>51800</v>
      </c>
      <c r="F21" s="13">
        <v>60900</v>
      </c>
      <c r="G21" s="13">
        <v>48700</v>
      </c>
      <c r="H21" s="13">
        <v>40500</v>
      </c>
      <c r="I21" s="13">
        <v>36800</v>
      </c>
      <c r="J21" s="13">
        <v>40100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37400</v>
      </c>
      <c r="F23" s="13">
        <v>46800</v>
      </c>
      <c r="G23" s="13">
        <v>37400</v>
      </c>
      <c r="H23" s="13">
        <v>31500</v>
      </c>
      <c r="I23" s="13">
        <v>28000</v>
      </c>
      <c r="J23" s="13">
        <v>31700</v>
      </c>
      <c r="K23" s="13">
        <v>21900</v>
      </c>
    </row>
    <row r="24" spans="3:11" x14ac:dyDescent="0.2">
      <c r="C24" s="11" t="s">
        <v>36</v>
      </c>
      <c r="D24" s="13">
        <v>3500</v>
      </c>
      <c r="E24" s="13">
        <v>9400</v>
      </c>
      <c r="F24" s="13">
        <v>11900</v>
      </c>
      <c r="G24" s="13">
        <v>7300</v>
      </c>
      <c r="H24" s="13">
        <v>9800</v>
      </c>
      <c r="I24" s="13">
        <v>10100</v>
      </c>
      <c r="J24" s="13">
        <v>10400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27900</v>
      </c>
      <c r="F26" s="13">
        <v>34900</v>
      </c>
      <c r="G26" s="13">
        <v>30100</v>
      </c>
      <c r="H26" s="13">
        <v>21600</v>
      </c>
      <c r="I26" s="13">
        <v>17900</v>
      </c>
      <c r="J26" s="13">
        <v>21300</v>
      </c>
      <c r="K26" s="13">
        <v>17500</v>
      </c>
    </row>
    <row r="27" spans="3:11" x14ac:dyDescent="0.2">
      <c r="C27" s="11" t="s">
        <v>38</v>
      </c>
      <c r="D27" s="13">
        <v>27000</v>
      </c>
      <c r="E27" s="13">
        <v>27900</v>
      </c>
      <c r="F27" s="13">
        <v>34900</v>
      </c>
      <c r="G27" s="13">
        <v>30100</v>
      </c>
      <c r="H27" s="13">
        <v>21600</v>
      </c>
      <c r="I27" s="13">
        <v>17900</v>
      </c>
      <c r="J27" s="13">
        <v>21300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7300</v>
      </c>
      <c r="F32" s="13">
        <v>6300</v>
      </c>
      <c r="G32" s="13">
        <v>4300</v>
      </c>
      <c r="H32" s="13">
        <v>2700</v>
      </c>
      <c r="I32" s="13">
        <v>2100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27000</v>
      </c>
      <c r="E33" s="13">
        <v>27900</v>
      </c>
      <c r="F33" s="13">
        <v>34900</v>
      </c>
      <c r="G33" s="13">
        <v>30100</v>
      </c>
      <c r="H33" s="13">
        <v>29000</v>
      </c>
      <c r="I33" s="13">
        <v>17900</v>
      </c>
      <c r="J33" s="13">
        <v>21300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27900</v>
      </c>
      <c r="F35" s="13">
        <v>34900</v>
      </c>
      <c r="G35" s="13">
        <v>30100</v>
      </c>
      <c r="H35" s="13">
        <v>29000</v>
      </c>
      <c r="I35" s="13">
        <v>17900</v>
      </c>
      <c r="J35" s="13">
        <v>21300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300</v>
      </c>
      <c r="F41" s="13">
        <v>100</v>
      </c>
      <c r="G41" s="13">
        <v>100</v>
      </c>
      <c r="H41" s="13">
        <v>2800</v>
      </c>
      <c r="I41" s="13">
        <v>6400</v>
      </c>
      <c r="J41" s="13">
        <v>11600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82500</v>
      </c>
      <c r="E43" s="13">
        <v>129900</v>
      </c>
      <c r="F43" s="13">
        <v>131700</v>
      </c>
      <c r="G43" s="13">
        <v>138700</v>
      </c>
      <c r="H43" s="13">
        <v>77800</v>
      </c>
      <c r="I43" s="13">
        <v>104600</v>
      </c>
      <c r="J43" s="13">
        <v>99300</v>
      </c>
      <c r="K43" s="13">
        <v>93800</v>
      </c>
    </row>
    <row r="44" spans="2:11" x14ac:dyDescent="0.2">
      <c r="C44" s="11" t="s">
        <v>52</v>
      </c>
      <c r="D44" s="13">
        <v>272900</v>
      </c>
      <c r="E44" s="13">
        <v>242500</v>
      </c>
      <c r="F44" s="13">
        <v>235100</v>
      </c>
      <c r="G44" s="13">
        <v>205900</v>
      </c>
      <c r="H44" s="13">
        <v>175300</v>
      </c>
      <c r="I44" s="13">
        <v>149900</v>
      </c>
      <c r="J44" s="13">
        <v>133800</v>
      </c>
      <c r="K44" s="13">
        <v>127900</v>
      </c>
    </row>
    <row r="45" spans="2:11" x14ac:dyDescent="0.2">
      <c r="C45" s="11" t="s">
        <v>53</v>
      </c>
      <c r="D45" s="13">
        <v>22900</v>
      </c>
      <c r="E45" s="13">
        <v>17100</v>
      </c>
      <c r="F45" s="13">
        <v>17800</v>
      </c>
      <c r="G45" s="13">
        <v>16000</v>
      </c>
      <c r="H45" s="13">
        <v>18100</v>
      </c>
      <c r="I45" s="13">
        <v>10500</v>
      </c>
      <c r="J45" s="13">
        <v>6500</v>
      </c>
      <c r="K45" s="13">
        <v>4600</v>
      </c>
    </row>
    <row r="46" spans="2:11" x14ac:dyDescent="0.2">
      <c r="C46" s="11" t="s">
        <v>54</v>
      </c>
      <c r="D46" s="13">
        <v>385200</v>
      </c>
      <c r="E46" s="13">
        <v>389700</v>
      </c>
      <c r="F46" s="13">
        <v>384700</v>
      </c>
      <c r="G46" s="13">
        <v>360700</v>
      </c>
      <c r="H46" s="13">
        <v>274000</v>
      </c>
      <c r="I46" s="13">
        <v>271300</v>
      </c>
      <c r="J46" s="13">
        <v>251200</v>
      </c>
      <c r="K46" s="13">
        <v>237200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177100</v>
      </c>
      <c r="E48" s="13">
        <v>170400</v>
      </c>
      <c r="F48" s="13">
        <v>158500</v>
      </c>
      <c r="G48" s="13">
        <v>129000</v>
      </c>
      <c r="H48" s="13">
        <v>118500</v>
      </c>
      <c r="I48" s="13">
        <v>99500</v>
      </c>
      <c r="J48" s="13">
        <v>94800</v>
      </c>
      <c r="K48" s="13">
        <v>88100</v>
      </c>
    </row>
    <row r="49" spans="3:11" x14ac:dyDescent="0.2">
      <c r="C49" s="11" t="s">
        <v>57</v>
      </c>
      <c r="D49" s="13">
        <v>664700</v>
      </c>
      <c r="E49" s="13">
        <v>654500</v>
      </c>
      <c r="F49" s="13">
        <v>642400</v>
      </c>
      <c r="G49" s="13">
        <v>537000</v>
      </c>
      <c r="H49" s="13">
        <v>471500</v>
      </c>
      <c r="I49" s="13">
        <v>352600</v>
      </c>
      <c r="J49" s="13">
        <v>340400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4500</v>
      </c>
      <c r="G52" s="13">
        <v>2900</v>
      </c>
      <c r="H52" s="13">
        <v>2700</v>
      </c>
      <c r="I52" s="13">
        <v>2800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1231200</v>
      </c>
      <c r="E54" s="13">
        <v>1219100</v>
      </c>
      <c r="F54" s="13">
        <v>1190100</v>
      </c>
      <c r="G54" s="13">
        <v>1029500</v>
      </c>
      <c r="H54" s="13">
        <v>866600</v>
      </c>
      <c r="I54" s="13">
        <v>726300</v>
      </c>
      <c r="J54" s="13">
        <v>689300</v>
      </c>
      <c r="K54" s="13">
        <v>602700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96200</v>
      </c>
      <c r="F57" s="13">
        <v>108700</v>
      </c>
      <c r="G57" s="13">
        <v>114400</v>
      </c>
      <c r="H57" s="13">
        <v>84100</v>
      </c>
      <c r="I57" s="13">
        <v>71900</v>
      </c>
      <c r="J57" s="13">
        <v>66500</v>
      </c>
      <c r="K57" s="13">
        <v>63100</v>
      </c>
    </row>
    <row r="58" spans="3:11" x14ac:dyDescent="0.2">
      <c r="C58" s="11" t="s">
        <v>66</v>
      </c>
      <c r="D58" s="13">
        <v>8800</v>
      </c>
      <c r="E58" s="13">
        <v>7500</v>
      </c>
      <c r="F58" s="13">
        <v>6300</v>
      </c>
      <c r="G58" s="13">
        <v>15800</v>
      </c>
      <c r="H58" s="13">
        <v>15800</v>
      </c>
      <c r="I58" s="13">
        <v>15800</v>
      </c>
      <c r="J58" s="13">
        <v>15800</v>
      </c>
      <c r="K58" s="13">
        <v>15800</v>
      </c>
    </row>
    <row r="59" spans="3:11" x14ac:dyDescent="0.2">
      <c r="C59" s="11" t="s">
        <v>67</v>
      </c>
      <c r="D59" s="13">
        <v>59200</v>
      </c>
      <c r="E59" s="13">
        <v>70500</v>
      </c>
      <c r="F59" s="13">
        <v>57700</v>
      </c>
      <c r="G59" s="13">
        <v>49300</v>
      </c>
      <c r="H59" s="13">
        <v>36600</v>
      </c>
      <c r="I59" s="13">
        <v>33900</v>
      </c>
      <c r="J59" s="13">
        <v>26900</v>
      </c>
      <c r="K59" s="13">
        <v>24600</v>
      </c>
    </row>
    <row r="60" spans="3:11" x14ac:dyDescent="0.2">
      <c r="C60" s="11" t="s">
        <v>68</v>
      </c>
      <c r="D60" s="13">
        <v>157800</v>
      </c>
      <c r="E60" s="13">
        <v>174200</v>
      </c>
      <c r="F60" s="13">
        <v>172600</v>
      </c>
      <c r="G60" s="13">
        <v>179400</v>
      </c>
      <c r="H60" s="13">
        <v>136400</v>
      </c>
      <c r="I60" s="13">
        <v>121600</v>
      </c>
      <c r="J60" s="13">
        <v>109200</v>
      </c>
      <c r="K60" s="13">
        <v>103400</v>
      </c>
    </row>
    <row r="61" spans="3:11" x14ac:dyDescent="0.2">
      <c r="C61" s="11" t="s">
        <v>69</v>
      </c>
      <c r="D61" s="13">
        <v>621800</v>
      </c>
      <c r="E61" s="13">
        <v>594300</v>
      </c>
      <c r="F61" s="13">
        <v>576300</v>
      </c>
      <c r="G61" s="13">
        <v>413100</v>
      </c>
      <c r="H61" s="13">
        <v>338100</v>
      </c>
      <c r="I61" s="13">
        <v>244100</v>
      </c>
      <c r="J61" s="13">
        <v>244400</v>
      </c>
      <c r="K61" s="13">
        <v>196200</v>
      </c>
    </row>
    <row r="62" spans="3:11" x14ac:dyDescent="0.2">
      <c r="C62" s="11" t="s">
        <v>70</v>
      </c>
      <c r="D62" s="13">
        <v>43000</v>
      </c>
      <c r="E62" s="13">
        <v>36300</v>
      </c>
      <c r="F62" s="13">
        <v>37600</v>
      </c>
      <c r="G62" s="13">
        <v>31200</v>
      </c>
      <c r="H62" s="13">
        <v>21400</v>
      </c>
      <c r="I62" s="13">
        <v>19800</v>
      </c>
      <c r="J62" s="13">
        <v>15500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822500</v>
      </c>
      <c r="E66" s="13">
        <v>804900</v>
      </c>
      <c r="F66" s="13">
        <v>786500</v>
      </c>
      <c r="G66" s="13">
        <v>623800</v>
      </c>
      <c r="H66" s="13">
        <v>496000</v>
      </c>
      <c r="I66" s="13">
        <v>385500</v>
      </c>
      <c r="J66" s="13">
        <v>369100</v>
      </c>
      <c r="K66" s="13">
        <v>307100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224900</v>
      </c>
      <c r="E72" s="13">
        <v>225700</v>
      </c>
      <c r="F72" s="13">
        <v>216400</v>
      </c>
      <c r="G72" s="13">
        <v>217300</v>
      </c>
      <c r="H72" s="13">
        <v>199200</v>
      </c>
      <c r="I72" s="13">
        <v>170100</v>
      </c>
      <c r="J72" s="13">
        <v>152200</v>
      </c>
      <c r="K72" s="13">
        <v>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414200</v>
      </c>
      <c r="F76" s="13">
        <v>403600</v>
      </c>
      <c r="G76" s="13">
        <v>405800</v>
      </c>
      <c r="H76" s="13">
        <v>370700</v>
      </c>
      <c r="I76" s="13">
        <v>340800</v>
      </c>
      <c r="J76" s="13">
        <v>320200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27000</v>
      </c>
      <c r="E81" s="13">
        <v>27900</v>
      </c>
      <c r="F81" s="13">
        <v>34900</v>
      </c>
      <c r="G81" s="13">
        <v>30100</v>
      </c>
      <c r="H81" s="13">
        <v>29000</v>
      </c>
      <c r="I81" s="13">
        <v>17900</v>
      </c>
      <c r="J81" s="13">
        <v>21300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14500</v>
      </c>
      <c r="F83" s="13">
        <v>14100</v>
      </c>
      <c r="G83" s="13">
        <v>11300</v>
      </c>
      <c r="H83" s="13">
        <v>9000</v>
      </c>
      <c r="I83" s="13">
        <v>8700</v>
      </c>
      <c r="J83" s="13">
        <v>8400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36200</v>
      </c>
      <c r="F89" s="13">
        <v>65400</v>
      </c>
      <c r="G89" s="13">
        <v>25800</v>
      </c>
      <c r="H89" s="13">
        <v>67000</v>
      </c>
      <c r="I89" s="13">
        <v>13100</v>
      </c>
      <c r="J89" s="13">
        <v>30600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-12000</v>
      </c>
      <c r="F91" s="13">
        <v>-6400</v>
      </c>
      <c r="G91" s="13">
        <v>-7600</v>
      </c>
      <c r="H91" s="13">
        <v>-9300</v>
      </c>
      <c r="I91" s="13">
        <v>-4500</v>
      </c>
      <c r="J91" s="13">
        <v>-5300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-32600</v>
      </c>
      <c r="F94" s="13">
        <v>-174900</v>
      </c>
      <c r="G94" s="13">
        <v>-103500</v>
      </c>
      <c r="H94" s="13">
        <v>-162800</v>
      </c>
      <c r="I94" s="13">
        <v>-18000</v>
      </c>
      <c r="J94" s="13">
        <v>-78700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-3400</v>
      </c>
      <c r="F100" s="13">
        <v>109500</v>
      </c>
      <c r="G100" s="13">
        <v>75000</v>
      </c>
      <c r="H100" s="13">
        <v>91900</v>
      </c>
      <c r="I100" s="13">
        <v>-400</v>
      </c>
      <c r="J100" s="13">
        <v>49100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200</v>
      </c>
      <c r="F102" s="13">
        <v>0</v>
      </c>
      <c r="G102" s="13">
        <v>-2700</v>
      </c>
      <c r="H102" s="13">
        <v>-3600</v>
      </c>
      <c r="I102" s="13">
        <v>-5200</v>
      </c>
      <c r="J102" s="13">
        <v>700</v>
      </c>
      <c r="K102" s="13">
        <v>4500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600</v>
      </c>
      <c r="G12" s="13">
        <v>600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1900</v>
      </c>
      <c r="G17" s="13">
        <v>1900</v>
      </c>
      <c r="H17" s="13">
        <v>2000</v>
      </c>
      <c r="I17" s="13">
        <v>2000</v>
      </c>
      <c r="J17" s="13">
        <v>5300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-1900</v>
      </c>
      <c r="G18" s="13">
        <v>-1900</v>
      </c>
      <c r="H18" s="13">
        <v>-2000</v>
      </c>
      <c r="I18" s="13">
        <v>-2000</v>
      </c>
      <c r="J18" s="13">
        <v>-5300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-400</v>
      </c>
      <c r="G20" s="13">
        <v>3100</v>
      </c>
      <c r="H20" s="13">
        <v>-2800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-2300</v>
      </c>
      <c r="G21" s="13">
        <v>1200</v>
      </c>
      <c r="H21" s="13">
        <v>-4800</v>
      </c>
      <c r="I21" s="13">
        <v>-1000</v>
      </c>
      <c r="J21" s="13">
        <v>-4300</v>
      </c>
      <c r="K21" s="13">
        <v>-1700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-5100</v>
      </c>
      <c r="F23" s="13">
        <v>-2800</v>
      </c>
      <c r="G23" s="13">
        <v>900</v>
      </c>
      <c r="H23" s="13">
        <v>-5100</v>
      </c>
      <c r="I23" s="13">
        <v>-1000</v>
      </c>
      <c r="J23" s="13">
        <v>-4300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-5100</v>
      </c>
      <c r="F26" s="13">
        <v>-2800</v>
      </c>
      <c r="G26" s="13">
        <v>900</v>
      </c>
      <c r="H26" s="13">
        <v>-5100</v>
      </c>
      <c r="I26" s="13">
        <v>-1000</v>
      </c>
      <c r="J26" s="13">
        <v>-4300</v>
      </c>
      <c r="K26" s="13">
        <v>-1700</v>
      </c>
    </row>
    <row r="27" spans="3:11" x14ac:dyDescent="0.2">
      <c r="C27" s="11" t="s">
        <v>38</v>
      </c>
      <c r="D27" s="13">
        <v>-3300</v>
      </c>
      <c r="E27" s="13">
        <v>-5100</v>
      </c>
      <c r="F27" s="13">
        <v>-3400</v>
      </c>
      <c r="G27" s="13">
        <v>300</v>
      </c>
      <c r="H27" s="13">
        <v>-5400</v>
      </c>
      <c r="I27" s="13">
        <v>-1000</v>
      </c>
      <c r="J27" s="13">
        <v>-4300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400</v>
      </c>
      <c r="G32" s="13">
        <v>-3100</v>
      </c>
      <c r="H32" s="13">
        <v>2800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-5100</v>
      </c>
      <c r="F33" s="13">
        <v>-3400</v>
      </c>
      <c r="G33" s="13">
        <v>300</v>
      </c>
      <c r="H33" s="13">
        <v>-5400</v>
      </c>
      <c r="I33" s="13">
        <v>-1000</v>
      </c>
      <c r="J33" s="13">
        <v>-4300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-5100</v>
      </c>
      <c r="F35" s="13">
        <v>-3400</v>
      </c>
      <c r="G35" s="13">
        <v>300</v>
      </c>
      <c r="H35" s="13">
        <v>-5400</v>
      </c>
      <c r="I35" s="13">
        <v>-1000</v>
      </c>
      <c r="J35" s="13">
        <v>-4300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11200</v>
      </c>
      <c r="F41" s="13">
        <v>3600</v>
      </c>
      <c r="G41" s="13">
        <v>1500</v>
      </c>
      <c r="H41" s="13">
        <v>3100</v>
      </c>
      <c r="I41" s="13">
        <v>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9400</v>
      </c>
      <c r="E46" s="13">
        <v>11200</v>
      </c>
      <c r="F46" s="13">
        <v>3700</v>
      </c>
      <c r="G46" s="13">
        <v>1600</v>
      </c>
      <c r="H46" s="13">
        <v>3200</v>
      </c>
      <c r="I46" s="13">
        <v>200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11200</v>
      </c>
      <c r="F54" s="13">
        <v>3800</v>
      </c>
      <c r="G54" s="13">
        <v>1600</v>
      </c>
      <c r="H54" s="13">
        <v>3200</v>
      </c>
      <c r="I54" s="13">
        <v>200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800</v>
      </c>
      <c r="G57" s="13">
        <v>900</v>
      </c>
      <c r="H57" s="13">
        <v>1000</v>
      </c>
      <c r="I57" s="13">
        <v>1700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3300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1700</v>
      </c>
      <c r="H59" s="13">
        <v>6600</v>
      </c>
      <c r="I59" s="13">
        <v>3600</v>
      </c>
      <c r="J59" s="13">
        <v>4500</v>
      </c>
      <c r="K59" s="13">
        <v>200</v>
      </c>
    </row>
    <row r="60" spans="3:11" x14ac:dyDescent="0.2">
      <c r="C60" s="11" t="s">
        <v>68</v>
      </c>
      <c r="D60" s="13">
        <v>5800</v>
      </c>
      <c r="E60" s="13">
        <v>4700</v>
      </c>
      <c r="F60" s="13">
        <v>1300</v>
      </c>
      <c r="G60" s="13">
        <v>2500</v>
      </c>
      <c r="H60" s="13">
        <v>7600</v>
      </c>
      <c r="I60" s="13">
        <v>5300</v>
      </c>
      <c r="J60" s="13">
        <v>5400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1900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4600</v>
      </c>
      <c r="F66" s="13">
        <v>3500</v>
      </c>
      <c r="G66" s="13">
        <v>4500</v>
      </c>
      <c r="H66" s="13">
        <v>9100</v>
      </c>
      <c r="I66" s="13">
        <v>5300</v>
      </c>
      <c r="J66" s="13">
        <v>5400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1700</v>
      </c>
      <c r="F70" s="13">
        <v>1700</v>
      </c>
      <c r="G70" s="13">
        <v>1000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-26500</v>
      </c>
      <c r="F72" s="13">
        <v>-21500</v>
      </c>
      <c r="G72" s="13">
        <v>-17900</v>
      </c>
      <c r="H72" s="13">
        <v>-18300</v>
      </c>
      <c r="I72" s="13">
        <v>-13000</v>
      </c>
      <c r="J72" s="13">
        <v>-12000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4900</v>
      </c>
      <c r="F76" s="13">
        <v>-1500</v>
      </c>
      <c r="G76" s="13">
        <v>-3900</v>
      </c>
      <c r="H76" s="13">
        <v>-6100</v>
      </c>
      <c r="I76" s="13">
        <v>-5000</v>
      </c>
      <c r="J76" s="13">
        <v>-4300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-3300</v>
      </c>
      <c r="E81" s="13">
        <v>-5100</v>
      </c>
      <c r="F81" s="13">
        <v>-3400</v>
      </c>
      <c r="G81" s="13">
        <v>300</v>
      </c>
      <c r="H81" s="13">
        <v>-5400</v>
      </c>
      <c r="I81" s="13">
        <v>-1000</v>
      </c>
      <c r="J81" s="13">
        <v>-4300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-2200</v>
      </c>
      <c r="G89" s="13">
        <v>-1600</v>
      </c>
      <c r="H89" s="13">
        <v>-2400</v>
      </c>
      <c r="I89" s="13">
        <v>-800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9200</v>
      </c>
      <c r="F100" s="13">
        <v>4300</v>
      </c>
      <c r="G100" s="13">
        <v>0</v>
      </c>
      <c r="H100" s="13">
        <v>5400</v>
      </c>
      <c r="I100" s="13">
        <v>0</v>
      </c>
      <c r="J100" s="13">
        <v>2200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7500</v>
      </c>
      <c r="F102" s="13">
        <v>2100</v>
      </c>
      <c r="G102" s="13">
        <v>-1600</v>
      </c>
      <c r="H102" s="13">
        <v>3000</v>
      </c>
      <c r="I102" s="13">
        <v>-800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150300</v>
      </c>
      <c r="E8" s="13">
        <v>133300</v>
      </c>
      <c r="F8" s="13">
        <v>282700</v>
      </c>
      <c r="G8" s="13">
        <v>153900</v>
      </c>
      <c r="H8" s="13">
        <v>114000</v>
      </c>
      <c r="I8" s="13">
        <v>101300</v>
      </c>
      <c r="J8" s="13">
        <v>217700</v>
      </c>
      <c r="K8" s="13">
        <v>119500</v>
      </c>
    </row>
    <row r="9" spans="1:11" x14ac:dyDescent="0.2">
      <c r="C9" s="11" t="s">
        <v>22</v>
      </c>
      <c r="D9" s="13">
        <v>24100</v>
      </c>
      <c r="E9" s="13">
        <v>22100</v>
      </c>
      <c r="F9" s="13">
        <v>44500</v>
      </c>
      <c r="G9" s="13">
        <v>23600</v>
      </c>
      <c r="H9" s="13">
        <v>19200</v>
      </c>
      <c r="I9" s="13">
        <v>17800</v>
      </c>
      <c r="J9" s="13">
        <v>50600</v>
      </c>
      <c r="K9" s="13">
        <v>34300</v>
      </c>
    </row>
    <row r="10" spans="1:11" x14ac:dyDescent="0.2">
      <c r="C10" s="11" t="s">
        <v>23</v>
      </c>
      <c r="D10" s="13">
        <v>126200</v>
      </c>
      <c r="E10" s="13">
        <v>111200</v>
      </c>
      <c r="F10" s="13">
        <v>238200</v>
      </c>
      <c r="G10" s="13">
        <v>130300</v>
      </c>
      <c r="H10" s="13">
        <v>94800</v>
      </c>
      <c r="I10" s="13">
        <v>83500</v>
      </c>
      <c r="J10" s="13">
        <v>167100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11500</v>
      </c>
      <c r="F12" s="13">
        <v>22000</v>
      </c>
      <c r="G12" s="13">
        <v>11300</v>
      </c>
      <c r="H12" s="13">
        <v>7400</v>
      </c>
      <c r="I12" s="13">
        <v>8100</v>
      </c>
      <c r="J12" s="13">
        <v>23000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6500</v>
      </c>
      <c r="G15" s="13">
        <v>3000</v>
      </c>
      <c r="H15" s="13">
        <v>2700</v>
      </c>
      <c r="I15" s="13">
        <v>2400</v>
      </c>
      <c r="J15" s="13">
        <v>4700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97000</v>
      </c>
      <c r="F17" s="13">
        <v>188700</v>
      </c>
      <c r="G17" s="13">
        <v>102900</v>
      </c>
      <c r="H17" s="13">
        <v>77600</v>
      </c>
      <c r="I17" s="13">
        <v>79300</v>
      </c>
      <c r="J17" s="13">
        <v>146400</v>
      </c>
      <c r="K17" s="13">
        <v>67000</v>
      </c>
    </row>
    <row r="18" spans="3:11" x14ac:dyDescent="0.2">
      <c r="C18" s="11" t="s">
        <v>30</v>
      </c>
      <c r="D18" s="13">
        <v>43400</v>
      </c>
      <c r="E18" s="13">
        <v>36300</v>
      </c>
      <c r="F18" s="13">
        <v>94000</v>
      </c>
      <c r="G18" s="13">
        <v>51000</v>
      </c>
      <c r="H18" s="13">
        <v>36400</v>
      </c>
      <c r="I18" s="13">
        <v>22000</v>
      </c>
      <c r="J18" s="13">
        <v>71300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1600</v>
      </c>
      <c r="G20" s="13">
        <v>1000</v>
      </c>
      <c r="H20" s="13">
        <v>-1400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51800</v>
      </c>
      <c r="E21" s="13">
        <v>45000</v>
      </c>
      <c r="F21" s="13">
        <v>108400</v>
      </c>
      <c r="G21" s="13">
        <v>58100</v>
      </c>
      <c r="H21" s="13">
        <v>40500</v>
      </c>
      <c r="I21" s="13">
        <v>27000</v>
      </c>
      <c r="J21" s="13">
        <v>80500</v>
      </c>
      <c r="K21" s="13">
        <v>56900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>
        <v>200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42700</v>
      </c>
      <c r="E23" s="13">
        <v>36400</v>
      </c>
      <c r="F23" s="13">
        <v>95600</v>
      </c>
      <c r="G23" s="13">
        <v>52100</v>
      </c>
      <c r="H23" s="13">
        <v>34800</v>
      </c>
      <c r="I23" s="13">
        <v>21900</v>
      </c>
      <c r="J23" s="13">
        <v>71000</v>
      </c>
      <c r="K23" s="13">
        <v>52300</v>
      </c>
    </row>
    <row r="24" spans="3:11" x14ac:dyDescent="0.2">
      <c r="C24" s="11" t="s">
        <v>36</v>
      </c>
      <c r="D24" s="13">
        <v>11300</v>
      </c>
      <c r="E24" s="13">
        <v>7700</v>
      </c>
      <c r="F24" s="13">
        <v>18700</v>
      </c>
      <c r="G24" s="13">
        <v>10900</v>
      </c>
      <c r="H24" s="13">
        <v>-13600</v>
      </c>
      <c r="I24" s="13">
        <v>1000</v>
      </c>
      <c r="J24" s="13">
        <v>17300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28800</v>
      </c>
      <c r="F26" s="13">
        <v>76900</v>
      </c>
      <c r="G26" s="13">
        <v>41200</v>
      </c>
      <c r="H26" s="13">
        <v>48500</v>
      </c>
      <c r="I26" s="13">
        <v>20900</v>
      </c>
      <c r="J26" s="13">
        <v>53700</v>
      </c>
      <c r="K26" s="13">
        <v>33700</v>
      </c>
    </row>
    <row r="27" spans="3:11" x14ac:dyDescent="0.2">
      <c r="C27" s="11" t="s">
        <v>38</v>
      </c>
      <c r="D27" s="13">
        <v>31400</v>
      </c>
      <c r="E27" s="13">
        <v>28800</v>
      </c>
      <c r="F27" s="13">
        <v>76800</v>
      </c>
      <c r="G27" s="13">
        <v>41100</v>
      </c>
      <c r="H27" s="13">
        <v>48400</v>
      </c>
      <c r="I27" s="13">
        <v>20900</v>
      </c>
      <c r="J27" s="13">
        <v>53600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-1600</v>
      </c>
      <c r="G32" s="13">
        <v>-1000</v>
      </c>
      <c r="H32" s="13">
        <v>1400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31400</v>
      </c>
      <c r="E33" s="13">
        <v>28800</v>
      </c>
      <c r="F33" s="13">
        <v>76800</v>
      </c>
      <c r="G33" s="13">
        <v>41100</v>
      </c>
      <c r="H33" s="13">
        <v>48800</v>
      </c>
      <c r="I33" s="13">
        <v>20900</v>
      </c>
      <c r="J33" s="13">
        <v>53600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28800</v>
      </c>
      <c r="F35" s="13">
        <v>76800</v>
      </c>
      <c r="G35" s="13">
        <v>41100</v>
      </c>
      <c r="H35" s="13">
        <v>48800</v>
      </c>
      <c r="I35" s="13">
        <v>20900</v>
      </c>
      <c r="J35" s="13">
        <v>53600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85000</v>
      </c>
      <c r="F41" s="13">
        <v>54600</v>
      </c>
      <c r="G41" s="13">
        <v>68100</v>
      </c>
      <c r="H41" s="13">
        <v>46100</v>
      </c>
      <c r="I41" s="13">
        <v>66600</v>
      </c>
      <c r="J41" s="13">
        <v>68100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8700</v>
      </c>
      <c r="F43" s="13">
        <v>8000</v>
      </c>
      <c r="G43" s="13">
        <v>5400</v>
      </c>
      <c r="H43" s="13">
        <v>8600</v>
      </c>
      <c r="I43" s="13">
        <v>10700</v>
      </c>
      <c r="J43" s="13">
        <v>5400</v>
      </c>
      <c r="K43" s="13">
        <v>1800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400</v>
      </c>
      <c r="H44" s="13">
        <v>1000</v>
      </c>
      <c r="I44" s="13">
        <v>800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1010700</v>
      </c>
      <c r="E45" s="13">
        <v>943200</v>
      </c>
      <c r="F45" s="13">
        <v>938900</v>
      </c>
      <c r="G45" s="13">
        <v>1131100</v>
      </c>
      <c r="H45" s="13">
        <v>1120600</v>
      </c>
      <c r="I45" s="13">
        <v>798400</v>
      </c>
      <c r="J45" s="13">
        <v>792800</v>
      </c>
      <c r="K45" s="13">
        <v>956400</v>
      </c>
    </row>
    <row r="46" spans="2:11" x14ac:dyDescent="0.2">
      <c r="C46" s="11" t="s">
        <v>54</v>
      </c>
      <c r="D46" s="13">
        <v>1064600</v>
      </c>
      <c r="E46" s="13">
        <v>1037500</v>
      </c>
      <c r="F46" s="13">
        <v>1002000</v>
      </c>
      <c r="G46" s="13">
        <v>1205000</v>
      </c>
      <c r="H46" s="13">
        <v>1176300</v>
      </c>
      <c r="I46" s="13">
        <v>876500</v>
      </c>
      <c r="J46" s="13">
        <v>866700</v>
      </c>
      <c r="K46" s="13">
        <v>1051700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168400</v>
      </c>
      <c r="F48" s="13">
        <v>165400</v>
      </c>
      <c r="G48" s="13">
        <v>159600</v>
      </c>
      <c r="H48" s="13">
        <v>147700</v>
      </c>
      <c r="I48" s="13">
        <v>133800</v>
      </c>
      <c r="J48" s="13">
        <v>117000</v>
      </c>
      <c r="K48" s="13">
        <v>106500</v>
      </c>
    </row>
    <row r="49" spans="3:11" x14ac:dyDescent="0.2">
      <c r="C49" s="11" t="s">
        <v>57</v>
      </c>
      <c r="D49" s="13">
        <v>52600</v>
      </c>
      <c r="E49" s="13">
        <v>52700</v>
      </c>
      <c r="F49" s="13">
        <v>52700</v>
      </c>
      <c r="G49" s="13">
        <v>52800</v>
      </c>
      <c r="H49" s="13">
        <v>52800</v>
      </c>
      <c r="I49" s="13">
        <v>52900</v>
      </c>
      <c r="J49" s="13">
        <v>53000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227700</v>
      </c>
      <c r="E52" s="13">
        <v>209600</v>
      </c>
      <c r="F52" s="13">
        <v>198800</v>
      </c>
      <c r="G52" s="13">
        <v>190800</v>
      </c>
      <c r="H52" s="13">
        <v>176600</v>
      </c>
      <c r="I52" s="13">
        <v>6800</v>
      </c>
      <c r="J52" s="13">
        <v>9300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1521900</v>
      </c>
      <c r="E54" s="13">
        <v>1468200</v>
      </c>
      <c r="F54" s="13">
        <v>1419000</v>
      </c>
      <c r="G54" s="13">
        <v>1608100</v>
      </c>
      <c r="H54" s="13">
        <v>1550100</v>
      </c>
      <c r="I54" s="13">
        <v>1069900</v>
      </c>
      <c r="J54" s="13">
        <v>1045900</v>
      </c>
      <c r="K54" s="13">
        <v>1218600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5000</v>
      </c>
      <c r="G57" s="13">
        <v>3400</v>
      </c>
      <c r="H57" s="13">
        <v>6500</v>
      </c>
      <c r="I57" s="13">
        <v>2500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1300</v>
      </c>
      <c r="H58" s="13">
        <v>900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1020600</v>
      </c>
      <c r="E59" s="13">
        <v>950200</v>
      </c>
      <c r="F59" s="13">
        <v>940300</v>
      </c>
      <c r="G59" s="13">
        <v>1136600</v>
      </c>
      <c r="H59" s="13">
        <v>1132800</v>
      </c>
      <c r="I59" s="13">
        <v>834000</v>
      </c>
      <c r="J59" s="13">
        <v>823900</v>
      </c>
      <c r="K59" s="13">
        <v>1001200</v>
      </c>
    </row>
    <row r="60" spans="3:11" x14ac:dyDescent="0.2">
      <c r="C60" s="11" t="s">
        <v>68</v>
      </c>
      <c r="D60" s="13">
        <v>1028700</v>
      </c>
      <c r="E60" s="13">
        <v>958100</v>
      </c>
      <c r="F60" s="13">
        <v>947100</v>
      </c>
      <c r="G60" s="13">
        <v>1141300</v>
      </c>
      <c r="H60" s="13">
        <v>1140200</v>
      </c>
      <c r="I60" s="13">
        <v>837600</v>
      </c>
      <c r="J60" s="13">
        <v>828500</v>
      </c>
      <c r="K60" s="13">
        <v>1005400</v>
      </c>
    </row>
    <row r="61" spans="3:11" x14ac:dyDescent="0.2">
      <c r="C61" s="11" t="s">
        <v>69</v>
      </c>
      <c r="D61" s="13">
        <v>32600</v>
      </c>
      <c r="E61" s="13">
        <v>33000</v>
      </c>
      <c r="F61" s="13">
        <v>33500</v>
      </c>
      <c r="G61" s="13">
        <v>33900</v>
      </c>
      <c r="H61" s="13">
        <v>34400</v>
      </c>
      <c r="I61" s="13">
        <v>33200</v>
      </c>
      <c r="J61" s="13">
        <v>33500</v>
      </c>
      <c r="K61" s="13">
        <v>30400</v>
      </c>
    </row>
    <row r="62" spans="3:11" x14ac:dyDescent="0.2">
      <c r="C62" s="11" t="s">
        <v>70</v>
      </c>
      <c r="D62" s="13">
        <v>125900</v>
      </c>
      <c r="E62" s="13">
        <v>116600</v>
      </c>
      <c r="F62" s="13">
        <v>108700</v>
      </c>
      <c r="G62" s="13">
        <v>99800</v>
      </c>
      <c r="H62" s="13">
        <v>94300</v>
      </c>
      <c r="I62" s="13">
        <v>41800</v>
      </c>
      <c r="J62" s="13">
        <v>39000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1187200</v>
      </c>
      <c r="E66" s="13">
        <v>1107800</v>
      </c>
      <c r="F66" s="13">
        <v>1089200</v>
      </c>
      <c r="G66" s="13">
        <v>1275100</v>
      </c>
      <c r="H66" s="13">
        <v>1268900</v>
      </c>
      <c r="I66" s="13">
        <v>912700</v>
      </c>
      <c r="J66" s="13">
        <v>900900</v>
      </c>
      <c r="K66" s="13">
        <v>1072400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364200</v>
      </c>
      <c r="F72" s="13">
        <v>335400</v>
      </c>
      <c r="G72" s="13">
        <v>299700</v>
      </c>
      <c r="H72" s="13">
        <v>258500</v>
      </c>
      <c r="I72" s="13">
        <v>124400</v>
      </c>
      <c r="J72" s="13">
        <v>110300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334800</v>
      </c>
      <c r="E76" s="13">
        <v>360400</v>
      </c>
      <c r="F76" s="13">
        <v>329700</v>
      </c>
      <c r="G76" s="13">
        <v>333000</v>
      </c>
      <c r="H76" s="13">
        <v>281200</v>
      </c>
      <c r="I76" s="13">
        <v>157300</v>
      </c>
      <c r="J76" s="13">
        <v>145000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31400</v>
      </c>
      <c r="E81" s="13">
        <v>28800</v>
      </c>
      <c r="F81" s="13">
        <v>76800</v>
      </c>
      <c r="G81" s="13">
        <v>41100</v>
      </c>
      <c r="H81" s="13">
        <v>48800</v>
      </c>
      <c r="I81" s="13">
        <v>20900</v>
      </c>
      <c r="J81" s="13">
        <v>53600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12800</v>
      </c>
      <c r="G83" s="13">
        <v>6100</v>
      </c>
      <c r="H83" s="13">
        <v>5500</v>
      </c>
      <c r="I83" s="13">
        <v>4900</v>
      </c>
      <c r="J83" s="13">
        <v>9000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45500</v>
      </c>
      <c r="F89" s="13">
        <v>100400</v>
      </c>
      <c r="G89" s="13">
        <v>57700</v>
      </c>
      <c r="H89" s="13">
        <v>38200</v>
      </c>
      <c r="I89" s="13">
        <v>37100</v>
      </c>
      <c r="J89" s="13">
        <v>55300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-12400</v>
      </c>
      <c r="F91" s="13">
        <v>-31900</v>
      </c>
      <c r="G91" s="13">
        <v>-18700</v>
      </c>
      <c r="H91" s="13">
        <v>-16500</v>
      </c>
      <c r="I91" s="13">
        <v>-21000</v>
      </c>
      <c r="J91" s="13">
        <v>-21900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-14000</v>
      </c>
      <c r="F94" s="13">
        <v>157000</v>
      </c>
      <c r="G94" s="13">
        <v>-24700</v>
      </c>
      <c r="H94" s="13">
        <v>-312900</v>
      </c>
      <c r="I94" s="13">
        <v>-26400</v>
      </c>
      <c r="J94" s="13">
        <v>49300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-1100</v>
      </c>
      <c r="F100" s="13">
        <v>-248800</v>
      </c>
      <c r="G100" s="13">
        <v>-11000</v>
      </c>
      <c r="H100" s="13">
        <v>254200</v>
      </c>
      <c r="I100" s="13">
        <v>-11900</v>
      </c>
      <c r="J100" s="13">
        <v>-96700</v>
      </c>
      <c r="K100" s="13">
        <v>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30400</v>
      </c>
      <c r="F102" s="13">
        <v>8600</v>
      </c>
      <c r="G102" s="13">
        <v>22000</v>
      </c>
      <c r="H102" s="13">
        <v>-20500</v>
      </c>
      <c r="I102" s="13">
        <v>-1500</v>
      </c>
      <c r="J102" s="13">
        <v>8000</v>
      </c>
      <c r="K102" s="13">
        <v>32800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2200</v>
      </c>
      <c r="E8" s="13">
        <v>2300</v>
      </c>
      <c r="F8" s="13">
        <v>2000</v>
      </c>
      <c r="G8" s="13">
        <v>2100</v>
      </c>
      <c r="H8" s="13">
        <v>1900</v>
      </c>
      <c r="I8" s="13">
        <v>1900</v>
      </c>
      <c r="J8" s="13">
        <v>1600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1500</v>
      </c>
      <c r="G9" s="13">
        <v>1800</v>
      </c>
      <c r="H9" s="13">
        <v>1500</v>
      </c>
      <c r="I9" s="13">
        <v>1500</v>
      </c>
      <c r="J9" s="13">
        <v>1200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300</v>
      </c>
      <c r="H10" s="13">
        <v>400</v>
      </c>
      <c r="I10" s="13">
        <v>400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2500</v>
      </c>
      <c r="G17" s="13">
        <v>2200</v>
      </c>
      <c r="H17" s="13">
        <v>2200</v>
      </c>
      <c r="I17" s="13">
        <v>2100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-500</v>
      </c>
      <c r="G18" s="13">
        <v>-100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-300</v>
      </c>
      <c r="G21" s="13">
        <v>100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-100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-500</v>
      </c>
      <c r="G26" s="13">
        <v>6300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-500</v>
      </c>
      <c r="G27" s="13">
        <v>6400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-500</v>
      </c>
      <c r="G33" s="13">
        <v>100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-500</v>
      </c>
      <c r="G35" s="13">
        <v>100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500</v>
      </c>
      <c r="H41" s="13">
        <v>600</v>
      </c>
      <c r="I41" s="13">
        <v>600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700</v>
      </c>
      <c r="G46" s="13">
        <v>800</v>
      </c>
      <c r="H46" s="13">
        <v>800</v>
      </c>
      <c r="I46" s="13">
        <v>900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15600</v>
      </c>
      <c r="G49" s="13">
        <v>16200</v>
      </c>
      <c r="H49" s="13">
        <v>16500</v>
      </c>
      <c r="I49" s="13">
        <v>15500</v>
      </c>
      <c r="J49" s="13">
        <v>15700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16100</v>
      </c>
      <c r="F54" s="13">
        <v>16400</v>
      </c>
      <c r="G54" s="13">
        <v>17100</v>
      </c>
      <c r="H54" s="13">
        <v>17400</v>
      </c>
      <c r="I54" s="13">
        <v>16500</v>
      </c>
      <c r="J54" s="13">
        <v>16500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600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1300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2000</v>
      </c>
      <c r="G60" s="13">
        <v>2100</v>
      </c>
      <c r="H60" s="13">
        <v>2200</v>
      </c>
      <c r="I60" s="13">
        <v>2200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1400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3300</v>
      </c>
      <c r="G66" s="13">
        <v>3400</v>
      </c>
      <c r="H66" s="13">
        <v>3600</v>
      </c>
      <c r="I66" s="13">
        <v>3500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-56400</v>
      </c>
      <c r="F72" s="13">
        <v>-56300</v>
      </c>
      <c r="G72" s="13">
        <v>-55800</v>
      </c>
      <c r="H72" s="13">
        <v>-55900</v>
      </c>
      <c r="I72" s="13">
        <v>-55800</v>
      </c>
      <c r="J72" s="13">
        <v>-55600</v>
      </c>
      <c r="K72" s="13">
        <v>-55400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12700</v>
      </c>
      <c r="F76" s="13">
        <v>13100</v>
      </c>
      <c r="G76" s="13">
        <v>13700</v>
      </c>
      <c r="H76" s="13">
        <v>13800</v>
      </c>
      <c r="I76" s="13">
        <v>13000</v>
      </c>
      <c r="J76" s="13">
        <v>13200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-500</v>
      </c>
      <c r="G81" s="13">
        <v>100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0</v>
      </c>
      <c r="H89" s="13">
        <v>100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858900</v>
      </c>
      <c r="E8" s="13">
        <v>862800</v>
      </c>
      <c r="F8" s="13">
        <v>871100</v>
      </c>
      <c r="G8" s="13">
        <v>866500</v>
      </c>
      <c r="H8" s="13">
        <v>803000</v>
      </c>
      <c r="I8" s="13">
        <v>792900</v>
      </c>
      <c r="J8" s="13">
        <v>798600</v>
      </c>
      <c r="K8" s="13">
        <v>795800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36800</v>
      </c>
      <c r="E15" s="13">
        <v>35900</v>
      </c>
      <c r="F15" s="13">
        <v>35700</v>
      </c>
      <c r="G15" s="13">
        <v>36600</v>
      </c>
      <c r="H15" s="13">
        <v>33700</v>
      </c>
      <c r="I15" s="13">
        <v>32000</v>
      </c>
      <c r="J15" s="13">
        <v>36200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551700</v>
      </c>
      <c r="E17" s="13">
        <v>542500</v>
      </c>
      <c r="F17" s="13">
        <v>553300</v>
      </c>
      <c r="G17" s="13">
        <v>574000</v>
      </c>
      <c r="H17" s="13">
        <v>499900</v>
      </c>
      <c r="I17" s="13">
        <v>475600</v>
      </c>
      <c r="J17" s="13">
        <v>499700</v>
      </c>
      <c r="K17" s="13">
        <v>489200</v>
      </c>
    </row>
    <row r="18" spans="3:11" x14ac:dyDescent="0.2">
      <c r="C18" s="11" t="s">
        <v>30</v>
      </c>
      <c r="D18" s="13">
        <v>307200</v>
      </c>
      <c r="E18" s="13">
        <v>320300</v>
      </c>
      <c r="F18" s="13">
        <v>317800</v>
      </c>
      <c r="G18" s="13">
        <v>292500</v>
      </c>
      <c r="H18" s="13">
        <v>303100</v>
      </c>
      <c r="I18" s="13">
        <v>317300</v>
      </c>
      <c r="J18" s="13">
        <v>298900</v>
      </c>
      <c r="K18" s="13">
        <v>306600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3200</v>
      </c>
      <c r="G20" s="13">
        <v>3400</v>
      </c>
      <c r="H20" s="13">
        <v>3000</v>
      </c>
      <c r="I20" s="13">
        <v>2900</v>
      </c>
      <c r="J20" s="13">
        <v>2200</v>
      </c>
      <c r="K20" s="13">
        <v>1800</v>
      </c>
    </row>
    <row r="21" spans="3:11" x14ac:dyDescent="0.2">
      <c r="C21" s="11" t="s">
        <v>33</v>
      </c>
      <c r="D21" s="13">
        <v>346900</v>
      </c>
      <c r="E21" s="13">
        <v>359400</v>
      </c>
      <c r="F21" s="13">
        <v>356700</v>
      </c>
      <c r="G21" s="13">
        <v>332500</v>
      </c>
      <c r="H21" s="13">
        <v>339800</v>
      </c>
      <c r="I21" s="13">
        <v>352200</v>
      </c>
      <c r="J21" s="13">
        <v>337300</v>
      </c>
      <c r="K21" s="13">
        <v>339400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1100</v>
      </c>
      <c r="H22" s="13">
        <v>1300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309300</v>
      </c>
      <c r="E23" s="13">
        <v>322600</v>
      </c>
      <c r="F23" s="13">
        <v>320300</v>
      </c>
      <c r="G23" s="13">
        <v>294800</v>
      </c>
      <c r="H23" s="13">
        <v>304800</v>
      </c>
      <c r="I23" s="13">
        <v>319400</v>
      </c>
      <c r="J23" s="13">
        <v>300500</v>
      </c>
      <c r="K23" s="13">
        <v>307800</v>
      </c>
    </row>
    <row r="24" spans="3:11" x14ac:dyDescent="0.2">
      <c r="C24" s="11" t="s">
        <v>36</v>
      </c>
      <c r="D24" s="13">
        <v>73500</v>
      </c>
      <c r="E24" s="13">
        <v>79000</v>
      </c>
      <c r="F24" s="13">
        <v>137500</v>
      </c>
      <c r="G24" s="13">
        <v>91300</v>
      </c>
      <c r="H24" s="13">
        <v>106000</v>
      </c>
      <c r="I24" s="13">
        <v>109000</v>
      </c>
      <c r="J24" s="13">
        <v>105200</v>
      </c>
      <c r="K24" s="13">
        <v>105300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235800</v>
      </c>
      <c r="E26" s="13">
        <v>243600</v>
      </c>
      <c r="F26" s="13">
        <v>182800</v>
      </c>
      <c r="G26" s="13">
        <v>203500</v>
      </c>
      <c r="H26" s="13">
        <v>198800</v>
      </c>
      <c r="I26" s="13">
        <v>210400</v>
      </c>
      <c r="J26" s="13">
        <v>195300</v>
      </c>
      <c r="K26" s="13">
        <v>202500</v>
      </c>
    </row>
    <row r="27" spans="3:11" x14ac:dyDescent="0.2">
      <c r="C27" s="11" t="s">
        <v>38</v>
      </c>
      <c r="D27" s="13">
        <v>235800</v>
      </c>
      <c r="E27" s="13">
        <v>243600</v>
      </c>
      <c r="F27" s="13">
        <v>182800</v>
      </c>
      <c r="G27" s="13">
        <v>203500</v>
      </c>
      <c r="H27" s="13">
        <v>198800</v>
      </c>
      <c r="I27" s="13">
        <v>210400</v>
      </c>
      <c r="J27" s="13">
        <v>195300</v>
      </c>
      <c r="K27" s="13">
        <v>202500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45700</v>
      </c>
      <c r="G29" s="13">
        <v>56900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-3200</v>
      </c>
      <c r="F32" s="13">
        <v>-3200</v>
      </c>
      <c r="G32" s="13">
        <v>-3400</v>
      </c>
      <c r="H32" s="13">
        <v>-3000</v>
      </c>
      <c r="I32" s="13">
        <v>-2900</v>
      </c>
      <c r="J32" s="13">
        <v>-2200</v>
      </c>
      <c r="K32" s="13">
        <v>-1800</v>
      </c>
    </row>
    <row r="33" spans="2:11" x14ac:dyDescent="0.2">
      <c r="C33" s="11" t="s">
        <v>44</v>
      </c>
      <c r="D33" s="13">
        <v>235800</v>
      </c>
      <c r="E33" s="13">
        <v>243600</v>
      </c>
      <c r="F33" s="13">
        <v>228500</v>
      </c>
      <c r="G33" s="13">
        <v>260400</v>
      </c>
      <c r="H33" s="13">
        <v>198800</v>
      </c>
      <c r="I33" s="13">
        <v>210400</v>
      </c>
      <c r="J33" s="13">
        <v>195300</v>
      </c>
      <c r="K33" s="13">
        <v>202500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235800</v>
      </c>
      <c r="E35" s="13">
        <v>243600</v>
      </c>
      <c r="F35" s="13">
        <v>228500</v>
      </c>
      <c r="G35" s="13">
        <v>260400</v>
      </c>
      <c r="H35" s="13">
        <v>198800</v>
      </c>
      <c r="I35" s="13">
        <v>210400</v>
      </c>
      <c r="J35" s="13">
        <v>195300</v>
      </c>
      <c r="K35" s="13">
        <v>202500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510600</v>
      </c>
      <c r="E41" s="13">
        <v>440100</v>
      </c>
      <c r="F41" s="13">
        <v>358200</v>
      </c>
      <c r="G41" s="13">
        <v>323900</v>
      </c>
      <c r="H41" s="13">
        <v>257200</v>
      </c>
      <c r="I41" s="13">
        <v>234400</v>
      </c>
      <c r="J41" s="13">
        <v>184600</v>
      </c>
      <c r="K41" s="13">
        <v>189900</v>
      </c>
    </row>
    <row r="42" spans="2:11" x14ac:dyDescent="0.2">
      <c r="C42" s="11" t="s">
        <v>50</v>
      </c>
      <c r="D42" s="13">
        <v>248400</v>
      </c>
      <c r="E42" s="13">
        <v>82900</v>
      </c>
      <c r="F42" s="13">
        <v>66000</v>
      </c>
      <c r="G42" s="13">
        <v>97300</v>
      </c>
      <c r="H42" s="13">
        <v>81400</v>
      </c>
      <c r="I42" s="13">
        <v>133800</v>
      </c>
      <c r="J42" s="13">
        <v>138800</v>
      </c>
      <c r="K42" s="13">
        <v>214000</v>
      </c>
    </row>
    <row r="43" spans="2:11" x14ac:dyDescent="0.2">
      <c r="C43" s="11" t="s">
        <v>51</v>
      </c>
      <c r="D43" s="13">
        <v>591200</v>
      </c>
      <c r="E43" s="13">
        <v>564300</v>
      </c>
      <c r="F43" s="13">
        <v>524600</v>
      </c>
      <c r="G43" s="13">
        <v>582000</v>
      </c>
      <c r="H43" s="13">
        <v>630400</v>
      </c>
      <c r="I43" s="13">
        <v>570600</v>
      </c>
      <c r="J43" s="13">
        <v>543400</v>
      </c>
      <c r="K43" s="13">
        <v>461900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3939800</v>
      </c>
      <c r="E45" s="13">
        <v>3988900</v>
      </c>
      <c r="F45" s="13">
        <v>4944800</v>
      </c>
      <c r="G45" s="13">
        <v>4045500</v>
      </c>
      <c r="H45" s="13">
        <v>5024000</v>
      </c>
      <c r="I45" s="13">
        <v>5034700</v>
      </c>
      <c r="J45" s="13">
        <v>4405200</v>
      </c>
      <c r="K45" s="13">
        <v>4886000</v>
      </c>
    </row>
    <row r="46" spans="2:11" x14ac:dyDescent="0.2">
      <c r="C46" s="11" t="s">
        <v>54</v>
      </c>
      <c r="D46" s="13">
        <v>5290000</v>
      </c>
      <c r="E46" s="13">
        <v>5076200</v>
      </c>
      <c r="F46" s="13">
        <v>5893600</v>
      </c>
      <c r="G46" s="13">
        <v>5048700</v>
      </c>
      <c r="H46" s="13">
        <v>5993000</v>
      </c>
      <c r="I46" s="13">
        <v>5973500</v>
      </c>
      <c r="J46" s="13">
        <v>5272000</v>
      </c>
      <c r="K46" s="13">
        <v>5751800</v>
      </c>
    </row>
    <row r="47" spans="2:11" x14ac:dyDescent="0.2">
      <c r="C47" s="11" t="s">
        <v>55</v>
      </c>
      <c r="D47" s="13">
        <v>10000</v>
      </c>
      <c r="E47" s="13">
        <v>264600</v>
      </c>
      <c r="F47" s="13">
        <v>295500</v>
      </c>
      <c r="G47" s="13">
        <v>405400</v>
      </c>
      <c r="H47" s="13">
        <v>480900</v>
      </c>
      <c r="I47" s="13">
        <v>483200</v>
      </c>
      <c r="J47" s="13">
        <v>454000</v>
      </c>
      <c r="K47" s="13">
        <v>440200</v>
      </c>
    </row>
    <row r="48" spans="2:11" x14ac:dyDescent="0.2">
      <c r="C48" s="11" t="s">
        <v>56</v>
      </c>
      <c r="D48" s="13">
        <v>394000</v>
      </c>
      <c r="E48" s="13">
        <v>389100</v>
      </c>
      <c r="F48" s="13">
        <v>393500</v>
      </c>
      <c r="G48" s="13">
        <v>397200</v>
      </c>
      <c r="H48" s="13">
        <v>377100</v>
      </c>
      <c r="I48" s="13">
        <v>328600</v>
      </c>
      <c r="J48" s="13">
        <v>337200</v>
      </c>
      <c r="K48" s="13">
        <v>341600</v>
      </c>
    </row>
    <row r="49" spans="3:11" x14ac:dyDescent="0.2">
      <c r="C49" s="11" t="s">
        <v>57</v>
      </c>
      <c r="D49" s="13">
        <v>938600</v>
      </c>
      <c r="E49" s="13">
        <v>948800</v>
      </c>
      <c r="F49" s="13">
        <v>955400</v>
      </c>
      <c r="G49" s="13">
        <v>932500</v>
      </c>
      <c r="H49" s="13">
        <v>775500</v>
      </c>
      <c r="I49" s="13">
        <v>777200</v>
      </c>
      <c r="J49" s="13">
        <v>714700</v>
      </c>
      <c r="K49" s="13">
        <v>719100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369800</v>
      </c>
      <c r="E52" s="13">
        <v>371300</v>
      </c>
      <c r="F52" s="13">
        <v>377400</v>
      </c>
      <c r="G52" s="13">
        <v>59000</v>
      </c>
      <c r="H52" s="13">
        <v>58100</v>
      </c>
      <c r="I52" s="13">
        <v>57000</v>
      </c>
      <c r="J52" s="13">
        <v>55800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7002400</v>
      </c>
      <c r="E54" s="13">
        <v>7050000</v>
      </c>
      <c r="F54" s="13">
        <v>7915400</v>
      </c>
      <c r="G54" s="13">
        <v>6842800</v>
      </c>
      <c r="H54" s="13">
        <v>7684600</v>
      </c>
      <c r="I54" s="13">
        <v>7619500</v>
      </c>
      <c r="J54" s="13">
        <v>6833700</v>
      </c>
      <c r="K54" s="13">
        <v>7310300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62600</v>
      </c>
      <c r="F57" s="13">
        <v>73700</v>
      </c>
      <c r="G57" s="13">
        <v>71900</v>
      </c>
      <c r="H57" s="13">
        <v>58400</v>
      </c>
      <c r="I57" s="13">
        <v>74600</v>
      </c>
      <c r="J57" s="13">
        <v>57200</v>
      </c>
      <c r="K57" s="13">
        <v>55900</v>
      </c>
    </row>
    <row r="58" spans="3:11" x14ac:dyDescent="0.2">
      <c r="C58" s="11" t="s">
        <v>66</v>
      </c>
      <c r="D58" s="13">
        <v>57300</v>
      </c>
      <c r="E58" s="13">
        <v>56700</v>
      </c>
      <c r="F58" s="13">
        <v>0</v>
      </c>
      <c r="G58" s="13">
        <v>57700</v>
      </c>
      <c r="H58" s="13">
        <v>133400</v>
      </c>
      <c r="I58" s="13">
        <v>57200</v>
      </c>
      <c r="J58" s="13" t="s">
        <v>92</v>
      </c>
      <c r="K58" s="13">
        <v>55400</v>
      </c>
    </row>
    <row r="59" spans="3:11" x14ac:dyDescent="0.2">
      <c r="C59" s="11" t="s">
        <v>67</v>
      </c>
      <c r="D59" s="13">
        <v>4178900</v>
      </c>
      <c r="E59" s="13">
        <v>4278100</v>
      </c>
      <c r="F59" s="13">
        <v>5223000</v>
      </c>
      <c r="G59" s="13">
        <v>4494100</v>
      </c>
      <c r="H59" s="13">
        <v>5309900</v>
      </c>
      <c r="I59" s="13">
        <v>5323900</v>
      </c>
      <c r="J59" s="13">
        <v>4667900</v>
      </c>
      <c r="K59" s="13">
        <v>5162400</v>
      </c>
    </row>
    <row r="60" spans="3:11" x14ac:dyDescent="0.2">
      <c r="C60" s="11" t="s">
        <v>68</v>
      </c>
      <c r="D60" s="13">
        <v>4306800</v>
      </c>
      <c r="E60" s="13">
        <v>4397400</v>
      </c>
      <c r="F60" s="13">
        <v>5296700</v>
      </c>
      <c r="G60" s="13">
        <v>4623700</v>
      </c>
      <c r="H60" s="13">
        <v>5501700</v>
      </c>
      <c r="I60" s="13">
        <v>5455700</v>
      </c>
      <c r="J60" s="13">
        <v>4725100</v>
      </c>
      <c r="K60" s="13">
        <v>5273700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271100</v>
      </c>
      <c r="E62" s="13">
        <v>265600</v>
      </c>
      <c r="F62" s="13">
        <v>261900</v>
      </c>
      <c r="G62" s="13">
        <v>173600</v>
      </c>
      <c r="H62" s="13">
        <v>214000</v>
      </c>
      <c r="I62" s="13">
        <v>220000</v>
      </c>
      <c r="J62" s="13">
        <v>153300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4577900</v>
      </c>
      <c r="E66" s="13">
        <v>4663000</v>
      </c>
      <c r="F66" s="13">
        <v>5558600</v>
      </c>
      <c r="G66" s="13">
        <v>4797300</v>
      </c>
      <c r="H66" s="13">
        <v>5715700</v>
      </c>
      <c r="I66" s="13">
        <v>5675700</v>
      </c>
      <c r="J66" s="13">
        <v>4878400</v>
      </c>
      <c r="K66" s="13">
        <v>5413600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1302600</v>
      </c>
      <c r="E72" s="13">
        <v>1268100</v>
      </c>
      <c r="F72" s="13">
        <v>1262600</v>
      </c>
      <c r="G72" s="13">
        <v>961400</v>
      </c>
      <c r="H72" s="13">
        <v>881000</v>
      </c>
      <c r="I72" s="13">
        <v>843700</v>
      </c>
      <c r="J72" s="13">
        <v>901700</v>
      </c>
      <c r="K72" s="13">
        <v>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2424500</v>
      </c>
      <c r="E76" s="13">
        <v>2387000</v>
      </c>
      <c r="F76" s="13">
        <v>2356800</v>
      </c>
      <c r="G76" s="13">
        <v>2045500</v>
      </c>
      <c r="H76" s="13">
        <v>1968900</v>
      </c>
      <c r="I76" s="13">
        <v>1943800</v>
      </c>
      <c r="J76" s="13">
        <v>1955300</v>
      </c>
      <c r="K76" s="13">
        <v>1896700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235800</v>
      </c>
      <c r="E81" s="13">
        <v>243600</v>
      </c>
      <c r="F81" s="13">
        <v>228500</v>
      </c>
      <c r="G81" s="13">
        <v>260400</v>
      </c>
      <c r="H81" s="13">
        <v>198800</v>
      </c>
      <c r="I81" s="13">
        <v>210400</v>
      </c>
      <c r="J81" s="13">
        <v>195300</v>
      </c>
      <c r="K81" s="13">
        <v>202500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35900</v>
      </c>
      <c r="F83" s="13">
        <v>35700</v>
      </c>
      <c r="G83" s="13">
        <v>36600</v>
      </c>
      <c r="H83" s="13">
        <v>33700</v>
      </c>
      <c r="I83" s="13">
        <v>32000</v>
      </c>
      <c r="J83" s="13">
        <v>36200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</v>
      </c>
      <c r="E89" s="13">
        <v>273700</v>
      </c>
      <c r="F89" s="13">
        <v>287500</v>
      </c>
      <c r="G89" s="13">
        <v>469500</v>
      </c>
      <c r="H89" s="13">
        <v>175800</v>
      </c>
      <c r="I89" s="13">
        <v>343600</v>
      </c>
      <c r="J89" s="13">
        <v>191100</v>
      </c>
      <c r="K89" s="13">
        <v>355900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-33100</v>
      </c>
      <c r="G91" s="13">
        <v>-2600</v>
      </c>
      <c r="H91" s="13">
        <v>-3700</v>
      </c>
      <c r="I91" s="13">
        <v>-400</v>
      </c>
      <c r="J91" s="13">
        <v>-200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120300</v>
      </c>
      <c r="E94" s="13">
        <v>918500</v>
      </c>
      <c r="F94" s="13">
        <v>-703400</v>
      </c>
      <c r="G94" s="13">
        <v>775500</v>
      </c>
      <c r="H94" s="13">
        <v>-40100</v>
      </c>
      <c r="I94" s="13">
        <v>-711000</v>
      </c>
      <c r="J94" s="13">
        <v>522500</v>
      </c>
      <c r="K94" s="13">
        <v>-1645000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-201300</v>
      </c>
      <c r="E96" s="13">
        <v>-201400</v>
      </c>
      <c r="F96" s="13">
        <v>-201000</v>
      </c>
      <c r="G96" s="13">
        <v>-179800</v>
      </c>
      <c r="H96" s="13">
        <v>-179800</v>
      </c>
      <c r="I96" s="13">
        <v>-179100</v>
      </c>
      <c r="J96" s="13">
        <v>-165400</v>
      </c>
      <c r="K96" s="13">
        <v>-165400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-273300</v>
      </c>
      <c r="E100" s="13">
        <v>-1110300</v>
      </c>
      <c r="F100" s="13">
        <v>450200</v>
      </c>
      <c r="G100" s="13">
        <v>-1178300</v>
      </c>
      <c r="H100" s="13">
        <v>-112900</v>
      </c>
      <c r="I100" s="13">
        <v>417200</v>
      </c>
      <c r="J100" s="13">
        <v>-718900</v>
      </c>
      <c r="K100" s="13">
        <v>1314000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70500</v>
      </c>
      <c r="E102" s="13">
        <v>81900</v>
      </c>
      <c r="F102" s="13">
        <v>34300</v>
      </c>
      <c r="G102" s="13">
        <v>66700</v>
      </c>
      <c r="H102" s="13">
        <v>22800</v>
      </c>
      <c r="I102" s="13">
        <v>49800</v>
      </c>
      <c r="J102" s="13">
        <v>-5300</v>
      </c>
      <c r="K102" s="13">
        <v>24900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187200</v>
      </c>
      <c r="E8" s="13">
        <v>184700</v>
      </c>
      <c r="F8" s="13">
        <v>184300</v>
      </c>
      <c r="G8" s="13">
        <v>171000</v>
      </c>
      <c r="H8" s="13">
        <v>171800</v>
      </c>
      <c r="I8" s="13">
        <v>172400</v>
      </c>
      <c r="J8" s="13">
        <v>168000</v>
      </c>
      <c r="K8" s="13">
        <v>165100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-4600</v>
      </c>
      <c r="E15" s="13">
        <v>-4600</v>
      </c>
      <c r="F15" s="13">
        <v>-4600</v>
      </c>
      <c r="G15" s="13">
        <v>-4600</v>
      </c>
      <c r="H15" s="13">
        <v>-4600</v>
      </c>
      <c r="I15" s="13">
        <v>-4700</v>
      </c>
      <c r="J15" s="13">
        <v>-4800</v>
      </c>
      <c r="K15" s="13">
        <v>-5000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29700</v>
      </c>
      <c r="F17" s="13">
        <v>26500</v>
      </c>
      <c r="G17" s="13">
        <v>26800</v>
      </c>
      <c r="H17" s="13">
        <v>17800</v>
      </c>
      <c r="I17" s="13">
        <v>23200</v>
      </c>
      <c r="J17" s="13">
        <v>18600</v>
      </c>
      <c r="K17" s="13">
        <v>15300</v>
      </c>
    </row>
    <row r="18" spans="3:11" x14ac:dyDescent="0.2">
      <c r="C18" s="11" t="s">
        <v>30</v>
      </c>
      <c r="D18" s="13">
        <v>156300</v>
      </c>
      <c r="E18" s="13">
        <v>155000</v>
      </c>
      <c r="F18" s="13">
        <v>157800</v>
      </c>
      <c r="G18" s="13">
        <v>144200</v>
      </c>
      <c r="H18" s="13">
        <v>154000</v>
      </c>
      <c r="I18" s="13">
        <v>149200</v>
      </c>
      <c r="J18" s="13">
        <v>149400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-51200</v>
      </c>
      <c r="F20" s="13">
        <v>-55200</v>
      </c>
      <c r="G20" s="13">
        <v>-52100</v>
      </c>
      <c r="H20" s="13">
        <v>-51800</v>
      </c>
      <c r="I20" s="13">
        <v>-48700</v>
      </c>
      <c r="J20" s="13">
        <v>-48600</v>
      </c>
      <c r="K20" s="13">
        <v>-47300</v>
      </c>
    </row>
    <row r="21" spans="3:11" x14ac:dyDescent="0.2">
      <c r="C21" s="11" t="s">
        <v>33</v>
      </c>
      <c r="D21" s="13">
        <v>109100</v>
      </c>
      <c r="E21" s="13">
        <v>108500</v>
      </c>
      <c r="F21" s="13">
        <v>107100</v>
      </c>
      <c r="G21" s="13">
        <v>96700</v>
      </c>
      <c r="H21" s="13">
        <v>106800</v>
      </c>
      <c r="I21" s="13">
        <v>105300</v>
      </c>
      <c r="J21" s="13">
        <v>105600</v>
      </c>
      <c r="K21" s="13">
        <v>107500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104500</v>
      </c>
      <c r="E23" s="13">
        <v>103800</v>
      </c>
      <c r="F23" s="13">
        <v>102600</v>
      </c>
      <c r="G23" s="13">
        <v>92100</v>
      </c>
      <c r="H23" s="13">
        <v>102200</v>
      </c>
      <c r="I23" s="13">
        <v>100500</v>
      </c>
      <c r="J23" s="13">
        <v>100800</v>
      </c>
      <c r="K23" s="13">
        <v>102500</v>
      </c>
    </row>
    <row r="24" spans="3:11" x14ac:dyDescent="0.2">
      <c r="C24" s="11" t="s">
        <v>36</v>
      </c>
      <c r="D24" s="13">
        <v>21200</v>
      </c>
      <c r="E24" s="13">
        <v>21300</v>
      </c>
      <c r="F24" s="13">
        <v>21000</v>
      </c>
      <c r="G24" s="13">
        <v>17700</v>
      </c>
      <c r="H24" s="13">
        <v>33600</v>
      </c>
      <c r="I24" s="13">
        <v>32600</v>
      </c>
      <c r="J24" s="13">
        <v>32300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82500</v>
      </c>
      <c r="F26" s="13">
        <v>81600</v>
      </c>
      <c r="G26" s="13">
        <v>74400</v>
      </c>
      <c r="H26" s="13">
        <v>68600</v>
      </c>
      <c r="I26" s="13">
        <v>67900</v>
      </c>
      <c r="J26" s="13">
        <v>68600</v>
      </c>
      <c r="K26" s="13">
        <v>68600</v>
      </c>
    </row>
    <row r="27" spans="3:11" x14ac:dyDescent="0.2">
      <c r="C27" s="11" t="s">
        <v>38</v>
      </c>
      <c r="D27" s="13">
        <v>83300</v>
      </c>
      <c r="E27" s="13">
        <v>82500</v>
      </c>
      <c r="F27" s="13">
        <v>81600</v>
      </c>
      <c r="G27" s="13">
        <v>74400</v>
      </c>
      <c r="H27" s="13">
        <v>68600</v>
      </c>
      <c r="I27" s="13">
        <v>67900</v>
      </c>
      <c r="J27" s="13">
        <v>68600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51700</v>
      </c>
      <c r="E32" s="13">
        <v>51200</v>
      </c>
      <c r="F32" s="13">
        <v>55200</v>
      </c>
      <c r="G32" s="13">
        <v>52100</v>
      </c>
      <c r="H32" s="13">
        <v>51800</v>
      </c>
      <c r="I32" s="13">
        <v>48700</v>
      </c>
      <c r="J32" s="13">
        <v>48600</v>
      </c>
      <c r="K32" s="13">
        <v>47300</v>
      </c>
    </row>
    <row r="33" spans="2:11" x14ac:dyDescent="0.2">
      <c r="C33" s="11" t="s">
        <v>44</v>
      </c>
      <c r="D33" s="13">
        <v>83300</v>
      </c>
      <c r="E33" s="13">
        <v>82500</v>
      </c>
      <c r="F33" s="13">
        <v>81600</v>
      </c>
      <c r="G33" s="13">
        <v>74400</v>
      </c>
      <c r="H33" s="13">
        <v>67100</v>
      </c>
      <c r="I33" s="13">
        <v>67900</v>
      </c>
      <c r="J33" s="13">
        <v>68600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82500</v>
      </c>
      <c r="F35" s="13">
        <v>81600</v>
      </c>
      <c r="G35" s="13">
        <v>74400</v>
      </c>
      <c r="H35" s="13">
        <v>67100</v>
      </c>
      <c r="I35" s="13">
        <v>67900</v>
      </c>
      <c r="J35" s="13">
        <v>68600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293800</v>
      </c>
      <c r="F41" s="13">
        <v>274900</v>
      </c>
      <c r="G41" s="13">
        <v>243500</v>
      </c>
      <c r="H41" s="13">
        <v>391600</v>
      </c>
      <c r="I41" s="13">
        <v>302500</v>
      </c>
      <c r="J41" s="13">
        <v>322000</v>
      </c>
      <c r="K41" s="13">
        <v>324800</v>
      </c>
    </row>
    <row r="42" spans="2:11" x14ac:dyDescent="0.2">
      <c r="C42" s="11" t="s">
        <v>50</v>
      </c>
      <c r="D42" s="13">
        <v>56500</v>
      </c>
      <c r="E42" s="13">
        <v>79400</v>
      </c>
      <c r="F42" s="13">
        <v>76500</v>
      </c>
      <c r="G42" s="13">
        <v>68100</v>
      </c>
      <c r="H42" s="13">
        <v>63000</v>
      </c>
      <c r="I42" s="13">
        <v>75500</v>
      </c>
      <c r="J42" s="13">
        <v>82900</v>
      </c>
      <c r="K42" s="13">
        <v>87600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257000</v>
      </c>
      <c r="E48" s="13">
        <v>256400</v>
      </c>
      <c r="F48" s="13">
        <v>255500</v>
      </c>
      <c r="G48" s="13">
        <v>257100</v>
      </c>
      <c r="H48" s="13">
        <v>257100</v>
      </c>
      <c r="I48" s="13">
        <v>256000</v>
      </c>
      <c r="J48" s="13">
        <v>256500</v>
      </c>
      <c r="K48" s="13">
        <v>257600</v>
      </c>
    </row>
    <row r="49" spans="3:11" x14ac:dyDescent="0.2">
      <c r="C49" s="11" t="s">
        <v>57</v>
      </c>
      <c r="D49" s="13">
        <v>1933700</v>
      </c>
      <c r="E49" s="13">
        <v>1935100</v>
      </c>
      <c r="F49" s="13">
        <v>1936600</v>
      </c>
      <c r="G49" s="13">
        <v>1938100</v>
      </c>
      <c r="H49" s="13">
        <v>1939700</v>
      </c>
      <c r="I49" s="13">
        <v>1941300</v>
      </c>
      <c r="J49" s="13">
        <v>1943000</v>
      </c>
      <c r="K49" s="13">
        <v>1944700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22693400</v>
      </c>
      <c r="E54" s="13">
        <v>22612600</v>
      </c>
      <c r="F54" s="13">
        <v>22570700</v>
      </c>
      <c r="G54" s="13">
        <v>22472300</v>
      </c>
      <c r="H54" s="13">
        <v>22587300</v>
      </c>
      <c r="I54" s="13">
        <v>22143300</v>
      </c>
      <c r="J54" s="13">
        <v>22296500</v>
      </c>
      <c r="K54" s="13">
        <v>22477400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3500</v>
      </c>
      <c r="G57" s="13">
        <v>3000</v>
      </c>
      <c r="H57" s="13">
        <v>2900</v>
      </c>
      <c r="I57" s="13">
        <v>3100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18640600</v>
      </c>
      <c r="E66" s="13">
        <v>18616900</v>
      </c>
      <c r="F66" s="13">
        <v>18635300</v>
      </c>
      <c r="G66" s="13">
        <v>18596200</v>
      </c>
      <c r="H66" s="13">
        <v>18763100</v>
      </c>
      <c r="I66" s="13">
        <v>18361900</v>
      </c>
      <c r="J66" s="13">
        <v>18560400</v>
      </c>
      <c r="K66" s="13">
        <v>18788300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1937300</v>
      </c>
      <c r="E72" s="13">
        <v>1882600</v>
      </c>
      <c r="F72" s="13">
        <v>1825200</v>
      </c>
      <c r="G72" s="13">
        <v>1768800</v>
      </c>
      <c r="H72" s="13">
        <v>1719600</v>
      </c>
      <c r="I72" s="13">
        <v>1677400</v>
      </c>
      <c r="J72" s="13">
        <v>1633200</v>
      </c>
      <c r="K72" s="13">
        <v>1588200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4052800</v>
      </c>
      <c r="E76" s="13">
        <v>3995700</v>
      </c>
      <c r="F76" s="13">
        <v>3935500</v>
      </c>
      <c r="G76" s="13">
        <v>3876100</v>
      </c>
      <c r="H76" s="13">
        <v>3824200</v>
      </c>
      <c r="I76" s="13">
        <v>3781400</v>
      </c>
      <c r="J76" s="13">
        <v>3736200</v>
      </c>
      <c r="K76" s="13">
        <v>3689100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83300</v>
      </c>
      <c r="E81" s="13">
        <v>82500</v>
      </c>
      <c r="F81" s="13">
        <v>81600</v>
      </c>
      <c r="G81" s="13">
        <v>74400</v>
      </c>
      <c r="H81" s="13">
        <v>67100</v>
      </c>
      <c r="I81" s="13">
        <v>67900</v>
      </c>
      <c r="J81" s="13">
        <v>68600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4600</v>
      </c>
      <c r="H83" s="13">
        <v>4600</v>
      </c>
      <c r="I83" s="13">
        <v>4700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68300</v>
      </c>
      <c r="F89" s="13">
        <v>80300</v>
      </c>
      <c r="G89" s="13">
        <v>77500</v>
      </c>
      <c r="H89" s="13">
        <v>44300</v>
      </c>
      <c r="I89" s="13">
        <v>138500</v>
      </c>
      <c r="J89" s="13">
        <v>63400</v>
      </c>
      <c r="K89" s="13">
        <v>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-4200</v>
      </c>
      <c r="F91" s="13">
        <v>-3200</v>
      </c>
      <c r="G91" s="13">
        <v>-3100</v>
      </c>
      <c r="H91" s="13">
        <v>-4600</v>
      </c>
      <c r="I91" s="13">
        <v>-3200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-29800</v>
      </c>
      <c r="F94" s="13">
        <v>-57700</v>
      </c>
      <c r="G94" s="13">
        <v>-42500</v>
      </c>
      <c r="H94" s="13">
        <v>-378900</v>
      </c>
      <c r="I94" s="13">
        <v>115700</v>
      </c>
      <c r="J94" s="13">
        <v>146900</v>
      </c>
      <c r="K94" s="13">
        <v>-256300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-25100</v>
      </c>
      <c r="F96" s="13">
        <v>-25100</v>
      </c>
      <c r="G96" s="13">
        <v>-25100</v>
      </c>
      <c r="H96" s="13">
        <v>-25000</v>
      </c>
      <c r="I96" s="13">
        <v>-23600</v>
      </c>
      <c r="J96" s="13">
        <v>-23600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-19500</v>
      </c>
      <c r="F100" s="13">
        <v>8900</v>
      </c>
      <c r="G100" s="13">
        <v>-183400</v>
      </c>
      <c r="H100" s="13">
        <v>423400</v>
      </c>
      <c r="I100" s="13">
        <v>-273500</v>
      </c>
      <c r="J100" s="13">
        <v>-213300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116700</v>
      </c>
      <c r="E102" s="13">
        <v>19000</v>
      </c>
      <c r="F102" s="13">
        <v>31500</v>
      </c>
      <c r="G102" s="13">
        <v>-148300</v>
      </c>
      <c r="H102" s="13">
        <v>88800</v>
      </c>
      <c r="I102" s="13">
        <v>-19200</v>
      </c>
      <c r="J102" s="13">
        <v>-3000</v>
      </c>
      <c r="K102" s="13">
        <v>-111600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4500</v>
      </c>
      <c r="G8" s="13">
        <v>4300</v>
      </c>
      <c r="H8" s="13">
        <v>4300</v>
      </c>
      <c r="I8" s="13">
        <v>4200</v>
      </c>
      <c r="J8" s="13">
        <v>4000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800</v>
      </c>
      <c r="G17" s="13">
        <v>800</v>
      </c>
      <c r="H17" s="13">
        <v>800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3700</v>
      </c>
      <c r="E18" s="13">
        <v>4200</v>
      </c>
      <c r="F18" s="13">
        <v>3700</v>
      </c>
      <c r="G18" s="13">
        <v>3500</v>
      </c>
      <c r="H18" s="13">
        <v>3500</v>
      </c>
      <c r="I18" s="13">
        <v>3200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-2600</v>
      </c>
      <c r="G20" s="13">
        <v>-2300</v>
      </c>
      <c r="H20" s="13">
        <v>-2200</v>
      </c>
      <c r="I20" s="13">
        <v>-2400</v>
      </c>
      <c r="J20" s="13">
        <v>-2300</v>
      </c>
      <c r="K20" s="13">
        <v>-2100</v>
      </c>
    </row>
    <row r="21" spans="3:11" x14ac:dyDescent="0.2">
      <c r="C21" s="11" t="s">
        <v>33</v>
      </c>
      <c r="D21" s="13">
        <v>1400</v>
      </c>
      <c r="E21" s="13">
        <v>1800</v>
      </c>
      <c r="F21" s="13">
        <v>1100</v>
      </c>
      <c r="G21" s="13">
        <v>1300</v>
      </c>
      <c r="H21" s="13">
        <v>1300</v>
      </c>
      <c r="I21" s="13">
        <v>900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1100</v>
      </c>
      <c r="G23" s="13">
        <v>1200</v>
      </c>
      <c r="H23" s="13">
        <v>1300</v>
      </c>
      <c r="I23" s="13">
        <v>800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800</v>
      </c>
      <c r="G26" s="13">
        <v>1000</v>
      </c>
      <c r="H26" s="13">
        <v>1000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800</v>
      </c>
      <c r="G27" s="13">
        <v>1000</v>
      </c>
      <c r="H27" s="13">
        <v>1000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2600</v>
      </c>
      <c r="G32" s="13">
        <v>2300</v>
      </c>
      <c r="H32" s="13">
        <v>2200</v>
      </c>
      <c r="I32" s="13">
        <v>2400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800</v>
      </c>
      <c r="G33" s="13">
        <v>1000</v>
      </c>
      <c r="H33" s="13">
        <v>800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800</v>
      </c>
      <c r="G35" s="13">
        <v>1000</v>
      </c>
      <c r="H35" s="13">
        <v>800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4500</v>
      </c>
      <c r="G41" s="13">
        <v>3200</v>
      </c>
      <c r="H41" s="13">
        <v>4500</v>
      </c>
      <c r="I41" s="13">
        <v>3700</v>
      </c>
      <c r="J41" s="13">
        <v>4300</v>
      </c>
      <c r="K41" s="13">
        <v>3300</v>
      </c>
    </row>
    <row r="42" spans="2:11" x14ac:dyDescent="0.2">
      <c r="C42" s="11" t="s">
        <v>50</v>
      </c>
      <c r="D42" s="13">
        <v>5200</v>
      </c>
      <c r="E42" s="13">
        <v>17600</v>
      </c>
      <c r="F42" s="13">
        <v>9800</v>
      </c>
      <c r="G42" s="13">
        <v>10800</v>
      </c>
      <c r="H42" s="13">
        <v>14500</v>
      </c>
      <c r="I42" s="13">
        <v>5400</v>
      </c>
      <c r="J42" s="13">
        <v>10200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3300</v>
      </c>
      <c r="H48" s="13">
        <v>3400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1700</v>
      </c>
      <c r="G52" s="13">
        <v>1600</v>
      </c>
      <c r="H52" s="13">
        <v>1600</v>
      </c>
      <c r="I52" s="13">
        <v>1600</v>
      </c>
      <c r="J52" s="13">
        <v>1900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520400</v>
      </c>
      <c r="E54" s="13">
        <v>519800</v>
      </c>
      <c r="F54" s="13">
        <v>525400</v>
      </c>
      <c r="G54" s="13">
        <v>530500</v>
      </c>
      <c r="H54" s="13">
        <v>535100</v>
      </c>
      <c r="I54" s="13">
        <v>530400</v>
      </c>
      <c r="J54" s="13">
        <v>524100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437100</v>
      </c>
      <c r="E66" s="13">
        <v>434500</v>
      </c>
      <c r="F66" s="13">
        <v>441100</v>
      </c>
      <c r="G66" s="13">
        <v>446500</v>
      </c>
      <c r="H66" s="13">
        <v>450300</v>
      </c>
      <c r="I66" s="13">
        <v>445800</v>
      </c>
      <c r="J66" s="13">
        <v>439600</v>
      </c>
      <c r="K66" s="13">
        <v>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29800</v>
      </c>
      <c r="F72" s="13">
        <v>28800</v>
      </c>
      <c r="G72" s="13">
        <v>28500</v>
      </c>
      <c r="H72" s="13">
        <v>27900</v>
      </c>
      <c r="I72" s="13">
        <v>27500</v>
      </c>
      <c r="J72" s="13">
        <v>27200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85300</v>
      </c>
      <c r="F76" s="13">
        <v>84300</v>
      </c>
      <c r="G76" s="13">
        <v>84000</v>
      </c>
      <c r="H76" s="13">
        <v>84800</v>
      </c>
      <c r="I76" s="13">
        <v>84500</v>
      </c>
      <c r="J76" s="13">
        <v>84500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800</v>
      </c>
      <c r="G81" s="13">
        <v>1000</v>
      </c>
      <c r="H81" s="13">
        <v>800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900</v>
      </c>
      <c r="F89" s="13">
        <v>1100</v>
      </c>
      <c r="G89" s="13">
        <v>1100</v>
      </c>
      <c r="H89" s="13">
        <v>1800</v>
      </c>
      <c r="I89" s="13">
        <v>900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12400</v>
      </c>
      <c r="F94" s="13">
        <v>5700</v>
      </c>
      <c r="G94" s="13">
        <v>-800</v>
      </c>
      <c r="H94" s="13">
        <v>4800</v>
      </c>
      <c r="I94" s="13">
        <v>-12400</v>
      </c>
      <c r="J94" s="13">
        <v>-8500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-500</v>
      </c>
      <c r="F96" s="13">
        <v>-500</v>
      </c>
      <c r="G96" s="13">
        <v>-400</v>
      </c>
      <c r="H96" s="13">
        <v>-400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-6700</v>
      </c>
      <c r="F100" s="13">
        <v>-6200</v>
      </c>
      <c r="G100" s="13">
        <v>-5300</v>
      </c>
      <c r="H100" s="13">
        <v>3300</v>
      </c>
      <c r="I100" s="13">
        <v>5900</v>
      </c>
      <c r="J100" s="13">
        <v>12400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6600</v>
      </c>
      <c r="F102" s="13">
        <v>600</v>
      </c>
      <c r="G102" s="13">
        <v>-5000</v>
      </c>
      <c r="H102" s="13">
        <v>9900</v>
      </c>
      <c r="I102" s="13">
        <v>-5500</v>
      </c>
      <c r="J102" s="13">
        <v>5200</v>
      </c>
      <c r="K102" s="13">
        <v>-5300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431800</v>
      </c>
      <c r="E8" s="13">
        <v>390000</v>
      </c>
      <c r="F8" s="13">
        <v>375400</v>
      </c>
      <c r="G8" s="13">
        <v>359100</v>
      </c>
      <c r="H8" s="13">
        <v>350700</v>
      </c>
      <c r="I8" s="13">
        <v>339200</v>
      </c>
      <c r="J8" s="13">
        <v>322000</v>
      </c>
      <c r="K8" s="13">
        <v>290500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-6900</v>
      </c>
      <c r="E15" s="13">
        <v>-4900</v>
      </c>
      <c r="F15" s="13">
        <v>-4900</v>
      </c>
      <c r="G15" s="13">
        <v>-5100</v>
      </c>
      <c r="H15" s="13">
        <v>-7900</v>
      </c>
      <c r="I15" s="13">
        <v>-7900</v>
      </c>
      <c r="J15" s="13">
        <v>-7900</v>
      </c>
      <c r="K15" s="13">
        <v>-6300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91800</v>
      </c>
      <c r="F17" s="13">
        <v>80700</v>
      </c>
      <c r="G17" s="13">
        <v>68700</v>
      </c>
      <c r="H17" s="13">
        <v>65800</v>
      </c>
      <c r="I17" s="13">
        <v>61600</v>
      </c>
      <c r="J17" s="13">
        <v>54200</v>
      </c>
      <c r="K17" s="13">
        <v>46300</v>
      </c>
    </row>
    <row r="18" spans="3:11" x14ac:dyDescent="0.2">
      <c r="C18" s="11" t="s">
        <v>30</v>
      </c>
      <c r="D18" s="13">
        <v>322700</v>
      </c>
      <c r="E18" s="13">
        <v>298200</v>
      </c>
      <c r="F18" s="13">
        <v>294700</v>
      </c>
      <c r="G18" s="13">
        <v>290400</v>
      </c>
      <c r="H18" s="13">
        <v>284900</v>
      </c>
      <c r="I18" s="13">
        <v>277600</v>
      </c>
      <c r="J18" s="13">
        <v>267800</v>
      </c>
      <c r="K18" s="13">
        <v>244200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-173900</v>
      </c>
      <c r="E20" s="13">
        <v>-149000</v>
      </c>
      <c r="F20" s="13">
        <v>-153700</v>
      </c>
      <c r="G20" s="13">
        <v>-153100</v>
      </c>
      <c r="H20" s="13">
        <v>-152500</v>
      </c>
      <c r="I20" s="13">
        <v>-147800</v>
      </c>
      <c r="J20" s="13">
        <v>-165700</v>
      </c>
      <c r="K20" s="13">
        <v>-141400</v>
      </c>
    </row>
    <row r="21" spans="3:11" x14ac:dyDescent="0.2">
      <c r="C21" s="11" t="s">
        <v>33</v>
      </c>
      <c r="D21" s="13">
        <v>165200</v>
      </c>
      <c r="E21" s="13">
        <v>162900</v>
      </c>
      <c r="F21" s="13">
        <v>154800</v>
      </c>
      <c r="G21" s="13">
        <v>151500</v>
      </c>
      <c r="H21" s="13">
        <v>150100</v>
      </c>
      <c r="I21" s="13">
        <v>147600</v>
      </c>
      <c r="J21" s="13">
        <v>120100</v>
      </c>
      <c r="K21" s="13">
        <v>118400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148800</v>
      </c>
      <c r="E23" s="13">
        <v>149200</v>
      </c>
      <c r="F23" s="13">
        <v>141000</v>
      </c>
      <c r="G23" s="13">
        <v>137300</v>
      </c>
      <c r="H23" s="13">
        <v>132400</v>
      </c>
      <c r="I23" s="13">
        <v>129800</v>
      </c>
      <c r="J23" s="13">
        <v>102100</v>
      </c>
      <c r="K23" s="13">
        <v>102800</v>
      </c>
    </row>
    <row r="24" spans="3:11" x14ac:dyDescent="0.2">
      <c r="C24" s="11" t="s">
        <v>36</v>
      </c>
      <c r="D24" s="13">
        <v>25000</v>
      </c>
      <c r="E24" s="13">
        <v>32200</v>
      </c>
      <c r="F24" s="13">
        <v>30800</v>
      </c>
      <c r="G24" s="13">
        <v>29400</v>
      </c>
      <c r="H24" s="13">
        <v>32600</v>
      </c>
      <c r="I24" s="13">
        <v>39000</v>
      </c>
      <c r="J24" s="13">
        <v>32800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123800</v>
      </c>
      <c r="E26" s="13">
        <v>117000</v>
      </c>
      <c r="F26" s="13">
        <v>110200</v>
      </c>
      <c r="G26" s="13">
        <v>107900</v>
      </c>
      <c r="H26" s="13">
        <v>99800</v>
      </c>
      <c r="I26" s="13">
        <v>90800</v>
      </c>
      <c r="J26" s="13">
        <v>69300</v>
      </c>
      <c r="K26" s="13">
        <v>70800</v>
      </c>
    </row>
    <row r="27" spans="3:11" x14ac:dyDescent="0.2">
      <c r="C27" s="11" t="s">
        <v>38</v>
      </c>
      <c r="D27" s="13">
        <v>120200</v>
      </c>
      <c r="E27" s="13">
        <v>113500</v>
      </c>
      <c r="F27" s="13">
        <v>106700</v>
      </c>
      <c r="G27" s="13">
        <v>104300</v>
      </c>
      <c r="H27" s="13">
        <v>96100</v>
      </c>
      <c r="I27" s="13">
        <v>87200</v>
      </c>
      <c r="J27" s="13">
        <v>65700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9200</v>
      </c>
      <c r="E29" s="13">
        <v>0</v>
      </c>
      <c r="F29" s="13">
        <v>0</v>
      </c>
      <c r="G29" s="13">
        <v>0</v>
      </c>
      <c r="H29" s="13">
        <v>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173900</v>
      </c>
      <c r="E32" s="13">
        <v>149000</v>
      </c>
      <c r="F32" s="13">
        <v>153700</v>
      </c>
      <c r="G32" s="13">
        <v>153100</v>
      </c>
      <c r="H32" s="13">
        <v>152500</v>
      </c>
      <c r="I32" s="13">
        <v>147800</v>
      </c>
      <c r="J32" s="13">
        <v>165700</v>
      </c>
      <c r="K32" s="13">
        <v>141400</v>
      </c>
    </row>
    <row r="33" spans="2:11" x14ac:dyDescent="0.2">
      <c r="C33" s="11" t="s">
        <v>44</v>
      </c>
      <c r="D33" s="13">
        <v>129400</v>
      </c>
      <c r="E33" s="13">
        <v>113500</v>
      </c>
      <c r="F33" s="13">
        <v>106700</v>
      </c>
      <c r="G33" s="13">
        <v>104300</v>
      </c>
      <c r="H33" s="13">
        <v>102600</v>
      </c>
      <c r="I33" s="13">
        <v>87200</v>
      </c>
      <c r="J33" s="13">
        <v>65700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113500</v>
      </c>
      <c r="F35" s="13">
        <v>106700</v>
      </c>
      <c r="G35" s="13">
        <v>104300</v>
      </c>
      <c r="H35" s="13">
        <v>102600</v>
      </c>
      <c r="I35" s="13">
        <v>87200</v>
      </c>
      <c r="J35" s="13">
        <v>65700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665700</v>
      </c>
      <c r="E41" s="13">
        <v>410500</v>
      </c>
      <c r="F41" s="13">
        <v>462700</v>
      </c>
      <c r="G41" s="13">
        <v>402200</v>
      </c>
      <c r="H41" s="13">
        <v>505100</v>
      </c>
      <c r="I41" s="13">
        <v>414100</v>
      </c>
      <c r="J41" s="13">
        <v>455900</v>
      </c>
      <c r="K41" s="13">
        <v>380800</v>
      </c>
    </row>
    <row r="42" spans="2:11" x14ac:dyDescent="0.2">
      <c r="C42" s="11" t="s">
        <v>50</v>
      </c>
      <c r="D42" s="13">
        <v>578100</v>
      </c>
      <c r="E42" s="13">
        <v>448200</v>
      </c>
      <c r="F42" s="13">
        <v>603500</v>
      </c>
      <c r="G42" s="13">
        <v>783700</v>
      </c>
      <c r="H42" s="13">
        <v>698000</v>
      </c>
      <c r="I42" s="13">
        <v>631700</v>
      </c>
      <c r="J42" s="13">
        <v>538400</v>
      </c>
      <c r="K42" s="13">
        <v>719600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267300</v>
      </c>
      <c r="E48" s="13">
        <v>243800</v>
      </c>
      <c r="F48" s="13">
        <v>246300</v>
      </c>
      <c r="G48" s="13">
        <v>250000</v>
      </c>
      <c r="H48" s="13">
        <v>253000</v>
      </c>
      <c r="I48" s="13">
        <v>264700</v>
      </c>
      <c r="J48" s="13">
        <v>270200</v>
      </c>
      <c r="K48" s="13">
        <v>239400</v>
      </c>
    </row>
    <row r="49" spans="3:11" x14ac:dyDescent="0.2">
      <c r="C49" s="11" t="s">
        <v>57</v>
      </c>
      <c r="D49" s="13">
        <v>2865700</v>
      </c>
      <c r="E49" s="13">
        <v>2568900</v>
      </c>
      <c r="F49" s="13">
        <v>2573800</v>
      </c>
      <c r="G49" s="13">
        <v>2554900</v>
      </c>
      <c r="H49" s="13">
        <v>2560000</v>
      </c>
      <c r="I49" s="13">
        <v>2567900</v>
      </c>
      <c r="J49" s="13">
        <v>2426300</v>
      </c>
      <c r="K49" s="13">
        <v>2135800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47877300</v>
      </c>
      <c r="E54" s="13">
        <v>44133200</v>
      </c>
      <c r="F54" s="13">
        <v>44574500</v>
      </c>
      <c r="G54" s="13">
        <v>44100500</v>
      </c>
      <c r="H54" s="13">
        <v>44453400</v>
      </c>
      <c r="I54" s="13">
        <v>43998200</v>
      </c>
      <c r="J54" s="13">
        <v>43023200</v>
      </c>
      <c r="K54" s="13">
        <v>40229600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906800</v>
      </c>
      <c r="E61" s="13">
        <v>911600</v>
      </c>
      <c r="F61" s="13">
        <v>907800</v>
      </c>
      <c r="G61" s="13">
        <v>1087300</v>
      </c>
      <c r="H61" s="13">
        <v>1109400</v>
      </c>
      <c r="I61" s="13">
        <v>1137300</v>
      </c>
      <c r="J61" s="13">
        <v>907100</v>
      </c>
      <c r="K61" s="13">
        <v>985800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41343400</v>
      </c>
      <c r="E66" s="13">
        <v>38174300</v>
      </c>
      <c r="F66" s="13">
        <v>38674300</v>
      </c>
      <c r="G66" s="13">
        <v>38255000</v>
      </c>
      <c r="H66" s="13">
        <v>38633500</v>
      </c>
      <c r="I66" s="13">
        <v>38252100</v>
      </c>
      <c r="J66" s="13">
        <v>37319700</v>
      </c>
      <c r="K66" s="13">
        <v>35034600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1284800</v>
      </c>
      <c r="E72" s="13">
        <v>1220900</v>
      </c>
      <c r="F72" s="13">
        <v>1167900</v>
      </c>
      <c r="G72" s="13">
        <v>1121400</v>
      </c>
      <c r="H72" s="13">
        <v>1040200</v>
      </c>
      <c r="I72" s="13">
        <v>996400</v>
      </c>
      <c r="J72" s="13">
        <v>967800</v>
      </c>
      <c r="K72" s="13">
        <v>960900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6289800</v>
      </c>
      <c r="E76" s="13">
        <v>5714800</v>
      </c>
      <c r="F76" s="13">
        <v>5656100</v>
      </c>
      <c r="G76" s="13">
        <v>5601400</v>
      </c>
      <c r="H76" s="13">
        <v>5575800</v>
      </c>
      <c r="I76" s="13">
        <v>5502000</v>
      </c>
      <c r="J76" s="13">
        <v>5459400</v>
      </c>
      <c r="K76" s="13">
        <v>4950900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129400</v>
      </c>
      <c r="E81" s="13">
        <v>113500</v>
      </c>
      <c r="F81" s="13">
        <v>106700</v>
      </c>
      <c r="G81" s="13">
        <v>104300</v>
      </c>
      <c r="H81" s="13">
        <v>102600</v>
      </c>
      <c r="I81" s="13">
        <v>87200</v>
      </c>
      <c r="J81" s="13">
        <v>65700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13700</v>
      </c>
      <c r="F83" s="13">
        <v>13800</v>
      </c>
      <c r="G83" s="13">
        <v>14200</v>
      </c>
      <c r="H83" s="13">
        <v>17700</v>
      </c>
      <c r="I83" s="13">
        <v>17800</v>
      </c>
      <c r="J83" s="13">
        <v>18000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</v>
      </c>
      <c r="E89" s="13">
        <v>185600</v>
      </c>
      <c r="F89" s="13">
        <v>119800</v>
      </c>
      <c r="G89" s="13">
        <v>154400</v>
      </c>
      <c r="H89" s="13">
        <v>201700</v>
      </c>
      <c r="I89" s="13">
        <v>190500</v>
      </c>
      <c r="J89" s="13">
        <v>33200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-6300</v>
      </c>
      <c r="F91" s="13">
        <v>-4900</v>
      </c>
      <c r="G91" s="13">
        <v>-6100</v>
      </c>
      <c r="H91" s="13">
        <v>1900</v>
      </c>
      <c r="I91" s="13">
        <v>-2000</v>
      </c>
      <c r="J91" s="13">
        <v>-500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83700</v>
      </c>
      <c r="E94" s="13">
        <v>195600</v>
      </c>
      <c r="F94" s="13">
        <v>-557000</v>
      </c>
      <c r="G94" s="13">
        <v>277300</v>
      </c>
      <c r="H94" s="13">
        <v>-477100</v>
      </c>
      <c r="I94" s="13">
        <v>-170800</v>
      </c>
      <c r="J94" s="13">
        <v>-419100</v>
      </c>
      <c r="K94" s="13">
        <v>373500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-60100</v>
      </c>
      <c r="F96" s="13">
        <v>-59900</v>
      </c>
      <c r="G96" s="13">
        <v>-58800</v>
      </c>
      <c r="H96" s="13">
        <v>-58600</v>
      </c>
      <c r="I96" s="13">
        <v>-58300</v>
      </c>
      <c r="J96" s="13">
        <v>-58300</v>
      </c>
      <c r="K96" s="13">
        <v>-52700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180800</v>
      </c>
      <c r="E100" s="13">
        <v>-559000</v>
      </c>
      <c r="F100" s="13">
        <v>280500</v>
      </c>
      <c r="G100" s="13">
        <v>-441800</v>
      </c>
      <c r="H100" s="13">
        <v>441400</v>
      </c>
      <c r="I100" s="13">
        <v>24700</v>
      </c>
      <c r="J100" s="13">
        <v>285100</v>
      </c>
      <c r="K100" s="13">
        <v>-391200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394000</v>
      </c>
      <c r="E102" s="13">
        <v>-177800</v>
      </c>
      <c r="F102" s="13">
        <v>-156700</v>
      </c>
      <c r="G102" s="13">
        <v>-10100</v>
      </c>
      <c r="H102" s="13">
        <v>166000</v>
      </c>
      <c r="I102" s="13">
        <v>44400</v>
      </c>
      <c r="J102" s="13">
        <v>-100800</v>
      </c>
      <c r="K102" s="13">
        <v>158900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6292900</v>
      </c>
      <c r="E8" s="13">
        <v>7646400</v>
      </c>
      <c r="F8" s="13">
        <v>7444100</v>
      </c>
      <c r="G8" s="13">
        <v>5802800</v>
      </c>
      <c r="H8" s="13">
        <v>6536000</v>
      </c>
      <c r="I8" s="13">
        <v>5479000</v>
      </c>
      <c r="J8" s="13">
        <v>5017200</v>
      </c>
      <c r="K8" s="13">
        <v>4754500</v>
      </c>
    </row>
    <row r="9" spans="1:11" x14ac:dyDescent="0.2">
      <c r="C9" s="11" t="s">
        <v>22</v>
      </c>
      <c r="D9" s="13">
        <v>6034800</v>
      </c>
      <c r="E9" s="13">
        <v>6806600</v>
      </c>
      <c r="F9" s="13">
        <v>6419500</v>
      </c>
      <c r="G9" s="13">
        <v>5118800</v>
      </c>
      <c r="H9" s="13">
        <v>5904300</v>
      </c>
      <c r="I9" s="13">
        <v>4334800</v>
      </c>
      <c r="J9" s="13">
        <v>4620000</v>
      </c>
      <c r="K9" s="13">
        <v>4197200</v>
      </c>
    </row>
    <row r="10" spans="1:11" x14ac:dyDescent="0.2">
      <c r="C10" s="11" t="s">
        <v>23</v>
      </c>
      <c r="D10" s="13">
        <v>258100</v>
      </c>
      <c r="E10" s="13">
        <v>839800</v>
      </c>
      <c r="F10" s="13">
        <v>1024600</v>
      </c>
      <c r="G10" s="13">
        <v>684000</v>
      </c>
      <c r="H10" s="13">
        <v>631700</v>
      </c>
      <c r="I10" s="13">
        <v>1144200</v>
      </c>
      <c r="J10" s="13">
        <v>397200</v>
      </c>
      <c r="K10" s="13">
        <v>557300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25500</v>
      </c>
      <c r="K14" s="13" t="s">
        <v>92</v>
      </c>
    </row>
    <row r="15" spans="1:11" x14ac:dyDescent="0.2">
      <c r="C15" s="11" t="s">
        <v>28</v>
      </c>
      <c r="D15" s="13">
        <v>98100</v>
      </c>
      <c r="E15" s="13">
        <v>93300</v>
      </c>
      <c r="F15" s="13">
        <v>92300</v>
      </c>
      <c r="G15" s="13">
        <v>86000</v>
      </c>
      <c r="H15" s="13">
        <v>82800</v>
      </c>
      <c r="I15" s="13">
        <v>157000</v>
      </c>
      <c r="J15" s="13">
        <v>137400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6739100</v>
      </c>
      <c r="E17" s="13">
        <v>7359900</v>
      </c>
      <c r="F17" s="13">
        <v>7021800</v>
      </c>
      <c r="G17" s="13">
        <v>5707100</v>
      </c>
      <c r="H17" s="13">
        <v>6281400</v>
      </c>
      <c r="I17" s="13">
        <v>4891700</v>
      </c>
      <c r="J17" s="13">
        <v>5153700</v>
      </c>
      <c r="K17" s="13">
        <v>4753700</v>
      </c>
    </row>
    <row r="18" spans="3:11" x14ac:dyDescent="0.2">
      <c r="C18" s="11" t="s">
        <v>30</v>
      </c>
      <c r="D18" s="13">
        <v>-446200</v>
      </c>
      <c r="E18" s="13">
        <v>286500</v>
      </c>
      <c r="F18" s="13">
        <v>422300</v>
      </c>
      <c r="G18" s="13">
        <v>95700</v>
      </c>
      <c r="H18" s="13">
        <v>254600</v>
      </c>
      <c r="I18" s="13">
        <v>587300</v>
      </c>
      <c r="J18" s="13">
        <v>-136500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9600</v>
      </c>
      <c r="F20" s="13">
        <v>4400</v>
      </c>
      <c r="G20" s="13">
        <v>300</v>
      </c>
      <c r="H20" s="13">
        <v>248000</v>
      </c>
      <c r="I20" s="13">
        <v>900</v>
      </c>
      <c r="J20" s="13">
        <v>1000</v>
      </c>
      <c r="K20" s="13">
        <v>-2700</v>
      </c>
    </row>
    <row r="21" spans="3:11" x14ac:dyDescent="0.2">
      <c r="C21" s="11" t="s">
        <v>33</v>
      </c>
      <c r="D21" s="13">
        <v>-339100</v>
      </c>
      <c r="E21" s="13">
        <v>391500</v>
      </c>
      <c r="F21" s="13">
        <v>521000</v>
      </c>
      <c r="G21" s="13">
        <v>183900</v>
      </c>
      <c r="H21" s="13">
        <v>587400</v>
      </c>
      <c r="I21" s="13">
        <v>668700</v>
      </c>
      <c r="J21" s="13">
        <v>-64400</v>
      </c>
      <c r="K21" s="13">
        <v>61600</v>
      </c>
    </row>
    <row r="22" spans="3:11" x14ac:dyDescent="0.2">
      <c r="C22" s="11" t="s">
        <v>34</v>
      </c>
      <c r="D22" s="13">
        <v>41000</v>
      </c>
      <c r="E22" s="13">
        <v>42300</v>
      </c>
      <c r="F22" s="13">
        <v>43400</v>
      </c>
      <c r="G22" s="13">
        <v>43200</v>
      </c>
      <c r="H22" s="13">
        <v>39600</v>
      </c>
      <c r="I22" s="13">
        <v>37000</v>
      </c>
      <c r="J22" s="13">
        <v>40700</v>
      </c>
      <c r="K22" s="13">
        <v>37200</v>
      </c>
    </row>
    <row r="23" spans="3:11" x14ac:dyDescent="0.2">
      <c r="C23" s="11" t="s">
        <v>35</v>
      </c>
      <c r="D23" s="13">
        <v>-481000</v>
      </c>
      <c r="E23" s="13">
        <v>253800</v>
      </c>
      <c r="F23" s="13">
        <v>383200</v>
      </c>
      <c r="G23" s="13">
        <v>52800</v>
      </c>
      <c r="H23" s="13">
        <v>463100</v>
      </c>
      <c r="I23" s="13">
        <v>551200</v>
      </c>
      <c r="J23" s="13">
        <v>-176200</v>
      </c>
      <c r="K23" s="13">
        <v>-39100</v>
      </c>
    </row>
    <row r="24" spans="3:11" x14ac:dyDescent="0.2">
      <c r="C24" s="11" t="s">
        <v>36</v>
      </c>
      <c r="D24" s="13">
        <v>-134300</v>
      </c>
      <c r="E24" s="13">
        <v>61300</v>
      </c>
      <c r="F24" s="13">
        <v>95500</v>
      </c>
      <c r="G24" s="13">
        <v>10900</v>
      </c>
      <c r="H24" s="13">
        <v>182500</v>
      </c>
      <c r="I24" s="13">
        <v>204000</v>
      </c>
      <c r="J24" s="13">
        <v>-72000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-346700</v>
      </c>
      <c r="E26" s="13">
        <v>192500</v>
      </c>
      <c r="F26" s="13">
        <v>287700</v>
      </c>
      <c r="G26" s="13">
        <v>41800</v>
      </c>
      <c r="H26" s="13">
        <v>280500</v>
      </c>
      <c r="I26" s="13">
        <v>347200</v>
      </c>
      <c r="J26" s="13">
        <v>-104200</v>
      </c>
      <c r="K26" s="13">
        <v>-20000</v>
      </c>
    </row>
    <row r="27" spans="3:11" x14ac:dyDescent="0.2">
      <c r="C27" s="11" t="s">
        <v>38</v>
      </c>
      <c r="D27" s="13">
        <v>-353900</v>
      </c>
      <c r="E27" s="13">
        <v>179300</v>
      </c>
      <c r="F27" s="13">
        <v>272000</v>
      </c>
      <c r="G27" s="13">
        <v>30200</v>
      </c>
      <c r="H27" s="13">
        <v>261800</v>
      </c>
      <c r="I27" s="13">
        <v>314100</v>
      </c>
      <c r="J27" s="13">
        <v>-109900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-9600</v>
      </c>
      <c r="F32" s="13">
        <v>-4400</v>
      </c>
      <c r="G32" s="13">
        <v>-300</v>
      </c>
      <c r="H32" s="13">
        <v>-248000</v>
      </c>
      <c r="I32" s="13">
        <v>-900</v>
      </c>
      <c r="J32" s="13">
        <v>-1000</v>
      </c>
      <c r="K32" s="13">
        <v>2700</v>
      </c>
    </row>
    <row r="33" spans="2:11" x14ac:dyDescent="0.2">
      <c r="C33" s="11" t="s">
        <v>44</v>
      </c>
      <c r="D33" s="13">
        <v>-353900</v>
      </c>
      <c r="E33" s="13">
        <v>179300</v>
      </c>
      <c r="F33" s="13">
        <v>272000</v>
      </c>
      <c r="G33" s="13">
        <v>30200</v>
      </c>
      <c r="H33" s="13">
        <v>241700</v>
      </c>
      <c r="I33" s="13">
        <v>314100</v>
      </c>
      <c r="J33" s="13">
        <v>-109900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-353900</v>
      </c>
      <c r="E35" s="13">
        <v>179300</v>
      </c>
      <c r="F35" s="13">
        <v>272000</v>
      </c>
      <c r="G35" s="13">
        <v>30200</v>
      </c>
      <c r="H35" s="13">
        <v>241700</v>
      </c>
      <c r="I35" s="13">
        <v>314100</v>
      </c>
      <c r="J35" s="13">
        <v>-109900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1059200</v>
      </c>
      <c r="F41" s="13">
        <v>478300</v>
      </c>
      <c r="G41" s="13">
        <v>363000</v>
      </c>
      <c r="H41" s="13">
        <v>573000</v>
      </c>
      <c r="I41" s="13">
        <v>300900</v>
      </c>
      <c r="J41" s="13">
        <v>173000</v>
      </c>
      <c r="K41" s="13">
        <v>306100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40100</v>
      </c>
    </row>
    <row r="43" spans="2:11" x14ac:dyDescent="0.2">
      <c r="C43" s="11" t="s">
        <v>51</v>
      </c>
      <c r="D43" s="13">
        <v>718200</v>
      </c>
      <c r="E43" s="13">
        <v>1067800</v>
      </c>
      <c r="F43" s="13">
        <v>1034100</v>
      </c>
      <c r="G43" s="13">
        <v>831100</v>
      </c>
      <c r="H43" s="13">
        <v>952600</v>
      </c>
      <c r="I43" s="13">
        <v>776000</v>
      </c>
      <c r="J43" s="13">
        <v>611600</v>
      </c>
      <c r="K43" s="13">
        <v>610200</v>
      </c>
    </row>
    <row r="44" spans="2:11" x14ac:dyDescent="0.2">
      <c r="C44" s="11" t="s">
        <v>52</v>
      </c>
      <c r="D44" s="13">
        <v>1865800</v>
      </c>
      <c r="E44" s="13">
        <v>2561100</v>
      </c>
      <c r="F44" s="13">
        <v>2540300</v>
      </c>
      <c r="G44" s="13">
        <v>2579700</v>
      </c>
      <c r="H44" s="13">
        <v>2213800</v>
      </c>
      <c r="I44" s="13">
        <v>2310700</v>
      </c>
      <c r="J44" s="13">
        <v>1875200</v>
      </c>
      <c r="K44" s="13">
        <v>2086000</v>
      </c>
    </row>
    <row r="45" spans="2:11" x14ac:dyDescent="0.2">
      <c r="C45" s="11" t="s">
        <v>53</v>
      </c>
      <c r="D45" s="13">
        <v>55600</v>
      </c>
      <c r="E45" s="13">
        <v>61500</v>
      </c>
      <c r="F45" s="13">
        <v>55200</v>
      </c>
      <c r="G45" s="13">
        <v>88000</v>
      </c>
      <c r="H45" s="13">
        <v>63600</v>
      </c>
      <c r="I45" s="13">
        <v>58300</v>
      </c>
      <c r="J45" s="13">
        <v>73300</v>
      </c>
      <c r="K45" s="13">
        <v>83000</v>
      </c>
    </row>
    <row r="46" spans="2:11" x14ac:dyDescent="0.2">
      <c r="C46" s="11" t="s">
        <v>54</v>
      </c>
      <c r="D46" s="13">
        <v>3236900</v>
      </c>
      <c r="E46" s="13">
        <v>4749600</v>
      </c>
      <c r="F46" s="13">
        <v>4107800</v>
      </c>
      <c r="G46" s="13">
        <v>3861700</v>
      </c>
      <c r="H46" s="13">
        <v>3803000</v>
      </c>
      <c r="I46" s="13">
        <v>3445900</v>
      </c>
      <c r="J46" s="13">
        <v>2733100</v>
      </c>
      <c r="K46" s="13">
        <v>3125300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3820900</v>
      </c>
      <c r="E48" s="13">
        <v>3597300</v>
      </c>
      <c r="F48" s="13">
        <v>3560500</v>
      </c>
      <c r="G48" s="13">
        <v>3493000</v>
      </c>
      <c r="H48" s="13">
        <v>3479200</v>
      </c>
      <c r="I48" s="13">
        <v>3480900</v>
      </c>
      <c r="J48" s="13">
        <v>3457300</v>
      </c>
      <c r="K48" s="13">
        <v>3380100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947600</v>
      </c>
      <c r="E52" s="13">
        <v>868500</v>
      </c>
      <c r="F52" s="13">
        <v>878400</v>
      </c>
      <c r="G52" s="13">
        <v>927600</v>
      </c>
      <c r="H52" s="13">
        <v>835800</v>
      </c>
      <c r="I52" s="13">
        <v>1072700</v>
      </c>
      <c r="J52" s="13">
        <v>1290800</v>
      </c>
      <c r="K52" s="13">
        <v>1006900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8005400</v>
      </c>
      <c r="E54" s="13">
        <v>9215400</v>
      </c>
      <c r="F54" s="13">
        <v>8546700</v>
      </c>
      <c r="G54" s="13">
        <v>8282400</v>
      </c>
      <c r="H54" s="13">
        <v>8118000</v>
      </c>
      <c r="I54" s="13">
        <v>7999500</v>
      </c>
      <c r="J54" s="13">
        <v>7481200</v>
      </c>
      <c r="K54" s="13">
        <v>7512200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509200</v>
      </c>
      <c r="F57" s="13">
        <v>652300</v>
      </c>
      <c r="G57" s="13">
        <v>739800</v>
      </c>
      <c r="H57" s="13">
        <v>597300</v>
      </c>
      <c r="I57" s="13">
        <v>469600</v>
      </c>
      <c r="J57" s="13">
        <v>449200</v>
      </c>
      <c r="K57" s="13">
        <v>380600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4500</v>
      </c>
      <c r="G58" s="13">
        <v>15400</v>
      </c>
      <c r="H58" s="13">
        <v>16600</v>
      </c>
      <c r="I58" s="13">
        <v>6800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1583100</v>
      </c>
      <c r="E59" s="13">
        <v>2138200</v>
      </c>
      <c r="F59" s="13">
        <v>1820500</v>
      </c>
      <c r="G59" s="13">
        <v>1822400</v>
      </c>
      <c r="H59" s="13">
        <v>1805000</v>
      </c>
      <c r="I59" s="13">
        <v>1815900</v>
      </c>
      <c r="J59" s="13">
        <v>1615500</v>
      </c>
      <c r="K59" s="13">
        <v>1620200</v>
      </c>
    </row>
    <row r="60" spans="3:11" x14ac:dyDescent="0.2">
      <c r="C60" s="11" t="s">
        <v>68</v>
      </c>
      <c r="D60" s="13">
        <v>2134500</v>
      </c>
      <c r="E60" s="13">
        <v>2648700</v>
      </c>
      <c r="F60" s="13">
        <v>2477300</v>
      </c>
      <c r="G60" s="13">
        <v>2577700</v>
      </c>
      <c r="H60" s="13">
        <v>2418900</v>
      </c>
      <c r="I60" s="13">
        <v>2292300</v>
      </c>
      <c r="J60" s="13">
        <v>2064700</v>
      </c>
      <c r="K60" s="13">
        <v>2000800</v>
      </c>
    </row>
    <row r="61" spans="3:11" x14ac:dyDescent="0.2">
      <c r="C61" s="11" t="s">
        <v>69</v>
      </c>
      <c r="D61" s="13">
        <v>1931300</v>
      </c>
      <c r="E61" s="13">
        <v>2175900</v>
      </c>
      <c r="F61" s="13">
        <v>2214000</v>
      </c>
      <c r="G61" s="13">
        <v>2165600</v>
      </c>
      <c r="H61" s="13">
        <v>2175000</v>
      </c>
      <c r="I61" s="13">
        <v>2158300</v>
      </c>
      <c r="J61" s="13">
        <v>2159500</v>
      </c>
      <c r="K61" s="13">
        <v>2112100</v>
      </c>
    </row>
    <row r="62" spans="3:11" x14ac:dyDescent="0.2">
      <c r="C62" s="11" t="s">
        <v>70</v>
      </c>
      <c r="D62" s="13">
        <v>691100</v>
      </c>
      <c r="E62" s="13">
        <v>745500</v>
      </c>
      <c r="F62" s="13">
        <v>683100</v>
      </c>
      <c r="G62" s="13">
        <v>623200</v>
      </c>
      <c r="H62" s="13">
        <v>621100</v>
      </c>
      <c r="I62" s="13">
        <v>873500</v>
      </c>
      <c r="J62" s="13">
        <v>888000</v>
      </c>
      <c r="K62" s="13">
        <v>887100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5329000</v>
      </c>
      <c r="E66" s="13">
        <v>6147500</v>
      </c>
      <c r="F66" s="13">
        <v>5944900</v>
      </c>
      <c r="G66" s="13">
        <v>5932500</v>
      </c>
      <c r="H66" s="13">
        <v>5781300</v>
      </c>
      <c r="I66" s="13">
        <v>5887200</v>
      </c>
      <c r="J66" s="13">
        <v>5654100</v>
      </c>
      <c r="K66" s="13">
        <v>5545500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615500</v>
      </c>
      <c r="F72" s="13">
        <v>472000</v>
      </c>
      <c r="G72" s="13">
        <v>233800</v>
      </c>
      <c r="H72" s="13">
        <v>236800</v>
      </c>
      <c r="I72" s="13">
        <v>28000</v>
      </c>
      <c r="J72" s="13">
        <v>-253500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2676500</v>
      </c>
      <c r="E76" s="13">
        <v>3067900</v>
      </c>
      <c r="F76" s="13">
        <v>2601800</v>
      </c>
      <c r="G76" s="13">
        <v>2349900</v>
      </c>
      <c r="H76" s="13">
        <v>2336700</v>
      </c>
      <c r="I76" s="13">
        <v>2112300</v>
      </c>
      <c r="J76" s="13">
        <v>1827200</v>
      </c>
      <c r="K76" s="13">
        <v>1966700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-353900</v>
      </c>
      <c r="E81" s="13">
        <v>179300</v>
      </c>
      <c r="F81" s="13">
        <v>272000</v>
      </c>
      <c r="G81" s="13">
        <v>30200</v>
      </c>
      <c r="H81" s="13">
        <v>241700</v>
      </c>
      <c r="I81" s="13">
        <v>314100</v>
      </c>
      <c r="J81" s="13">
        <v>-109900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95400</v>
      </c>
      <c r="F83" s="13">
        <v>94300</v>
      </c>
      <c r="G83" s="13">
        <v>88000</v>
      </c>
      <c r="H83" s="13">
        <v>84800</v>
      </c>
      <c r="I83" s="13">
        <v>80500</v>
      </c>
      <c r="J83" s="13">
        <v>71100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412400</v>
      </c>
      <c r="F89" s="13">
        <v>393300</v>
      </c>
      <c r="G89" s="13">
        <v>-85400</v>
      </c>
      <c r="H89" s="13">
        <v>363600</v>
      </c>
      <c r="I89" s="13">
        <v>356900</v>
      </c>
      <c r="J89" s="13">
        <v>130700</v>
      </c>
      <c r="K89" s="13">
        <v>-165400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-4600</v>
      </c>
      <c r="F91" s="13">
        <v>-2800</v>
      </c>
      <c r="G91" s="13">
        <v>-9500</v>
      </c>
      <c r="H91" s="13">
        <v>0</v>
      </c>
      <c r="I91" s="13">
        <v>-7300</v>
      </c>
      <c r="J91" s="13">
        <v>-8900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-265800</v>
      </c>
      <c r="E94" s="13">
        <v>-54600</v>
      </c>
      <c r="F94" s="13">
        <v>-272000</v>
      </c>
      <c r="G94" s="13">
        <v>-93300</v>
      </c>
      <c r="H94" s="13">
        <v>-77100</v>
      </c>
      <c r="I94" s="13">
        <v>-181300</v>
      </c>
      <c r="J94" s="13">
        <v>-239700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-35900</v>
      </c>
      <c r="F96" s="13">
        <v>-33900</v>
      </c>
      <c r="G96" s="13">
        <v>-33200</v>
      </c>
      <c r="H96" s="13">
        <v>-33000</v>
      </c>
      <c r="I96" s="13">
        <v>-32900</v>
      </c>
      <c r="J96" s="13">
        <v>-32900</v>
      </c>
      <c r="K96" s="13">
        <v>-32900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-313800</v>
      </c>
      <c r="E100" s="13">
        <v>223000</v>
      </c>
      <c r="F100" s="13">
        <v>-6000</v>
      </c>
      <c r="G100" s="13">
        <v>-31300</v>
      </c>
      <c r="H100" s="13">
        <v>-14400</v>
      </c>
      <c r="I100" s="13">
        <v>-47800</v>
      </c>
      <c r="J100" s="13">
        <v>-24100</v>
      </c>
      <c r="K100" s="13">
        <v>-85800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-461900</v>
      </c>
      <c r="E102" s="13">
        <v>580900</v>
      </c>
      <c r="F102" s="13">
        <v>115400</v>
      </c>
      <c r="G102" s="13">
        <v>-210100</v>
      </c>
      <c r="H102" s="13">
        <v>272100</v>
      </c>
      <c r="I102" s="13">
        <v>127900</v>
      </c>
      <c r="J102" s="13">
        <v>-133100</v>
      </c>
      <c r="K102" s="13">
        <v>-440200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80000</v>
      </c>
      <c r="E8" s="13">
        <v>70600</v>
      </c>
      <c r="F8" s="13">
        <v>132800</v>
      </c>
      <c r="G8" s="13">
        <v>64000</v>
      </c>
      <c r="H8" s="13">
        <v>67200</v>
      </c>
      <c r="I8" s="13">
        <v>66200</v>
      </c>
      <c r="J8" s="13">
        <v>124200</v>
      </c>
      <c r="K8" s="13">
        <v>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1200</v>
      </c>
      <c r="G14" s="13">
        <v>500</v>
      </c>
      <c r="H14" s="13">
        <v>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7500</v>
      </c>
      <c r="F15" s="13">
        <v>13700</v>
      </c>
      <c r="G15" s="13">
        <v>13000</v>
      </c>
      <c r="H15" s="13">
        <v>7300</v>
      </c>
      <c r="I15" s="13">
        <v>5800</v>
      </c>
      <c r="J15" s="13">
        <v>11300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33000</v>
      </c>
      <c r="F17" s="13">
        <v>65100</v>
      </c>
      <c r="G17" s="13">
        <v>28800</v>
      </c>
      <c r="H17" s="13">
        <v>31600</v>
      </c>
      <c r="I17" s="13">
        <v>27000</v>
      </c>
      <c r="J17" s="13">
        <v>55600</v>
      </c>
      <c r="K17" s="13">
        <v>24400</v>
      </c>
    </row>
    <row r="18" spans="3:11" x14ac:dyDescent="0.2">
      <c r="C18" s="11" t="s">
        <v>30</v>
      </c>
      <c r="D18" s="13">
        <v>38500</v>
      </c>
      <c r="E18" s="13">
        <v>37600</v>
      </c>
      <c r="F18" s="13">
        <v>67700</v>
      </c>
      <c r="G18" s="13">
        <v>35200</v>
      </c>
      <c r="H18" s="13">
        <v>35600</v>
      </c>
      <c r="I18" s="13">
        <v>39200</v>
      </c>
      <c r="J18" s="13">
        <v>68600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46400</v>
      </c>
      <c r="E21" s="13">
        <v>45300</v>
      </c>
      <c r="F21" s="13">
        <v>81100</v>
      </c>
      <c r="G21" s="13">
        <v>41700</v>
      </c>
      <c r="H21" s="13">
        <v>42900</v>
      </c>
      <c r="I21" s="13">
        <v>45200</v>
      </c>
      <c r="J21" s="13">
        <v>79600</v>
      </c>
      <c r="K21" s="13">
        <v>41400</v>
      </c>
    </row>
    <row r="22" spans="3:11" x14ac:dyDescent="0.2">
      <c r="C22" s="11" t="s">
        <v>34</v>
      </c>
      <c r="D22" s="13">
        <v>11300</v>
      </c>
      <c r="E22" s="13">
        <v>10600</v>
      </c>
      <c r="F22" s="13">
        <v>20400</v>
      </c>
      <c r="G22" s="13">
        <v>9900</v>
      </c>
      <c r="H22" s="13">
        <v>9700</v>
      </c>
      <c r="I22" s="13">
        <v>7700</v>
      </c>
      <c r="J22" s="13">
        <v>15900</v>
      </c>
      <c r="K22" s="13">
        <v>8000</v>
      </c>
    </row>
    <row r="23" spans="3:11" x14ac:dyDescent="0.2">
      <c r="C23" s="11" t="s">
        <v>35</v>
      </c>
      <c r="D23" s="13">
        <v>26500</v>
      </c>
      <c r="E23" s="13">
        <v>27000</v>
      </c>
      <c r="F23" s="13">
        <v>47300</v>
      </c>
      <c r="G23" s="13">
        <v>25300</v>
      </c>
      <c r="H23" s="13">
        <v>25900</v>
      </c>
      <c r="I23" s="13">
        <v>31500</v>
      </c>
      <c r="J23" s="13">
        <v>52700</v>
      </c>
      <c r="K23" s="13">
        <v>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27000</v>
      </c>
      <c r="F26" s="13">
        <v>47300</v>
      </c>
      <c r="G26" s="13">
        <v>25300</v>
      </c>
      <c r="H26" s="13">
        <v>25900</v>
      </c>
      <c r="I26" s="13">
        <v>31500</v>
      </c>
      <c r="J26" s="13">
        <v>52700</v>
      </c>
      <c r="K26" s="13">
        <v>28100</v>
      </c>
    </row>
    <row r="27" spans="3:11" x14ac:dyDescent="0.2">
      <c r="C27" s="11" t="s">
        <v>38</v>
      </c>
      <c r="D27" s="13">
        <v>21800</v>
      </c>
      <c r="E27" s="13">
        <v>18700</v>
      </c>
      <c r="F27" s="13">
        <v>35000</v>
      </c>
      <c r="G27" s="13">
        <v>18300</v>
      </c>
      <c r="H27" s="13">
        <v>20900</v>
      </c>
      <c r="I27" s="13">
        <v>26300</v>
      </c>
      <c r="J27" s="13">
        <v>44100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21800</v>
      </c>
      <c r="E33" s="13">
        <v>18700</v>
      </c>
      <c r="F33" s="13">
        <v>35000</v>
      </c>
      <c r="G33" s="13">
        <v>18300</v>
      </c>
      <c r="H33" s="13">
        <v>20900</v>
      </c>
      <c r="I33" s="13">
        <v>26300</v>
      </c>
      <c r="J33" s="13">
        <v>44100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18700</v>
      </c>
      <c r="F35" s="13">
        <v>35000</v>
      </c>
      <c r="G35" s="13">
        <v>18300</v>
      </c>
      <c r="H35" s="13">
        <v>20900</v>
      </c>
      <c r="I35" s="13">
        <v>26300</v>
      </c>
      <c r="J35" s="13">
        <v>44100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18000</v>
      </c>
      <c r="F41" s="13">
        <v>19700</v>
      </c>
      <c r="G41" s="13">
        <v>22000</v>
      </c>
      <c r="H41" s="13">
        <v>19700</v>
      </c>
      <c r="I41" s="13">
        <v>39400</v>
      </c>
      <c r="J41" s="13">
        <v>51100</v>
      </c>
      <c r="K41" s="13">
        <v>40800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40100</v>
      </c>
    </row>
    <row r="43" spans="2:11" x14ac:dyDescent="0.2">
      <c r="C43" s="11" t="s">
        <v>51</v>
      </c>
      <c r="D43" s="13">
        <v>44600</v>
      </c>
      <c r="E43" s="13">
        <v>36500</v>
      </c>
      <c r="F43" s="13">
        <v>34000</v>
      </c>
      <c r="G43" s="13">
        <v>33800</v>
      </c>
      <c r="H43" s="13">
        <v>42200</v>
      </c>
      <c r="I43" s="13">
        <v>37200</v>
      </c>
      <c r="J43" s="13">
        <v>33300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1600</v>
      </c>
      <c r="G45" s="13">
        <v>2400</v>
      </c>
      <c r="H45" s="13">
        <v>1800</v>
      </c>
      <c r="I45" s="13">
        <v>2100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69100</v>
      </c>
      <c r="E46" s="13">
        <v>58000</v>
      </c>
      <c r="F46" s="13">
        <v>55200</v>
      </c>
      <c r="G46" s="13">
        <v>58200</v>
      </c>
      <c r="H46" s="13">
        <v>63700</v>
      </c>
      <c r="I46" s="13">
        <v>78700</v>
      </c>
      <c r="J46" s="13">
        <v>86700</v>
      </c>
      <c r="K46" s="13">
        <v>114700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862100</v>
      </c>
      <c r="E48" s="13">
        <v>736900</v>
      </c>
      <c r="F48" s="13">
        <v>710400</v>
      </c>
      <c r="G48" s="13">
        <v>670300</v>
      </c>
      <c r="H48" s="13">
        <v>684500</v>
      </c>
      <c r="I48" s="13">
        <v>675800</v>
      </c>
      <c r="J48" s="13">
        <v>664400</v>
      </c>
      <c r="K48" s="13">
        <v>635000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5700</v>
      </c>
      <c r="F52" s="13">
        <v>5800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956400</v>
      </c>
      <c r="E54" s="13">
        <v>806900</v>
      </c>
      <c r="F54" s="13">
        <v>777800</v>
      </c>
      <c r="G54" s="13">
        <v>728500</v>
      </c>
      <c r="H54" s="13">
        <v>748200</v>
      </c>
      <c r="I54" s="13">
        <v>754500</v>
      </c>
      <c r="J54" s="13">
        <v>751200</v>
      </c>
      <c r="K54" s="13">
        <v>749700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41700</v>
      </c>
      <c r="F57" s="13">
        <v>20500</v>
      </c>
      <c r="G57" s="13">
        <v>31400</v>
      </c>
      <c r="H57" s="13">
        <v>28100</v>
      </c>
      <c r="I57" s="13">
        <v>49900</v>
      </c>
      <c r="J57" s="13">
        <v>52900</v>
      </c>
      <c r="K57" s="13">
        <v>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1200</v>
      </c>
      <c r="F59" s="13">
        <v>1200</v>
      </c>
      <c r="G59" s="13">
        <v>800</v>
      </c>
      <c r="H59" s="13">
        <v>1400</v>
      </c>
      <c r="I59" s="13">
        <v>12600</v>
      </c>
      <c r="J59" s="13">
        <v>12800</v>
      </c>
      <c r="K59" s="13">
        <v>12800</v>
      </c>
    </row>
    <row r="60" spans="3:11" x14ac:dyDescent="0.2">
      <c r="C60" s="11" t="s">
        <v>68</v>
      </c>
      <c r="D60" s="13">
        <v>66000</v>
      </c>
      <c r="E60" s="13">
        <v>42900</v>
      </c>
      <c r="F60" s="13">
        <v>21600</v>
      </c>
      <c r="G60" s="13">
        <v>32200</v>
      </c>
      <c r="H60" s="13">
        <v>29600</v>
      </c>
      <c r="I60" s="13">
        <v>62400</v>
      </c>
      <c r="J60" s="13">
        <v>65700</v>
      </c>
      <c r="K60" s="13">
        <v>62500</v>
      </c>
    </row>
    <row r="61" spans="3:11" x14ac:dyDescent="0.2">
      <c r="C61" s="11" t="s">
        <v>69</v>
      </c>
      <c r="D61" s="13">
        <v>673300</v>
      </c>
      <c r="E61" s="13">
        <v>567200</v>
      </c>
      <c r="F61" s="13">
        <v>603600</v>
      </c>
      <c r="G61" s="13">
        <v>539500</v>
      </c>
      <c r="H61" s="13">
        <v>548800</v>
      </c>
      <c r="I61" s="13">
        <v>533100</v>
      </c>
      <c r="J61" s="13">
        <v>532800</v>
      </c>
      <c r="K61" s="13">
        <v>532400</v>
      </c>
    </row>
    <row r="62" spans="3:11" x14ac:dyDescent="0.2">
      <c r="C62" s="11" t="s">
        <v>70</v>
      </c>
      <c r="D62" s="13">
        <v>23900</v>
      </c>
      <c r="E62" s="13">
        <v>1600</v>
      </c>
      <c r="F62" s="13">
        <v>1800</v>
      </c>
      <c r="G62" s="13">
        <v>2000</v>
      </c>
      <c r="H62" s="13">
        <v>2100</v>
      </c>
      <c r="I62" s="13">
        <v>2100</v>
      </c>
      <c r="J62" s="13">
        <v>2100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932600</v>
      </c>
      <c r="E66" s="13">
        <v>780400</v>
      </c>
      <c r="F66" s="13">
        <v>796100</v>
      </c>
      <c r="G66" s="13">
        <v>744600</v>
      </c>
      <c r="H66" s="13">
        <v>752400</v>
      </c>
      <c r="I66" s="13">
        <v>770400</v>
      </c>
      <c r="J66" s="13">
        <v>774700</v>
      </c>
      <c r="K66" s="13">
        <v>778300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26400</v>
      </c>
      <c r="F76" s="13">
        <v>-18300</v>
      </c>
      <c r="G76" s="13">
        <v>-16100</v>
      </c>
      <c r="H76" s="13">
        <v>-4100</v>
      </c>
      <c r="I76" s="13">
        <v>-15900</v>
      </c>
      <c r="J76" s="13">
        <v>-23500</v>
      </c>
      <c r="K76" s="13">
        <v>-28600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21800</v>
      </c>
      <c r="E81" s="13">
        <v>18700</v>
      </c>
      <c r="F81" s="13">
        <v>35000</v>
      </c>
      <c r="G81" s="13">
        <v>18300</v>
      </c>
      <c r="H81" s="13">
        <v>20900</v>
      </c>
      <c r="I81" s="13">
        <v>26300</v>
      </c>
      <c r="J81" s="13">
        <v>44100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13400</v>
      </c>
      <c r="G83" s="13">
        <v>6500</v>
      </c>
      <c r="H83" s="13">
        <v>7300</v>
      </c>
      <c r="I83" s="13">
        <v>6000</v>
      </c>
      <c r="J83" s="13">
        <v>11100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50200</v>
      </c>
      <c r="F89" s="13">
        <v>67400</v>
      </c>
      <c r="G89" s="13">
        <v>44100</v>
      </c>
      <c r="H89" s="13">
        <v>21500</v>
      </c>
      <c r="I89" s="13">
        <v>30300</v>
      </c>
      <c r="J89" s="13">
        <v>90700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-23100</v>
      </c>
      <c r="F91" s="13">
        <v>-5500</v>
      </c>
      <c r="G91" s="13">
        <v>-4000</v>
      </c>
      <c r="H91" s="13">
        <v>-18100</v>
      </c>
      <c r="I91" s="13">
        <v>-15100</v>
      </c>
      <c r="J91" s="13">
        <v>-46300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-23100</v>
      </c>
      <c r="F94" s="13">
        <v>-63500</v>
      </c>
      <c r="G94" s="13">
        <v>-4000</v>
      </c>
      <c r="H94" s="13">
        <v>-18100</v>
      </c>
      <c r="I94" s="13">
        <v>-15100</v>
      </c>
      <c r="J94" s="13">
        <v>-16400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72500</v>
      </c>
      <c r="E96" s="13">
        <v>-25900</v>
      </c>
      <c r="F96" s="13">
        <v>-46600</v>
      </c>
      <c r="G96" s="13">
        <v>-23100</v>
      </c>
      <c r="H96" s="13">
        <v>0</v>
      </c>
      <c r="I96" s="13">
        <v>41000</v>
      </c>
      <c r="J96" s="13">
        <v>-41000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</v>
      </c>
      <c r="E100" s="13">
        <v>-28800</v>
      </c>
      <c r="F100" s="13">
        <v>-3800</v>
      </c>
      <c r="G100" s="13">
        <v>-37800</v>
      </c>
      <c r="H100" s="13">
        <v>-22100</v>
      </c>
      <c r="I100" s="13">
        <v>-22900</v>
      </c>
      <c r="J100" s="13">
        <v>-87500</v>
      </c>
      <c r="K100" s="13">
        <v>-57700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-1700</v>
      </c>
      <c r="F102" s="13">
        <v>0</v>
      </c>
      <c r="G102" s="13">
        <v>2300</v>
      </c>
      <c r="H102" s="13">
        <v>-19800</v>
      </c>
      <c r="I102" s="13">
        <v>-11600</v>
      </c>
      <c r="J102" s="13">
        <v>-13200</v>
      </c>
      <c r="K102" s="13">
        <v>-23400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241400</v>
      </c>
      <c r="E8" s="13">
        <v>239400</v>
      </c>
      <c r="F8" s="13">
        <v>254000</v>
      </c>
      <c r="G8" s="13">
        <v>256000</v>
      </c>
      <c r="H8" s="13">
        <v>270600</v>
      </c>
      <c r="I8" s="13">
        <v>514600</v>
      </c>
      <c r="J8" s="13">
        <v>256600</v>
      </c>
      <c r="K8" s="13">
        <v>240700</v>
      </c>
    </row>
    <row r="9" spans="1:11" x14ac:dyDescent="0.2">
      <c r="C9" s="11" t="s">
        <v>22</v>
      </c>
      <c r="D9" s="13">
        <v>102200</v>
      </c>
      <c r="E9" s="13">
        <v>101900</v>
      </c>
      <c r="F9" s="13">
        <v>113400</v>
      </c>
      <c r="G9" s="13">
        <v>114700</v>
      </c>
      <c r="H9" s="13">
        <v>122900</v>
      </c>
      <c r="I9" s="13">
        <v>227000</v>
      </c>
      <c r="J9" s="13">
        <v>113100</v>
      </c>
      <c r="K9" s="13">
        <v>110500</v>
      </c>
    </row>
    <row r="10" spans="1:11" x14ac:dyDescent="0.2">
      <c r="C10" s="11" t="s">
        <v>23</v>
      </c>
      <c r="D10" s="13">
        <v>139200</v>
      </c>
      <c r="E10" s="13">
        <v>137500</v>
      </c>
      <c r="F10" s="13">
        <v>140600</v>
      </c>
      <c r="G10" s="13">
        <v>141300</v>
      </c>
      <c r="H10" s="13">
        <v>147700</v>
      </c>
      <c r="I10" s="13">
        <v>287600</v>
      </c>
      <c r="J10" s="13">
        <v>143500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>
        <v>102800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7100</v>
      </c>
      <c r="G15" s="13">
        <v>6900</v>
      </c>
      <c r="H15" s="13">
        <v>7100</v>
      </c>
      <c r="I15" s="13">
        <v>14400</v>
      </c>
      <c r="J15" s="13">
        <v>7200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168400</v>
      </c>
      <c r="F17" s="13">
        <v>181500</v>
      </c>
      <c r="G17" s="13">
        <v>281700</v>
      </c>
      <c r="H17" s="13">
        <v>186700</v>
      </c>
      <c r="I17" s="13">
        <v>359900</v>
      </c>
      <c r="J17" s="13">
        <v>177500</v>
      </c>
      <c r="K17" s="13">
        <v>189000</v>
      </c>
    </row>
    <row r="18" spans="3:11" x14ac:dyDescent="0.2">
      <c r="C18" s="11" t="s">
        <v>30</v>
      </c>
      <c r="D18" s="13">
        <v>77500</v>
      </c>
      <c r="E18" s="13">
        <v>71000</v>
      </c>
      <c r="F18" s="13">
        <v>72500</v>
      </c>
      <c r="G18" s="13">
        <v>-25700</v>
      </c>
      <c r="H18" s="13">
        <v>83900</v>
      </c>
      <c r="I18" s="13">
        <v>154700</v>
      </c>
      <c r="J18" s="13">
        <v>79100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100</v>
      </c>
      <c r="H20" s="13">
        <v>-300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85200</v>
      </c>
      <c r="E21" s="13">
        <v>78600</v>
      </c>
      <c r="F21" s="13">
        <v>80900</v>
      </c>
      <c r="G21" s="13">
        <v>-17600</v>
      </c>
      <c r="H21" s="13">
        <v>92000</v>
      </c>
      <c r="I21" s="13">
        <v>172400</v>
      </c>
      <c r="J21" s="13">
        <v>87600</v>
      </c>
      <c r="K21" s="13">
        <v>58800</v>
      </c>
    </row>
    <row r="22" spans="3:11" x14ac:dyDescent="0.2">
      <c r="C22" s="11" t="s">
        <v>34</v>
      </c>
      <c r="D22" s="13">
        <v>26400</v>
      </c>
      <c r="E22" s="13">
        <v>27100</v>
      </c>
      <c r="F22" s="13">
        <v>26000</v>
      </c>
      <c r="G22" s="13">
        <v>27000</v>
      </c>
      <c r="H22" s="13">
        <v>26000</v>
      </c>
      <c r="I22" s="13">
        <v>53300</v>
      </c>
      <c r="J22" s="13">
        <v>26400</v>
      </c>
      <c r="K22" s="13">
        <v>32900</v>
      </c>
    </row>
    <row r="23" spans="3:11" x14ac:dyDescent="0.2">
      <c r="C23" s="11" t="s">
        <v>35</v>
      </c>
      <c r="D23" s="13">
        <v>51000</v>
      </c>
      <c r="E23" s="13">
        <v>43500</v>
      </c>
      <c r="F23" s="13">
        <v>46500</v>
      </c>
      <c r="G23" s="13">
        <v>-52600</v>
      </c>
      <c r="H23" s="13">
        <v>57600</v>
      </c>
      <c r="I23" s="13">
        <v>102000</v>
      </c>
      <c r="J23" s="13">
        <v>52700</v>
      </c>
      <c r="K23" s="13">
        <v>18800</v>
      </c>
    </row>
    <row r="24" spans="3:11" x14ac:dyDescent="0.2">
      <c r="C24" s="11" t="s">
        <v>36</v>
      </c>
      <c r="D24" s="13">
        <v>12800</v>
      </c>
      <c r="E24" s="13">
        <v>12700</v>
      </c>
      <c r="F24" s="13">
        <v>12000</v>
      </c>
      <c r="G24" s="13">
        <v>-12900</v>
      </c>
      <c r="H24" s="13">
        <v>11100</v>
      </c>
      <c r="I24" s="13">
        <v>37500</v>
      </c>
      <c r="J24" s="13">
        <v>18900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30800</v>
      </c>
      <c r="F26" s="13">
        <v>34500</v>
      </c>
      <c r="G26" s="13">
        <v>-39700</v>
      </c>
      <c r="H26" s="13">
        <v>46500</v>
      </c>
      <c r="I26" s="13">
        <v>64500</v>
      </c>
      <c r="J26" s="13">
        <v>33800</v>
      </c>
      <c r="K26" s="13">
        <v>11100</v>
      </c>
    </row>
    <row r="27" spans="3:11" x14ac:dyDescent="0.2">
      <c r="C27" s="11" t="s">
        <v>38</v>
      </c>
      <c r="D27" s="13">
        <v>38200</v>
      </c>
      <c r="E27" s="13">
        <v>30800</v>
      </c>
      <c r="F27" s="13">
        <v>34500</v>
      </c>
      <c r="G27" s="13">
        <v>-39700</v>
      </c>
      <c r="H27" s="13">
        <v>46500</v>
      </c>
      <c r="I27" s="13">
        <v>64500</v>
      </c>
      <c r="J27" s="13">
        <v>33800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268300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-100</v>
      </c>
      <c r="H32" s="13">
        <v>300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38200</v>
      </c>
      <c r="E33" s="13">
        <v>30800</v>
      </c>
      <c r="F33" s="13">
        <v>34500</v>
      </c>
      <c r="G33" s="13">
        <v>-39700</v>
      </c>
      <c r="H33" s="13">
        <v>314800</v>
      </c>
      <c r="I33" s="13">
        <v>64500</v>
      </c>
      <c r="J33" s="13">
        <v>33800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30800</v>
      </c>
      <c r="F35" s="13">
        <v>34500</v>
      </c>
      <c r="G35" s="13">
        <v>-39700</v>
      </c>
      <c r="H35" s="13">
        <v>314800</v>
      </c>
      <c r="I35" s="13">
        <v>64500</v>
      </c>
      <c r="J35" s="13">
        <v>33800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36900</v>
      </c>
      <c r="F41" s="13">
        <v>34300</v>
      </c>
      <c r="G41" s="13">
        <v>32500</v>
      </c>
      <c r="H41" s="13">
        <v>45400</v>
      </c>
      <c r="I41" s="13">
        <v>43000</v>
      </c>
      <c r="J41" s="13">
        <v>44100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153800</v>
      </c>
      <c r="F43" s="13">
        <v>150400</v>
      </c>
      <c r="G43" s="13">
        <v>140900</v>
      </c>
      <c r="H43" s="13">
        <v>150400</v>
      </c>
      <c r="I43" s="13">
        <v>145400</v>
      </c>
      <c r="J43" s="13">
        <v>134700</v>
      </c>
      <c r="K43" s="13">
        <v>136700</v>
      </c>
    </row>
    <row r="44" spans="2:11" x14ac:dyDescent="0.2">
      <c r="C44" s="11" t="s">
        <v>52</v>
      </c>
      <c r="D44" s="13">
        <v>120400</v>
      </c>
      <c r="E44" s="13">
        <v>113600</v>
      </c>
      <c r="F44" s="13">
        <v>119000</v>
      </c>
      <c r="G44" s="13">
        <v>118500</v>
      </c>
      <c r="H44" s="13">
        <v>114900</v>
      </c>
      <c r="I44" s="13">
        <v>119500</v>
      </c>
      <c r="J44" s="13">
        <v>118700</v>
      </c>
      <c r="K44" s="13">
        <v>115600</v>
      </c>
    </row>
    <row r="45" spans="2:11" x14ac:dyDescent="0.2">
      <c r="C45" s="11" t="s">
        <v>53</v>
      </c>
      <c r="D45" s="13">
        <v>7600</v>
      </c>
      <c r="E45" s="13">
        <v>10200</v>
      </c>
      <c r="F45" s="13">
        <v>10900</v>
      </c>
      <c r="G45" s="13">
        <v>11500</v>
      </c>
      <c r="H45" s="13">
        <v>21400</v>
      </c>
      <c r="I45" s="13">
        <v>23200</v>
      </c>
      <c r="J45" s="13">
        <v>30700</v>
      </c>
      <c r="K45" s="13">
        <v>40200</v>
      </c>
    </row>
    <row r="46" spans="2:11" x14ac:dyDescent="0.2">
      <c r="C46" s="11" t="s">
        <v>54</v>
      </c>
      <c r="D46" s="13">
        <v>293200</v>
      </c>
      <c r="E46" s="13">
        <v>314500</v>
      </c>
      <c r="F46" s="13">
        <v>314500</v>
      </c>
      <c r="G46" s="13">
        <v>303500</v>
      </c>
      <c r="H46" s="13">
        <v>332100</v>
      </c>
      <c r="I46" s="13">
        <v>331100</v>
      </c>
      <c r="J46" s="13">
        <v>328200</v>
      </c>
      <c r="K46" s="13">
        <v>334400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52300</v>
      </c>
      <c r="F48" s="13">
        <v>52500</v>
      </c>
      <c r="G48" s="13">
        <v>52600</v>
      </c>
      <c r="H48" s="13">
        <v>51100</v>
      </c>
      <c r="I48" s="13">
        <v>49600</v>
      </c>
      <c r="J48" s="13">
        <v>50500</v>
      </c>
      <c r="K48" s="13">
        <v>50600</v>
      </c>
    </row>
    <row r="49" spans="3:11" x14ac:dyDescent="0.2">
      <c r="C49" s="11" t="s">
        <v>57</v>
      </c>
      <c r="D49" s="13">
        <v>3319800</v>
      </c>
      <c r="E49" s="13">
        <v>3327500</v>
      </c>
      <c r="F49" s="13">
        <v>3335500</v>
      </c>
      <c r="G49" s="13">
        <v>3401000</v>
      </c>
      <c r="H49" s="13">
        <v>3508300</v>
      </c>
      <c r="I49" s="13">
        <v>3514500</v>
      </c>
      <c r="J49" s="13">
        <v>3513700</v>
      </c>
      <c r="K49" s="13">
        <v>3518900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66300</v>
      </c>
      <c r="G52" s="13">
        <v>3600</v>
      </c>
      <c r="H52" s="13">
        <v>6400</v>
      </c>
      <c r="I52" s="13">
        <v>7000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3668100</v>
      </c>
      <c r="E54" s="13">
        <v>3697700</v>
      </c>
      <c r="F54" s="13">
        <v>3768700</v>
      </c>
      <c r="G54" s="13">
        <v>3760600</v>
      </c>
      <c r="H54" s="13">
        <v>3897900</v>
      </c>
      <c r="I54" s="13">
        <v>3902200</v>
      </c>
      <c r="J54" s="13">
        <v>3899600</v>
      </c>
      <c r="K54" s="13">
        <v>3911300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66300</v>
      </c>
      <c r="F57" s="13">
        <v>78400</v>
      </c>
      <c r="G57" s="13">
        <v>61400</v>
      </c>
      <c r="H57" s="13">
        <v>59300</v>
      </c>
      <c r="I57" s="13">
        <v>79300</v>
      </c>
      <c r="J57" s="13">
        <v>62700</v>
      </c>
      <c r="K57" s="13">
        <v>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</v>
      </c>
      <c r="E59" s="13">
        <v>79700</v>
      </c>
      <c r="F59" s="13">
        <v>63900</v>
      </c>
      <c r="G59" s="13">
        <v>61800</v>
      </c>
      <c r="H59" s="13">
        <v>92200</v>
      </c>
      <c r="I59" s="13">
        <v>81500</v>
      </c>
      <c r="J59" s="13">
        <v>90900</v>
      </c>
      <c r="K59" s="13">
        <v>91800</v>
      </c>
    </row>
    <row r="60" spans="3:11" x14ac:dyDescent="0.2">
      <c r="C60" s="11" t="s">
        <v>68</v>
      </c>
      <c r="D60" s="13">
        <v>128800</v>
      </c>
      <c r="E60" s="13">
        <v>146000</v>
      </c>
      <c r="F60" s="13">
        <v>142300</v>
      </c>
      <c r="G60" s="13">
        <v>123200</v>
      </c>
      <c r="H60" s="13">
        <v>151500</v>
      </c>
      <c r="I60" s="13">
        <v>160700</v>
      </c>
      <c r="J60" s="13">
        <v>153600</v>
      </c>
      <c r="K60" s="13">
        <v>162000</v>
      </c>
    </row>
    <row r="61" spans="3:11" x14ac:dyDescent="0.2">
      <c r="C61" s="11" t="s">
        <v>69</v>
      </c>
      <c r="D61" s="13">
        <v>1842300</v>
      </c>
      <c r="E61" s="13">
        <v>1895800</v>
      </c>
      <c r="F61" s="13">
        <v>1993800</v>
      </c>
      <c r="G61" s="13">
        <v>1993000</v>
      </c>
      <c r="H61" s="13">
        <v>2053300</v>
      </c>
      <c r="I61" s="13">
        <v>2092100</v>
      </c>
      <c r="J61" s="13">
        <v>2145400</v>
      </c>
      <c r="K61" s="13">
        <v>2193700</v>
      </c>
    </row>
    <row r="62" spans="3:11" x14ac:dyDescent="0.2">
      <c r="C62" s="11" t="s">
        <v>70</v>
      </c>
      <c r="D62" s="13">
        <v>463900</v>
      </c>
      <c r="E62" s="13">
        <v>462600</v>
      </c>
      <c r="F62" s="13">
        <v>470900</v>
      </c>
      <c r="G62" s="13">
        <v>465900</v>
      </c>
      <c r="H62" s="13">
        <v>475700</v>
      </c>
      <c r="I62" s="13">
        <v>753400</v>
      </c>
      <c r="J62" s="13">
        <v>742000</v>
      </c>
      <c r="K62" s="13">
        <v>733100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2435000</v>
      </c>
      <c r="E66" s="13">
        <v>2504500</v>
      </c>
      <c r="F66" s="13">
        <v>2607000</v>
      </c>
      <c r="G66" s="13">
        <v>2582000</v>
      </c>
      <c r="H66" s="13">
        <v>2680500</v>
      </c>
      <c r="I66" s="13">
        <v>3006200</v>
      </c>
      <c r="J66" s="13">
        <v>3041000</v>
      </c>
      <c r="K66" s="13">
        <v>3088800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841100</v>
      </c>
      <c r="E72" s="13">
        <v>802900</v>
      </c>
      <c r="F72" s="13">
        <v>772100</v>
      </c>
      <c r="G72" s="13">
        <v>736300</v>
      </c>
      <c r="H72" s="13">
        <v>776000</v>
      </c>
      <c r="I72" s="13">
        <v>461200</v>
      </c>
      <c r="J72" s="13">
        <v>430500</v>
      </c>
      <c r="K72" s="13">
        <v>396700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1233100</v>
      </c>
      <c r="E76" s="13">
        <v>1193200</v>
      </c>
      <c r="F76" s="13">
        <v>1161700</v>
      </c>
      <c r="G76" s="13">
        <v>1178600</v>
      </c>
      <c r="H76" s="13">
        <v>1217400</v>
      </c>
      <c r="I76" s="13">
        <v>896000</v>
      </c>
      <c r="J76" s="13">
        <v>858500</v>
      </c>
      <c r="K76" s="13">
        <v>822500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38200</v>
      </c>
      <c r="E81" s="13">
        <v>30800</v>
      </c>
      <c r="F81" s="13">
        <v>34500</v>
      </c>
      <c r="G81" s="13">
        <v>-39700</v>
      </c>
      <c r="H81" s="13">
        <v>314800</v>
      </c>
      <c r="I81" s="13">
        <v>64500</v>
      </c>
      <c r="J81" s="13">
        <v>33800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8400</v>
      </c>
      <c r="G83" s="13">
        <v>8000</v>
      </c>
      <c r="H83" s="13">
        <v>8300</v>
      </c>
      <c r="I83" s="13">
        <v>17000</v>
      </c>
      <c r="J83" s="13">
        <v>8500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39300</v>
      </c>
      <c r="F89" s="13">
        <v>55900</v>
      </c>
      <c r="G89" s="13">
        <v>54400</v>
      </c>
      <c r="H89" s="13">
        <v>47100</v>
      </c>
      <c r="I89" s="13">
        <v>108500</v>
      </c>
      <c r="J89" s="13">
        <v>54100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-2500</v>
      </c>
      <c r="G91" s="13">
        <v>-2900</v>
      </c>
      <c r="H91" s="13">
        <v>-4900</v>
      </c>
      <c r="I91" s="13">
        <v>-4800</v>
      </c>
      <c r="J91" s="13">
        <v>-2600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63300</v>
      </c>
      <c r="F94" s="13">
        <v>-2500</v>
      </c>
      <c r="G94" s="13">
        <v>-2900</v>
      </c>
      <c r="H94" s="13">
        <v>-4900</v>
      </c>
      <c r="I94" s="13">
        <v>-3800</v>
      </c>
      <c r="J94" s="13">
        <v>-1600</v>
      </c>
      <c r="K94" s="13">
        <v>-804900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-99900</v>
      </c>
      <c r="F100" s="13">
        <v>-51400</v>
      </c>
      <c r="G100" s="13">
        <v>-64300</v>
      </c>
      <c r="H100" s="13">
        <v>-40000</v>
      </c>
      <c r="I100" s="13">
        <v>-104600</v>
      </c>
      <c r="J100" s="13">
        <v>-50600</v>
      </c>
      <c r="K100" s="13">
        <v>774600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-300</v>
      </c>
      <c r="G101" s="13">
        <v>0</v>
      </c>
      <c r="H101" s="13">
        <v>100</v>
      </c>
      <c r="I101" s="13">
        <v>1000</v>
      </c>
      <c r="J101" s="13">
        <v>300</v>
      </c>
      <c r="K101" s="13">
        <v>1500</v>
      </c>
    </row>
    <row r="102" spans="3:11" x14ac:dyDescent="0.2">
      <c r="C102" s="11" t="s">
        <v>20</v>
      </c>
      <c r="D102" s="13">
        <v>-12200</v>
      </c>
      <c r="E102" s="13">
        <v>2600</v>
      </c>
      <c r="F102" s="13">
        <v>1700</v>
      </c>
      <c r="G102" s="13">
        <v>-12800</v>
      </c>
      <c r="H102" s="13">
        <v>2400</v>
      </c>
      <c r="I102" s="13">
        <v>1100</v>
      </c>
      <c r="J102" s="13">
        <v>2300</v>
      </c>
      <c r="K102" s="13">
        <v>-21400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8800</v>
      </c>
      <c r="E8" s="13">
        <v>8500</v>
      </c>
      <c r="F8" s="13">
        <v>8200</v>
      </c>
      <c r="G8" s="13">
        <v>7900</v>
      </c>
      <c r="H8" s="13">
        <v>7500</v>
      </c>
      <c r="I8" s="13">
        <v>7100</v>
      </c>
      <c r="J8" s="13">
        <v>6900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2400</v>
      </c>
      <c r="G17" s="13">
        <v>2400</v>
      </c>
      <c r="H17" s="13">
        <v>2000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6100</v>
      </c>
      <c r="E18" s="13">
        <v>6200</v>
      </c>
      <c r="F18" s="13">
        <v>5800</v>
      </c>
      <c r="G18" s="13">
        <v>5500</v>
      </c>
      <c r="H18" s="13">
        <v>5600</v>
      </c>
      <c r="I18" s="13">
        <v>5200</v>
      </c>
      <c r="J18" s="13">
        <v>5100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-5100</v>
      </c>
      <c r="F20" s="13">
        <v>-4600</v>
      </c>
      <c r="G20" s="13">
        <v>-4700</v>
      </c>
      <c r="H20" s="13">
        <v>-4200</v>
      </c>
      <c r="I20" s="13">
        <v>-4000</v>
      </c>
      <c r="J20" s="13">
        <v>-4100</v>
      </c>
      <c r="K20" s="13">
        <v>-3700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1500</v>
      </c>
      <c r="G21" s="13">
        <v>1100</v>
      </c>
      <c r="H21" s="13">
        <v>1600</v>
      </c>
      <c r="I21" s="13">
        <v>1500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1200</v>
      </c>
      <c r="G23" s="13">
        <v>800</v>
      </c>
      <c r="H23" s="13">
        <v>1300</v>
      </c>
      <c r="I23" s="13">
        <v>1200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1000</v>
      </c>
      <c r="G26" s="13">
        <v>600</v>
      </c>
      <c r="H26" s="13">
        <v>900</v>
      </c>
      <c r="I26" s="13">
        <v>1000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1000</v>
      </c>
      <c r="G27" s="13">
        <v>700</v>
      </c>
      <c r="H27" s="13">
        <v>900</v>
      </c>
      <c r="I27" s="13">
        <v>900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5100</v>
      </c>
      <c r="F32" s="13">
        <v>4600</v>
      </c>
      <c r="G32" s="13">
        <v>4700</v>
      </c>
      <c r="H32" s="13">
        <v>4200</v>
      </c>
      <c r="I32" s="13">
        <v>4000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1000</v>
      </c>
      <c r="G33" s="13">
        <v>900</v>
      </c>
      <c r="H33" s="13">
        <v>900</v>
      </c>
      <c r="I33" s="13">
        <v>900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1000</v>
      </c>
      <c r="G35" s="13">
        <v>900</v>
      </c>
      <c r="H35" s="13">
        <v>900</v>
      </c>
      <c r="I35" s="13">
        <v>900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8800</v>
      </c>
      <c r="F41" s="13">
        <v>8500</v>
      </c>
      <c r="G41" s="13">
        <v>9700</v>
      </c>
      <c r="H41" s="13">
        <v>9000</v>
      </c>
      <c r="I41" s="13">
        <v>9200</v>
      </c>
      <c r="J41" s="13">
        <v>8400</v>
      </c>
      <c r="K41" s="13">
        <v>7000</v>
      </c>
    </row>
    <row r="42" spans="2:11" x14ac:dyDescent="0.2">
      <c r="C42" s="11" t="s">
        <v>50</v>
      </c>
      <c r="D42" s="13">
        <v>29600</v>
      </c>
      <c r="E42" s="13">
        <v>32300</v>
      </c>
      <c r="F42" s="13">
        <v>13200</v>
      </c>
      <c r="G42" s="13">
        <v>16100</v>
      </c>
      <c r="H42" s="13">
        <v>56100</v>
      </c>
      <c r="I42" s="13">
        <v>10600</v>
      </c>
      <c r="J42" s="13">
        <v>31200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16700</v>
      </c>
      <c r="F48" s="13">
        <v>16800</v>
      </c>
      <c r="G48" s="13">
        <v>16100</v>
      </c>
      <c r="H48" s="13">
        <v>16100</v>
      </c>
      <c r="I48" s="13">
        <v>15800</v>
      </c>
      <c r="J48" s="13">
        <v>15700</v>
      </c>
      <c r="K48" s="13">
        <v>15200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921600</v>
      </c>
      <c r="E54" s="13">
        <v>903500</v>
      </c>
      <c r="F54" s="13">
        <v>891100</v>
      </c>
      <c r="G54" s="13">
        <v>881300</v>
      </c>
      <c r="H54" s="13">
        <v>874600</v>
      </c>
      <c r="I54" s="13">
        <v>811200</v>
      </c>
      <c r="J54" s="13">
        <v>802300</v>
      </c>
      <c r="K54" s="13">
        <v>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858300</v>
      </c>
      <c r="E66" s="13">
        <v>840900</v>
      </c>
      <c r="F66" s="13">
        <v>829100</v>
      </c>
      <c r="G66" s="13">
        <v>819400</v>
      </c>
      <c r="H66" s="13">
        <v>812700</v>
      </c>
      <c r="I66" s="13">
        <v>750200</v>
      </c>
      <c r="J66" s="13">
        <v>743000</v>
      </c>
      <c r="K66" s="13">
        <v>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40500</v>
      </c>
      <c r="F72" s="13">
        <v>39800</v>
      </c>
      <c r="G72" s="13">
        <v>39000</v>
      </c>
      <c r="H72" s="13">
        <v>37600</v>
      </c>
      <c r="I72" s="13">
        <v>36900</v>
      </c>
      <c r="J72" s="13">
        <v>36200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62600</v>
      </c>
      <c r="F76" s="13">
        <v>62100</v>
      </c>
      <c r="G76" s="13">
        <v>61800</v>
      </c>
      <c r="H76" s="13">
        <v>61900</v>
      </c>
      <c r="I76" s="13">
        <v>61100</v>
      </c>
      <c r="J76" s="13">
        <v>59400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1000</v>
      </c>
      <c r="G81" s="13">
        <v>900</v>
      </c>
      <c r="H81" s="13">
        <v>900</v>
      </c>
      <c r="I81" s="13">
        <v>900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3600</v>
      </c>
      <c r="F89" s="13">
        <v>1500</v>
      </c>
      <c r="G89" s="13">
        <v>2500</v>
      </c>
      <c r="H89" s="13">
        <v>1000</v>
      </c>
      <c r="I89" s="13">
        <v>2900</v>
      </c>
      <c r="J89" s="13">
        <v>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5500</v>
      </c>
      <c r="F94" s="13">
        <v>-15300</v>
      </c>
      <c r="G94" s="13">
        <v>-47500</v>
      </c>
      <c r="H94" s="13">
        <v>-17600</v>
      </c>
      <c r="I94" s="13">
        <v>-29900</v>
      </c>
      <c r="J94" s="13">
        <v>-38800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9300</v>
      </c>
      <c r="F100" s="13">
        <v>10100</v>
      </c>
      <c r="G100" s="13">
        <v>5800</v>
      </c>
      <c r="H100" s="13">
        <v>62600</v>
      </c>
      <c r="I100" s="13">
        <v>5800</v>
      </c>
      <c r="J100" s="13">
        <v>52500</v>
      </c>
      <c r="K100" s="13">
        <v>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18500</v>
      </c>
      <c r="F102" s="13">
        <v>-3700</v>
      </c>
      <c r="G102" s="13">
        <v>-39200</v>
      </c>
      <c r="H102" s="13">
        <v>45900</v>
      </c>
      <c r="I102" s="13">
        <v>-21300</v>
      </c>
      <c r="J102" s="13">
        <v>14200</v>
      </c>
      <c r="K102" s="13">
        <v>-1200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947100</v>
      </c>
      <c r="E8" s="13">
        <v>832900</v>
      </c>
      <c r="F8" s="13">
        <v>861400</v>
      </c>
      <c r="G8" s="13">
        <v>880900</v>
      </c>
      <c r="H8" s="13">
        <v>916400</v>
      </c>
      <c r="I8" s="13">
        <v>733300</v>
      </c>
      <c r="J8" s="13">
        <v>730400</v>
      </c>
      <c r="K8" s="13">
        <v>743200</v>
      </c>
    </row>
    <row r="9" spans="1:11" x14ac:dyDescent="0.2">
      <c r="C9" s="11" t="s">
        <v>22</v>
      </c>
      <c r="D9" s="13">
        <v>526500</v>
      </c>
      <c r="E9" s="13">
        <v>446800</v>
      </c>
      <c r="F9" s="13">
        <v>455800</v>
      </c>
      <c r="G9" s="13">
        <v>463900</v>
      </c>
      <c r="H9" s="13">
        <v>474300</v>
      </c>
      <c r="I9" s="13">
        <v>328200</v>
      </c>
      <c r="J9" s="13">
        <v>319900</v>
      </c>
      <c r="K9" s="13">
        <v>310400</v>
      </c>
    </row>
    <row r="10" spans="1:11" x14ac:dyDescent="0.2">
      <c r="C10" s="11" t="s">
        <v>23</v>
      </c>
      <c r="D10" s="13">
        <v>420600</v>
      </c>
      <c r="E10" s="13">
        <v>386100</v>
      </c>
      <c r="F10" s="13">
        <v>405600</v>
      </c>
      <c r="G10" s="13">
        <v>417000</v>
      </c>
      <c r="H10" s="13">
        <v>442100</v>
      </c>
      <c r="I10" s="13">
        <v>405100</v>
      </c>
      <c r="J10" s="13">
        <v>410500</v>
      </c>
      <c r="K10" s="13">
        <v>432800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32800</v>
      </c>
      <c r="F12" s="13">
        <v>31100</v>
      </c>
      <c r="G12" s="13">
        <v>30300</v>
      </c>
      <c r="H12" s="13">
        <v>30100</v>
      </c>
      <c r="I12" s="13">
        <v>29300</v>
      </c>
      <c r="J12" s="13">
        <v>30300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7200</v>
      </c>
      <c r="F14" s="13">
        <v>11500</v>
      </c>
      <c r="G14" s="13">
        <v>900</v>
      </c>
      <c r="H14" s="13">
        <v>27100</v>
      </c>
      <c r="I14" s="13">
        <v>1500</v>
      </c>
      <c r="J14" s="13">
        <v>26000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856600</v>
      </c>
      <c r="E17" s="13">
        <v>760300</v>
      </c>
      <c r="F17" s="13">
        <v>763500</v>
      </c>
      <c r="G17" s="13">
        <v>785200</v>
      </c>
      <c r="H17" s="13">
        <v>845400</v>
      </c>
      <c r="I17" s="13">
        <v>647800</v>
      </c>
      <c r="J17" s="13">
        <v>661400</v>
      </c>
      <c r="K17" s="13">
        <v>631100</v>
      </c>
    </row>
    <row r="18" spans="3:11" x14ac:dyDescent="0.2">
      <c r="C18" s="11" t="s">
        <v>30</v>
      </c>
      <c r="D18" s="13">
        <v>90500</v>
      </c>
      <c r="E18" s="13">
        <v>72600</v>
      </c>
      <c r="F18" s="13">
        <v>97900</v>
      </c>
      <c r="G18" s="13">
        <v>95700</v>
      </c>
      <c r="H18" s="13">
        <v>71000</v>
      </c>
      <c r="I18" s="13">
        <v>85500</v>
      </c>
      <c r="J18" s="13">
        <v>69000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-2000</v>
      </c>
      <c r="F20" s="13">
        <v>-14800</v>
      </c>
      <c r="G20" s="13">
        <v>-3500</v>
      </c>
      <c r="H20" s="13">
        <v>-500</v>
      </c>
      <c r="I20" s="13">
        <v>-700</v>
      </c>
      <c r="J20" s="13">
        <v>800</v>
      </c>
      <c r="K20" s="13">
        <v>-1900</v>
      </c>
    </row>
    <row r="21" spans="3:11" x14ac:dyDescent="0.2">
      <c r="C21" s="11" t="s">
        <v>33</v>
      </c>
      <c r="D21" s="13">
        <v>128500</v>
      </c>
      <c r="E21" s="13">
        <v>120900</v>
      </c>
      <c r="F21" s="13">
        <v>134100</v>
      </c>
      <c r="G21" s="13">
        <v>143000</v>
      </c>
      <c r="H21" s="13">
        <v>120300</v>
      </c>
      <c r="I21" s="13">
        <v>128000</v>
      </c>
      <c r="J21" s="13">
        <v>112300</v>
      </c>
      <c r="K21" s="13">
        <v>154500</v>
      </c>
    </row>
    <row r="22" spans="3:11" x14ac:dyDescent="0.2">
      <c r="C22" s="11" t="s">
        <v>34</v>
      </c>
      <c r="D22" s="13">
        <v>24900</v>
      </c>
      <c r="E22" s="13">
        <v>25500</v>
      </c>
      <c r="F22" s="13">
        <v>29600</v>
      </c>
      <c r="G22" s="13">
        <v>30900</v>
      </c>
      <c r="H22" s="13">
        <v>31600</v>
      </c>
      <c r="I22" s="13">
        <v>28600</v>
      </c>
      <c r="J22" s="13">
        <v>27600</v>
      </c>
      <c r="K22" s="13">
        <v>25700</v>
      </c>
    </row>
    <row r="23" spans="3:11" x14ac:dyDescent="0.2">
      <c r="C23" s="11" t="s">
        <v>35</v>
      </c>
      <c r="D23" s="13">
        <v>52500</v>
      </c>
      <c r="E23" s="13">
        <v>45100</v>
      </c>
      <c r="F23" s="13">
        <v>53500</v>
      </c>
      <c r="G23" s="13">
        <v>61300</v>
      </c>
      <c r="H23" s="13">
        <v>38900</v>
      </c>
      <c r="I23" s="13">
        <v>56300</v>
      </c>
      <c r="J23" s="13">
        <v>42300</v>
      </c>
      <c r="K23" s="13">
        <v>84500</v>
      </c>
    </row>
    <row r="24" spans="3:11" x14ac:dyDescent="0.2">
      <c r="C24" s="11" t="s">
        <v>36</v>
      </c>
      <c r="D24" s="13">
        <v>28500</v>
      </c>
      <c r="E24" s="13">
        <v>-2000</v>
      </c>
      <c r="F24" s="13">
        <v>6500</v>
      </c>
      <c r="G24" s="13">
        <v>16300</v>
      </c>
      <c r="H24" s="13">
        <v>900</v>
      </c>
      <c r="I24" s="13">
        <v>10800</v>
      </c>
      <c r="J24" s="13">
        <v>800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47100</v>
      </c>
      <c r="F26" s="13">
        <v>47000</v>
      </c>
      <c r="G26" s="13">
        <v>45000</v>
      </c>
      <c r="H26" s="13">
        <v>38000</v>
      </c>
      <c r="I26" s="13">
        <v>45400</v>
      </c>
      <c r="J26" s="13">
        <v>41500</v>
      </c>
      <c r="K26" s="13">
        <v>57400</v>
      </c>
    </row>
    <row r="27" spans="3:11" x14ac:dyDescent="0.2">
      <c r="C27" s="11" t="s">
        <v>38</v>
      </c>
      <c r="D27" s="13">
        <v>24000</v>
      </c>
      <c r="E27" s="13">
        <v>47100</v>
      </c>
      <c r="F27" s="13">
        <v>47000</v>
      </c>
      <c r="G27" s="13">
        <v>45000</v>
      </c>
      <c r="H27" s="13">
        <v>38000</v>
      </c>
      <c r="I27" s="13">
        <v>45400</v>
      </c>
      <c r="J27" s="13">
        <v>41500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29800</v>
      </c>
      <c r="F29" s="13">
        <v>1200</v>
      </c>
      <c r="G29" s="13">
        <v>8500</v>
      </c>
      <c r="H29" s="13">
        <v>52000</v>
      </c>
      <c r="I29" s="13">
        <v>11900</v>
      </c>
      <c r="J29" s="13">
        <v>7400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2000</v>
      </c>
      <c r="F32" s="13">
        <v>14800</v>
      </c>
      <c r="G32" s="13">
        <v>3500</v>
      </c>
      <c r="H32" s="13">
        <v>500</v>
      </c>
      <c r="I32" s="13">
        <v>700</v>
      </c>
      <c r="J32" s="13">
        <v>-800</v>
      </c>
      <c r="K32" s="13">
        <v>1900</v>
      </c>
    </row>
    <row r="33" spans="2:11" x14ac:dyDescent="0.2">
      <c r="C33" s="11" t="s">
        <v>44</v>
      </c>
      <c r="D33" s="13">
        <v>45000</v>
      </c>
      <c r="E33" s="13">
        <v>76900</v>
      </c>
      <c r="F33" s="13">
        <v>48200</v>
      </c>
      <c r="G33" s="13">
        <v>53500</v>
      </c>
      <c r="H33" s="13">
        <v>89900</v>
      </c>
      <c r="I33" s="13">
        <v>57300</v>
      </c>
      <c r="J33" s="13">
        <v>48900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76900</v>
      </c>
      <c r="F35" s="13">
        <v>48200</v>
      </c>
      <c r="G35" s="13">
        <v>53500</v>
      </c>
      <c r="H35" s="13">
        <v>89900</v>
      </c>
      <c r="I35" s="13">
        <v>57300</v>
      </c>
      <c r="J35" s="13">
        <v>48900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867300</v>
      </c>
      <c r="E41" s="13">
        <v>759200</v>
      </c>
      <c r="F41" s="13">
        <v>689900</v>
      </c>
      <c r="G41" s="13">
        <v>719900</v>
      </c>
      <c r="H41" s="13">
        <v>1009000</v>
      </c>
      <c r="I41" s="13">
        <v>1696900</v>
      </c>
      <c r="J41" s="13">
        <v>840600</v>
      </c>
      <c r="K41" s="13">
        <v>739600</v>
      </c>
    </row>
    <row r="42" spans="2:11" x14ac:dyDescent="0.2">
      <c r="C42" s="11" t="s">
        <v>50</v>
      </c>
      <c r="D42" s="13">
        <v>61400</v>
      </c>
      <c r="E42" s="13">
        <v>58400</v>
      </c>
      <c r="F42" s="13">
        <v>58300</v>
      </c>
      <c r="G42" s="13">
        <v>56000</v>
      </c>
      <c r="H42" s="13">
        <v>49100</v>
      </c>
      <c r="I42" s="13">
        <v>45600</v>
      </c>
      <c r="J42" s="13">
        <v>165000</v>
      </c>
      <c r="K42" s="13">
        <v>44400</v>
      </c>
    </row>
    <row r="43" spans="2:11" x14ac:dyDescent="0.2">
      <c r="C43" s="11" t="s">
        <v>51</v>
      </c>
      <c r="D43" s="13">
        <v>1251400</v>
      </c>
      <c r="E43" s="13">
        <v>1176600</v>
      </c>
      <c r="F43" s="13">
        <v>1259900</v>
      </c>
      <c r="G43" s="13">
        <v>1323100</v>
      </c>
      <c r="H43" s="13">
        <v>1313500</v>
      </c>
      <c r="I43" s="13">
        <v>1277600</v>
      </c>
      <c r="J43" s="13">
        <v>1275800</v>
      </c>
      <c r="K43" s="13">
        <v>1255300</v>
      </c>
    </row>
    <row r="44" spans="2:11" x14ac:dyDescent="0.2">
      <c r="C44" s="11" t="s">
        <v>52</v>
      </c>
      <c r="D44" s="13">
        <v>42000</v>
      </c>
      <c r="E44" s="13">
        <v>48200</v>
      </c>
      <c r="F44" s="13">
        <v>49100</v>
      </c>
      <c r="G44" s="13">
        <v>96200</v>
      </c>
      <c r="H44" s="13">
        <v>45800</v>
      </c>
      <c r="I44" s="13">
        <v>118300</v>
      </c>
      <c r="J44" s="13">
        <v>121500</v>
      </c>
      <c r="K44" s="13">
        <v>115600</v>
      </c>
    </row>
    <row r="45" spans="2:11" x14ac:dyDescent="0.2">
      <c r="C45" s="11" t="s">
        <v>53</v>
      </c>
      <c r="D45" s="13">
        <v>102200</v>
      </c>
      <c r="E45" s="13">
        <v>108800</v>
      </c>
      <c r="F45" s="13">
        <v>412900</v>
      </c>
      <c r="G45" s="13">
        <v>93800</v>
      </c>
      <c r="H45" s="13">
        <v>418100</v>
      </c>
      <c r="I45" s="13">
        <v>82200</v>
      </c>
      <c r="J45" s="13">
        <v>88800</v>
      </c>
      <c r="K45" s="13">
        <v>78200</v>
      </c>
    </row>
    <row r="46" spans="2:11" x14ac:dyDescent="0.2">
      <c r="C46" s="11" t="s">
        <v>54</v>
      </c>
      <c r="D46" s="13">
        <v>2324200</v>
      </c>
      <c r="E46" s="13">
        <v>2151100</v>
      </c>
      <c r="F46" s="13">
        <v>2469900</v>
      </c>
      <c r="G46" s="13">
        <v>2289000</v>
      </c>
      <c r="H46" s="13">
        <v>2830400</v>
      </c>
      <c r="I46" s="13">
        <v>3220600</v>
      </c>
      <c r="J46" s="13">
        <v>2491600</v>
      </c>
      <c r="K46" s="13">
        <v>2233100</v>
      </c>
    </row>
    <row r="47" spans="2:11" x14ac:dyDescent="0.2">
      <c r="C47" s="11" t="s">
        <v>55</v>
      </c>
      <c r="D47" s="13">
        <v>965000</v>
      </c>
      <c r="E47" s="13">
        <v>654200</v>
      </c>
      <c r="F47" s="13">
        <v>651400</v>
      </c>
      <c r="G47" s="13">
        <v>702400</v>
      </c>
      <c r="H47" s="13">
        <v>1147600</v>
      </c>
      <c r="I47" s="13">
        <v>728000</v>
      </c>
      <c r="J47" s="13">
        <v>737500</v>
      </c>
      <c r="K47" s="13">
        <v>743600</v>
      </c>
    </row>
    <row r="48" spans="2:11" x14ac:dyDescent="0.2">
      <c r="C48" s="11" t="s">
        <v>56</v>
      </c>
      <c r="D48" s="13">
        <v>588200</v>
      </c>
      <c r="E48" s="13">
        <v>578400</v>
      </c>
      <c r="F48" s="13">
        <v>579500</v>
      </c>
      <c r="G48" s="13">
        <v>569700</v>
      </c>
      <c r="H48" s="13">
        <v>557500</v>
      </c>
      <c r="I48" s="13">
        <v>524200</v>
      </c>
      <c r="J48" s="13">
        <v>510100</v>
      </c>
      <c r="K48" s="13">
        <v>498200</v>
      </c>
    </row>
    <row r="49" spans="3:11" x14ac:dyDescent="0.2">
      <c r="C49" s="11" t="s">
        <v>57</v>
      </c>
      <c r="D49" s="13">
        <v>1993600</v>
      </c>
      <c r="E49" s="13">
        <v>2003300</v>
      </c>
      <c r="F49" s="13">
        <v>2017000</v>
      </c>
      <c r="G49" s="13">
        <v>2227300</v>
      </c>
      <c r="H49" s="13">
        <v>2046800</v>
      </c>
      <c r="I49" s="13">
        <v>1762300</v>
      </c>
      <c r="J49" s="13">
        <v>1756300</v>
      </c>
      <c r="K49" s="13">
        <v>1742500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526900</v>
      </c>
      <c r="F52" s="13">
        <v>528900</v>
      </c>
      <c r="G52" s="13">
        <v>531200</v>
      </c>
      <c r="H52" s="13">
        <v>106900</v>
      </c>
      <c r="I52" s="13">
        <v>546300</v>
      </c>
      <c r="J52" s="13">
        <v>541800</v>
      </c>
      <c r="K52" s="13">
        <v>529800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5972900</v>
      </c>
      <c r="E54" s="13">
        <v>5913900</v>
      </c>
      <c r="F54" s="13">
        <v>6246800</v>
      </c>
      <c r="G54" s="13">
        <v>6319600</v>
      </c>
      <c r="H54" s="13">
        <v>6687400</v>
      </c>
      <c r="I54" s="13">
        <v>6781400</v>
      </c>
      <c r="J54" s="13">
        <v>6037300</v>
      </c>
      <c r="K54" s="13">
        <v>5747200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285600</v>
      </c>
      <c r="E57" s="13" t="s">
        <v>92</v>
      </c>
      <c r="F57" s="13" t="s">
        <v>92</v>
      </c>
      <c r="G57" s="13" t="s">
        <v>92</v>
      </c>
      <c r="H57" s="13">
        <v>284900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199500</v>
      </c>
      <c r="E58" s="13">
        <v>192600</v>
      </c>
      <c r="F58" s="13">
        <v>335000</v>
      </c>
      <c r="G58" s="13">
        <v>327400</v>
      </c>
      <c r="H58" s="13">
        <v>271100</v>
      </c>
      <c r="I58" s="13">
        <v>620300</v>
      </c>
      <c r="J58" s="13">
        <v>985300</v>
      </c>
      <c r="K58" s="13">
        <v>785300</v>
      </c>
    </row>
    <row r="59" spans="3:11" x14ac:dyDescent="0.2">
      <c r="C59" s="11" t="s">
        <v>67</v>
      </c>
      <c r="D59" s="13">
        <v>1372000</v>
      </c>
      <c r="E59" s="13">
        <v>1616700</v>
      </c>
      <c r="F59" s="13">
        <v>1677000</v>
      </c>
      <c r="G59" s="13">
        <v>1676800</v>
      </c>
      <c r="H59" s="13">
        <v>1513400</v>
      </c>
      <c r="I59" s="13">
        <v>1644500</v>
      </c>
      <c r="J59" s="13">
        <v>1647800</v>
      </c>
      <c r="K59" s="13">
        <v>1663200</v>
      </c>
    </row>
    <row r="60" spans="3:11" x14ac:dyDescent="0.2">
      <c r="C60" s="11" t="s">
        <v>68</v>
      </c>
      <c r="D60" s="13">
        <v>1857100</v>
      </c>
      <c r="E60" s="13">
        <v>1809400</v>
      </c>
      <c r="F60" s="13">
        <v>2012000</v>
      </c>
      <c r="G60" s="13">
        <v>2004200</v>
      </c>
      <c r="H60" s="13">
        <v>2069300</v>
      </c>
      <c r="I60" s="13">
        <v>2264700</v>
      </c>
      <c r="J60" s="13">
        <v>2633100</v>
      </c>
      <c r="K60" s="13">
        <v>2448400</v>
      </c>
    </row>
    <row r="61" spans="3:11" x14ac:dyDescent="0.2">
      <c r="C61" s="11" t="s">
        <v>69</v>
      </c>
      <c r="D61" s="13">
        <v>3066100</v>
      </c>
      <c r="E61" s="13">
        <v>3077000</v>
      </c>
      <c r="F61" s="13">
        <v>3237800</v>
      </c>
      <c r="G61" s="13">
        <v>3248700</v>
      </c>
      <c r="H61" s="13">
        <v>3559300</v>
      </c>
      <c r="I61" s="13">
        <v>3562700</v>
      </c>
      <c r="J61" s="13">
        <v>2543500</v>
      </c>
      <c r="K61" s="13">
        <v>2499000</v>
      </c>
    </row>
    <row r="62" spans="3:11" x14ac:dyDescent="0.2">
      <c r="C62" s="11" t="s">
        <v>70</v>
      </c>
      <c r="D62" s="13">
        <v>810200</v>
      </c>
      <c r="E62" s="13">
        <v>776000</v>
      </c>
      <c r="F62" s="13">
        <v>801100</v>
      </c>
      <c r="G62" s="13">
        <v>851800</v>
      </c>
      <c r="H62" s="13">
        <v>870300</v>
      </c>
      <c r="I62" s="13">
        <v>853200</v>
      </c>
      <c r="J62" s="13">
        <v>831400</v>
      </c>
      <c r="K62" s="13">
        <v>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5733400</v>
      </c>
      <c r="E66" s="13">
        <v>5662300</v>
      </c>
      <c r="F66" s="13">
        <v>6050800</v>
      </c>
      <c r="G66" s="13">
        <v>6104700</v>
      </c>
      <c r="H66" s="13">
        <v>6498900</v>
      </c>
      <c r="I66" s="13">
        <v>6680600</v>
      </c>
      <c r="J66" s="13">
        <v>6008000</v>
      </c>
      <c r="K66" s="13">
        <v>5793500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5416800</v>
      </c>
      <c r="E72" s="13">
        <v>5290800</v>
      </c>
      <c r="F72" s="13">
        <v>5249000</v>
      </c>
      <c r="G72" s="13">
        <v>5235900</v>
      </c>
      <c r="H72" s="13">
        <v>5229600</v>
      </c>
      <c r="I72" s="13">
        <v>5174600</v>
      </c>
      <c r="J72" s="13">
        <v>5152200</v>
      </c>
      <c r="K72" s="13">
        <v>5138300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239100</v>
      </c>
      <c r="E76" s="13">
        <v>251300</v>
      </c>
      <c r="F76" s="13">
        <v>195500</v>
      </c>
      <c r="G76" s="13">
        <v>214500</v>
      </c>
      <c r="H76" s="13">
        <v>188100</v>
      </c>
      <c r="I76" s="13">
        <v>100400</v>
      </c>
      <c r="J76" s="13">
        <v>28900</v>
      </c>
      <c r="K76" s="13">
        <v>-46800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45000</v>
      </c>
      <c r="E81" s="13">
        <v>76900</v>
      </c>
      <c r="F81" s="13">
        <v>48200</v>
      </c>
      <c r="G81" s="13">
        <v>53500</v>
      </c>
      <c r="H81" s="13">
        <v>89900</v>
      </c>
      <c r="I81" s="13">
        <v>57300</v>
      </c>
      <c r="J81" s="13">
        <v>48900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50300</v>
      </c>
      <c r="F83" s="13">
        <v>51000</v>
      </c>
      <c r="G83" s="13">
        <v>50800</v>
      </c>
      <c r="H83" s="13">
        <v>50300</v>
      </c>
      <c r="I83" s="13">
        <v>43800</v>
      </c>
      <c r="J83" s="13">
        <v>43900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115600</v>
      </c>
      <c r="F89" s="13">
        <v>92400</v>
      </c>
      <c r="G89" s="13">
        <v>82700</v>
      </c>
      <c r="H89" s="13">
        <v>165200</v>
      </c>
      <c r="I89" s="13">
        <v>145900</v>
      </c>
      <c r="J89" s="13">
        <v>30600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-40500</v>
      </c>
      <c r="F91" s="13">
        <v>-57100</v>
      </c>
      <c r="G91" s="13">
        <v>-42900</v>
      </c>
      <c r="H91" s="13">
        <v>-49700</v>
      </c>
      <c r="I91" s="13">
        <v>-42500</v>
      </c>
      <c r="J91" s="13">
        <v>-39900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303500</v>
      </c>
      <c r="F94" s="13">
        <v>-63100</v>
      </c>
      <c r="G94" s="13">
        <v>-38200</v>
      </c>
      <c r="H94" s="13">
        <v>-507300</v>
      </c>
      <c r="I94" s="13">
        <v>69100</v>
      </c>
      <c r="J94" s="13">
        <v>-155900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-35200</v>
      </c>
      <c r="F96" s="13">
        <v>-35100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-346100</v>
      </c>
      <c r="F100" s="13">
        <v>-39500</v>
      </c>
      <c r="G100" s="13">
        <v>-340300</v>
      </c>
      <c r="H100" s="13">
        <v>-347300</v>
      </c>
      <c r="I100" s="13">
        <v>623700</v>
      </c>
      <c r="J100" s="13">
        <v>210900</v>
      </c>
      <c r="K100" s="13">
        <v>-119500</v>
      </c>
    </row>
    <row r="101" spans="3:11" x14ac:dyDescent="0.2">
      <c r="C101" s="11" t="s">
        <v>19</v>
      </c>
      <c r="D101" s="13">
        <v>-9700</v>
      </c>
      <c r="E101" s="13">
        <v>-2600</v>
      </c>
      <c r="F101" s="13">
        <v>-19800</v>
      </c>
      <c r="G101" s="13">
        <v>6700</v>
      </c>
      <c r="H101" s="13">
        <v>1500</v>
      </c>
      <c r="I101" s="13">
        <v>17600</v>
      </c>
      <c r="J101" s="13">
        <v>15400</v>
      </c>
      <c r="K101" s="13">
        <v>9400</v>
      </c>
    </row>
    <row r="102" spans="3:11" x14ac:dyDescent="0.2">
      <c r="C102" s="11" t="s">
        <v>20</v>
      </c>
      <c r="D102" s="13">
        <v>109000</v>
      </c>
      <c r="E102" s="13">
        <v>70400</v>
      </c>
      <c r="F102" s="13">
        <v>-30000</v>
      </c>
      <c r="G102" s="13">
        <v>-289100</v>
      </c>
      <c r="H102" s="13">
        <v>-687900</v>
      </c>
      <c r="I102" s="13">
        <v>856300</v>
      </c>
      <c r="J102" s="13">
        <v>101000</v>
      </c>
      <c r="K102" s="13">
        <v>-25000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500</v>
      </c>
      <c r="H8" s="13">
        <v>600</v>
      </c>
      <c r="I8" s="13">
        <v>1100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300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300</v>
      </c>
      <c r="I10" s="13">
        <v>600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1700</v>
      </c>
      <c r="G17" s="13">
        <v>1700</v>
      </c>
      <c r="H17" s="13">
        <v>1700</v>
      </c>
      <c r="I17" s="13">
        <v>3300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-1100</v>
      </c>
      <c r="G18" s="13">
        <v>-1200</v>
      </c>
      <c r="H18" s="13">
        <v>-1100</v>
      </c>
      <c r="I18" s="13">
        <v>-2200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>
        <v>300</v>
      </c>
      <c r="I20" s="13">
        <v>-500</v>
      </c>
      <c r="J20" s="13">
        <v>0</v>
      </c>
      <c r="K20" s="13">
        <v>6300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-1100</v>
      </c>
      <c r="G21" s="13">
        <v>-1200</v>
      </c>
      <c r="H21" s="13">
        <v>-800</v>
      </c>
      <c r="I21" s="13">
        <v>-2700</v>
      </c>
      <c r="J21" s="13">
        <v>-1000</v>
      </c>
      <c r="K21" s="13">
        <v>4800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1100</v>
      </c>
      <c r="G22" s="13">
        <v>1600</v>
      </c>
      <c r="H22" s="13">
        <v>1600</v>
      </c>
      <c r="I22" s="13">
        <v>2900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-2200</v>
      </c>
      <c r="G23" s="13">
        <v>-2800</v>
      </c>
      <c r="H23" s="13">
        <v>-2300</v>
      </c>
      <c r="I23" s="13">
        <v>-5500</v>
      </c>
      <c r="J23" s="13">
        <v>-2200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-2200</v>
      </c>
      <c r="G26" s="13">
        <v>-2800</v>
      </c>
      <c r="H26" s="13">
        <v>-2300</v>
      </c>
      <c r="I26" s="13">
        <v>-5500</v>
      </c>
      <c r="J26" s="13">
        <v>-2200</v>
      </c>
      <c r="K26" s="13">
        <v>3200</v>
      </c>
    </row>
    <row r="27" spans="3:11" x14ac:dyDescent="0.2">
      <c r="C27" s="11" t="s">
        <v>38</v>
      </c>
      <c r="D27" s="13">
        <v>-3200</v>
      </c>
      <c r="E27" s="13">
        <v>-13100</v>
      </c>
      <c r="F27" s="13">
        <v>-2200</v>
      </c>
      <c r="G27" s="13">
        <v>-2800</v>
      </c>
      <c r="H27" s="13">
        <v>-2300</v>
      </c>
      <c r="I27" s="13">
        <v>-5500</v>
      </c>
      <c r="J27" s="13">
        <v>-2200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>
        <v>-300</v>
      </c>
      <c r="I32" s="13">
        <v>500</v>
      </c>
      <c r="J32" s="13">
        <v>0</v>
      </c>
      <c r="K32" s="13">
        <v>-6300</v>
      </c>
    </row>
    <row r="33" spans="2:11" x14ac:dyDescent="0.2">
      <c r="C33" s="11" t="s">
        <v>44</v>
      </c>
      <c r="D33" s="13">
        <v>-3200</v>
      </c>
      <c r="E33" s="13">
        <v>-13100</v>
      </c>
      <c r="F33" s="13">
        <v>-2200</v>
      </c>
      <c r="G33" s="13">
        <v>-2800</v>
      </c>
      <c r="H33" s="13">
        <v>-2300</v>
      </c>
      <c r="I33" s="13">
        <v>-5500</v>
      </c>
      <c r="J33" s="13">
        <v>-2200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-13100</v>
      </c>
      <c r="F35" s="13">
        <v>-2200</v>
      </c>
      <c r="G35" s="13">
        <v>-2800</v>
      </c>
      <c r="H35" s="13">
        <v>-2300</v>
      </c>
      <c r="I35" s="13">
        <v>-5500</v>
      </c>
      <c r="J35" s="13">
        <v>-2200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200</v>
      </c>
      <c r="H43" s="13">
        <v>500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1100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1500</v>
      </c>
      <c r="G46" s="13">
        <v>1400</v>
      </c>
      <c r="H46" s="13">
        <v>1800</v>
      </c>
      <c r="I46" s="13">
        <v>2100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2300</v>
      </c>
      <c r="G54" s="13">
        <v>2200</v>
      </c>
      <c r="H54" s="13">
        <v>1900</v>
      </c>
      <c r="I54" s="13">
        <v>2100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900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4300</v>
      </c>
      <c r="E58" s="13">
        <v>3900</v>
      </c>
      <c r="F58" s="13">
        <v>14700</v>
      </c>
      <c r="G58" s="13">
        <v>13200</v>
      </c>
      <c r="H58" s="13">
        <v>11700</v>
      </c>
      <c r="I58" s="13">
        <v>9700</v>
      </c>
      <c r="J58" s="13">
        <v>7500</v>
      </c>
      <c r="K58" s="13">
        <v>4900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3400</v>
      </c>
      <c r="G59" s="13">
        <v>3000</v>
      </c>
      <c r="H59" s="13">
        <v>2000</v>
      </c>
      <c r="I59" s="13">
        <v>4700</v>
      </c>
      <c r="J59" s="13">
        <v>7100</v>
      </c>
      <c r="K59" s="13">
        <v>4000</v>
      </c>
    </row>
    <row r="60" spans="3:11" x14ac:dyDescent="0.2">
      <c r="C60" s="11" t="s">
        <v>68</v>
      </c>
      <c r="D60" s="13">
        <v>7400</v>
      </c>
      <c r="E60" s="13">
        <v>7100</v>
      </c>
      <c r="F60" s="13">
        <v>18700</v>
      </c>
      <c r="G60" s="13">
        <v>16700</v>
      </c>
      <c r="H60" s="13">
        <v>14500</v>
      </c>
      <c r="I60" s="13">
        <v>15200</v>
      </c>
      <c r="J60" s="13">
        <v>15200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7100</v>
      </c>
      <c r="F66" s="13">
        <v>18700</v>
      </c>
      <c r="G66" s="13">
        <v>16800</v>
      </c>
      <c r="H66" s="13">
        <v>14500</v>
      </c>
      <c r="I66" s="13">
        <v>15200</v>
      </c>
      <c r="J66" s="13">
        <v>15300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-42500</v>
      </c>
      <c r="F72" s="13">
        <v>-47600</v>
      </c>
      <c r="G72" s="13">
        <v>-45500</v>
      </c>
      <c r="H72" s="13">
        <v>-42600</v>
      </c>
      <c r="I72" s="13">
        <v>-41400</v>
      </c>
      <c r="J72" s="13">
        <v>-41200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-4700</v>
      </c>
      <c r="F76" s="13">
        <v>-16500</v>
      </c>
      <c r="G76" s="13">
        <v>-14600</v>
      </c>
      <c r="H76" s="13">
        <v>-12700</v>
      </c>
      <c r="I76" s="13">
        <v>-13100</v>
      </c>
      <c r="J76" s="13">
        <v>-13500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-13100</v>
      </c>
      <c r="F81" s="13">
        <v>-2200</v>
      </c>
      <c r="G81" s="13">
        <v>-2800</v>
      </c>
      <c r="H81" s="13">
        <v>-2300</v>
      </c>
      <c r="I81" s="13">
        <v>-5500</v>
      </c>
      <c r="J81" s="13">
        <v>-2200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-1300</v>
      </c>
      <c r="G89" s="13">
        <v>-800</v>
      </c>
      <c r="H89" s="13">
        <v>-800</v>
      </c>
      <c r="I89" s="13">
        <v>-2300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1300</v>
      </c>
      <c r="G100" s="13">
        <v>1000</v>
      </c>
      <c r="H100" s="13">
        <v>500</v>
      </c>
      <c r="I100" s="13">
        <v>2500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10000</v>
      </c>
      <c r="E8" s="13">
        <v>9500</v>
      </c>
      <c r="F8" s="13">
        <v>8900</v>
      </c>
      <c r="G8" s="13">
        <v>8400</v>
      </c>
      <c r="H8" s="13">
        <v>8000</v>
      </c>
      <c r="I8" s="13">
        <v>7700</v>
      </c>
      <c r="J8" s="13">
        <v>7400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3000</v>
      </c>
      <c r="G17" s="13">
        <v>2300</v>
      </c>
      <c r="H17" s="13">
        <v>2100</v>
      </c>
      <c r="I17" s="13">
        <v>2100</v>
      </c>
      <c r="J17" s="13">
        <v>1400</v>
      </c>
      <c r="K17" s="13">
        <v>3700</v>
      </c>
    </row>
    <row r="18" spans="3:11" x14ac:dyDescent="0.2">
      <c r="C18" s="11" t="s">
        <v>30</v>
      </c>
      <c r="D18" s="13">
        <v>6000</v>
      </c>
      <c r="E18" s="13">
        <v>6000</v>
      </c>
      <c r="F18" s="13">
        <v>5900</v>
      </c>
      <c r="G18" s="13">
        <v>6100</v>
      </c>
      <c r="H18" s="13">
        <v>5900</v>
      </c>
      <c r="I18" s="13">
        <v>5600</v>
      </c>
      <c r="J18" s="13">
        <v>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-2800</v>
      </c>
      <c r="G20" s="13">
        <v>-3300</v>
      </c>
      <c r="H20" s="13">
        <v>-3600</v>
      </c>
      <c r="I20" s="13">
        <v>-2900</v>
      </c>
      <c r="J20" s="13">
        <v>-2800</v>
      </c>
      <c r="K20" s="13">
        <v>-6300</v>
      </c>
    </row>
    <row r="21" spans="3:11" x14ac:dyDescent="0.2">
      <c r="C21" s="11" t="s">
        <v>33</v>
      </c>
      <c r="D21" s="13">
        <v>2600</v>
      </c>
      <c r="E21" s="13">
        <v>2900</v>
      </c>
      <c r="F21" s="13">
        <v>3300</v>
      </c>
      <c r="G21" s="13">
        <v>2900</v>
      </c>
      <c r="H21" s="13">
        <v>2500</v>
      </c>
      <c r="I21" s="13">
        <v>3000</v>
      </c>
      <c r="J21" s="13">
        <v>3300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2600</v>
      </c>
      <c r="F23" s="13">
        <v>3100</v>
      </c>
      <c r="G23" s="13">
        <v>2800</v>
      </c>
      <c r="H23" s="13">
        <v>2300</v>
      </c>
      <c r="I23" s="13">
        <v>2800</v>
      </c>
      <c r="J23" s="13">
        <v>3100</v>
      </c>
      <c r="K23" s="13">
        <v>-3300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600</v>
      </c>
      <c r="H24" s="13">
        <v>500</v>
      </c>
      <c r="I24" s="13">
        <v>700</v>
      </c>
      <c r="J24" s="13">
        <v>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2400</v>
      </c>
      <c r="F26" s="13">
        <v>2400</v>
      </c>
      <c r="G26" s="13">
        <v>2200</v>
      </c>
      <c r="H26" s="13">
        <v>1800</v>
      </c>
      <c r="I26" s="13">
        <v>2100</v>
      </c>
      <c r="J26" s="13">
        <v>2100</v>
      </c>
      <c r="K26" s="13">
        <v>-2100</v>
      </c>
    </row>
    <row r="27" spans="3:11" x14ac:dyDescent="0.2">
      <c r="C27" s="11" t="s">
        <v>38</v>
      </c>
      <c r="D27" s="13">
        <v>2000</v>
      </c>
      <c r="E27" s="13">
        <v>2400</v>
      </c>
      <c r="F27" s="13">
        <v>2400</v>
      </c>
      <c r="G27" s="13">
        <v>2200</v>
      </c>
      <c r="H27" s="13">
        <v>1800</v>
      </c>
      <c r="I27" s="13">
        <v>2100</v>
      </c>
      <c r="J27" s="13">
        <v>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2800</v>
      </c>
      <c r="G32" s="13">
        <v>3300</v>
      </c>
      <c r="H32" s="13">
        <v>3600</v>
      </c>
      <c r="I32" s="13">
        <v>2900</v>
      </c>
      <c r="J32" s="13">
        <v>2800</v>
      </c>
      <c r="K32" s="13">
        <v>6300</v>
      </c>
    </row>
    <row r="33" spans="2:11" x14ac:dyDescent="0.2">
      <c r="C33" s="11" t="s">
        <v>44</v>
      </c>
      <c r="D33" s="13">
        <v>2000</v>
      </c>
      <c r="E33" s="13">
        <v>2400</v>
      </c>
      <c r="F33" s="13">
        <v>2400</v>
      </c>
      <c r="G33" s="13">
        <v>2200</v>
      </c>
      <c r="H33" s="13">
        <v>0</v>
      </c>
      <c r="I33" s="13">
        <v>2100</v>
      </c>
      <c r="J33" s="13">
        <v>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2400</v>
      </c>
      <c r="F35" s="13">
        <v>2400</v>
      </c>
      <c r="G35" s="13">
        <v>2200</v>
      </c>
      <c r="H35" s="13">
        <v>0</v>
      </c>
      <c r="I35" s="13">
        <v>2100</v>
      </c>
      <c r="J35" s="13">
        <v>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2400</v>
      </c>
      <c r="G41" s="13">
        <v>2700</v>
      </c>
      <c r="H41" s="13">
        <v>2500</v>
      </c>
      <c r="I41" s="13">
        <v>2300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17800</v>
      </c>
      <c r="E42" s="13">
        <v>53300</v>
      </c>
      <c r="F42" s="13">
        <v>41600</v>
      </c>
      <c r="G42" s="13">
        <v>22100</v>
      </c>
      <c r="H42" s="13">
        <v>21000</v>
      </c>
      <c r="I42" s="13">
        <v>31600</v>
      </c>
      <c r="J42" s="13">
        <v>26500</v>
      </c>
      <c r="K42" s="13">
        <v>16200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7500</v>
      </c>
      <c r="G48" s="13">
        <v>7700</v>
      </c>
      <c r="H48" s="13">
        <v>7700</v>
      </c>
      <c r="I48" s="13">
        <v>7800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8300</v>
      </c>
      <c r="G49" s="13">
        <v>8300</v>
      </c>
      <c r="H49" s="13">
        <v>8400</v>
      </c>
      <c r="I49" s="13">
        <v>8400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4700</v>
      </c>
      <c r="F52" s="13">
        <v>4300</v>
      </c>
      <c r="G52" s="13">
        <v>3600</v>
      </c>
      <c r="H52" s="13">
        <v>2800</v>
      </c>
      <c r="I52" s="13">
        <v>4100</v>
      </c>
      <c r="J52" s="13" t="s">
        <v>92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1115200</v>
      </c>
      <c r="E54" s="13">
        <v>1081200</v>
      </c>
      <c r="F54" s="13">
        <v>1028900</v>
      </c>
      <c r="G54" s="13">
        <v>944400</v>
      </c>
      <c r="H54" s="13">
        <v>933800</v>
      </c>
      <c r="I54" s="13">
        <v>899500</v>
      </c>
      <c r="J54" s="13">
        <v>870700</v>
      </c>
      <c r="K54" s="13">
        <v>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8500</v>
      </c>
      <c r="F57" s="13">
        <v>12100</v>
      </c>
      <c r="G57" s="13">
        <v>7400</v>
      </c>
      <c r="H57" s="13">
        <v>7200</v>
      </c>
      <c r="I57" s="13">
        <v>8900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3200</v>
      </c>
      <c r="F59" s="13">
        <v>2200</v>
      </c>
      <c r="G59" s="13">
        <v>1300</v>
      </c>
      <c r="H59" s="13">
        <v>600</v>
      </c>
      <c r="I59" s="13">
        <v>1900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</v>
      </c>
      <c r="E66" s="13">
        <v>952800</v>
      </c>
      <c r="F66" s="13">
        <v>897300</v>
      </c>
      <c r="G66" s="13">
        <v>812300</v>
      </c>
      <c r="H66" s="13">
        <v>800300</v>
      </c>
      <c r="I66" s="13">
        <v>763400</v>
      </c>
      <c r="J66" s="13">
        <v>736500</v>
      </c>
      <c r="K66" s="13">
        <v>713500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47400</v>
      </c>
      <c r="E72" s="13">
        <v>45900</v>
      </c>
      <c r="F72" s="13">
        <v>47000</v>
      </c>
      <c r="G72" s="13">
        <v>45000</v>
      </c>
      <c r="H72" s="13">
        <v>43300</v>
      </c>
      <c r="I72" s="13">
        <v>44800</v>
      </c>
      <c r="J72" s="13">
        <v>43000</v>
      </c>
      <c r="K72" s="13">
        <v>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128400</v>
      </c>
      <c r="F76" s="13">
        <v>131500</v>
      </c>
      <c r="G76" s="13">
        <v>132100</v>
      </c>
      <c r="H76" s="13">
        <v>133400</v>
      </c>
      <c r="I76" s="13">
        <v>136200</v>
      </c>
      <c r="J76" s="13">
        <v>134200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2400</v>
      </c>
      <c r="F81" s="13">
        <v>2400</v>
      </c>
      <c r="G81" s="13">
        <v>2200</v>
      </c>
      <c r="H81" s="13">
        <v>0</v>
      </c>
      <c r="I81" s="13">
        <v>2100</v>
      </c>
      <c r="J81" s="13">
        <v>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3000</v>
      </c>
      <c r="F89" s="13">
        <v>3700</v>
      </c>
      <c r="G89" s="13">
        <v>3300</v>
      </c>
      <c r="H89" s="13">
        <v>300</v>
      </c>
      <c r="I89" s="13">
        <v>1300</v>
      </c>
      <c r="J89" s="13">
        <v>2600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-44700</v>
      </c>
      <c r="F94" s="13">
        <v>-64400</v>
      </c>
      <c r="G94" s="13">
        <v>-12100</v>
      </c>
      <c r="H94" s="13">
        <v>-49200</v>
      </c>
      <c r="I94" s="13">
        <v>-21700</v>
      </c>
      <c r="J94" s="13">
        <v>-16400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-3600</v>
      </c>
      <c r="F96" s="13">
        <v>-400</v>
      </c>
      <c r="G96" s="13">
        <v>-500</v>
      </c>
      <c r="H96" s="13">
        <v>-1800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53800</v>
      </c>
      <c r="F100" s="13">
        <v>78700</v>
      </c>
      <c r="G100" s="13">
        <v>10200</v>
      </c>
      <c r="H100" s="13">
        <v>37700</v>
      </c>
      <c r="I100" s="13">
        <v>25200</v>
      </c>
      <c r="J100" s="13">
        <v>23700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12100</v>
      </c>
      <c r="F102" s="13">
        <v>17900</v>
      </c>
      <c r="G102" s="13">
        <v>1400</v>
      </c>
      <c r="H102" s="13">
        <v>-11200</v>
      </c>
      <c r="I102" s="13">
        <v>5000</v>
      </c>
      <c r="J102" s="13">
        <v>9900</v>
      </c>
      <c r="K102" s="13">
        <v>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102400</v>
      </c>
      <c r="E8" s="13">
        <v>107000</v>
      </c>
      <c r="F8" s="13">
        <v>110300</v>
      </c>
      <c r="G8" s="13">
        <v>102900</v>
      </c>
      <c r="H8" s="13">
        <v>112100</v>
      </c>
      <c r="I8" s="13">
        <v>106100</v>
      </c>
      <c r="J8" s="13">
        <v>108100</v>
      </c>
      <c r="K8" s="13">
        <v>101700</v>
      </c>
    </row>
    <row r="9" spans="1:11" x14ac:dyDescent="0.2">
      <c r="C9" s="11" t="s">
        <v>22</v>
      </c>
      <c r="D9" s="13">
        <v>27400</v>
      </c>
      <c r="E9" s="13">
        <v>28500</v>
      </c>
      <c r="F9" s="13">
        <v>28600</v>
      </c>
      <c r="G9" s="13">
        <v>26600</v>
      </c>
      <c r="H9" s="13">
        <v>29700</v>
      </c>
      <c r="I9" s="13">
        <v>28400</v>
      </c>
      <c r="J9" s="13">
        <v>28600</v>
      </c>
      <c r="K9" s="13">
        <v>26700</v>
      </c>
    </row>
    <row r="10" spans="1:11" x14ac:dyDescent="0.2">
      <c r="C10" s="11" t="s">
        <v>23</v>
      </c>
      <c r="D10" s="13">
        <v>75000</v>
      </c>
      <c r="E10" s="13">
        <v>78500</v>
      </c>
      <c r="F10" s="13">
        <v>81700</v>
      </c>
      <c r="G10" s="13">
        <v>76300</v>
      </c>
      <c r="H10" s="13">
        <v>82400</v>
      </c>
      <c r="I10" s="13">
        <v>77700</v>
      </c>
      <c r="J10" s="13">
        <v>79500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4400</v>
      </c>
      <c r="F14" s="13">
        <v>2100</v>
      </c>
      <c r="G14" s="13">
        <v>2000</v>
      </c>
      <c r="H14" s="13">
        <v>5000</v>
      </c>
      <c r="I14" s="13">
        <v>1500</v>
      </c>
      <c r="J14" s="13">
        <v>3300</v>
      </c>
      <c r="K14" s="13">
        <v>900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5900</v>
      </c>
      <c r="G15" s="13">
        <v>5800</v>
      </c>
      <c r="H15" s="13">
        <v>6700</v>
      </c>
      <c r="I15" s="13">
        <v>6300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109700</v>
      </c>
      <c r="F17" s="13">
        <v>110300</v>
      </c>
      <c r="G17" s="13">
        <v>105500</v>
      </c>
      <c r="H17" s="13">
        <v>114900</v>
      </c>
      <c r="I17" s="13">
        <v>106700</v>
      </c>
      <c r="J17" s="13">
        <v>108000</v>
      </c>
      <c r="K17" s="13">
        <v>100400</v>
      </c>
    </row>
    <row r="18" spans="3:11" x14ac:dyDescent="0.2">
      <c r="C18" s="11" t="s">
        <v>30</v>
      </c>
      <c r="D18" s="13">
        <v>-5300</v>
      </c>
      <c r="E18" s="13">
        <v>-2700</v>
      </c>
      <c r="F18" s="13">
        <v>0</v>
      </c>
      <c r="G18" s="13">
        <v>-2600</v>
      </c>
      <c r="H18" s="13">
        <v>-2800</v>
      </c>
      <c r="I18" s="13">
        <v>-600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3200</v>
      </c>
      <c r="F21" s="13">
        <v>6000</v>
      </c>
      <c r="G21" s="13">
        <v>3200</v>
      </c>
      <c r="H21" s="13">
        <v>3900</v>
      </c>
      <c r="I21" s="13">
        <v>5700</v>
      </c>
      <c r="J21" s="13">
        <v>6600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-2800</v>
      </c>
      <c r="F23" s="13">
        <v>100</v>
      </c>
      <c r="G23" s="13">
        <v>-2700</v>
      </c>
      <c r="H23" s="13">
        <v>-2800</v>
      </c>
      <c r="I23" s="13">
        <v>-600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-1100</v>
      </c>
      <c r="E24" s="13">
        <v>-900</v>
      </c>
      <c r="F24" s="13">
        <v>300</v>
      </c>
      <c r="G24" s="13">
        <v>-500</v>
      </c>
      <c r="H24" s="13">
        <v>600</v>
      </c>
      <c r="I24" s="13">
        <v>-500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-1800</v>
      </c>
      <c r="F26" s="13">
        <v>-200</v>
      </c>
      <c r="G26" s="13">
        <v>-2200</v>
      </c>
      <c r="H26" s="13">
        <v>-3400</v>
      </c>
      <c r="I26" s="13">
        <v>-100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-4400</v>
      </c>
      <c r="E27" s="13">
        <v>-2000</v>
      </c>
      <c r="F27" s="13">
        <v>-400</v>
      </c>
      <c r="G27" s="13">
        <v>-2200</v>
      </c>
      <c r="H27" s="13">
        <v>-3500</v>
      </c>
      <c r="I27" s="13">
        <v>-200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-2000</v>
      </c>
      <c r="F33" s="13">
        <v>-400</v>
      </c>
      <c r="G33" s="13">
        <v>-2200</v>
      </c>
      <c r="H33" s="13">
        <v>-7300</v>
      </c>
      <c r="I33" s="13">
        <v>-200</v>
      </c>
      <c r="J33" s="13">
        <v>-100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-2000</v>
      </c>
      <c r="F35" s="13">
        <v>-400</v>
      </c>
      <c r="G35" s="13">
        <v>-2200</v>
      </c>
      <c r="H35" s="13">
        <v>-7300</v>
      </c>
      <c r="I35" s="13">
        <v>-200</v>
      </c>
      <c r="J35" s="13">
        <v>-100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26700</v>
      </c>
      <c r="F41" s="13">
        <v>34300</v>
      </c>
      <c r="G41" s="13">
        <v>28900</v>
      </c>
      <c r="H41" s="13">
        <v>25500</v>
      </c>
      <c r="I41" s="13">
        <v>22200</v>
      </c>
      <c r="J41" s="13">
        <v>21200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5400</v>
      </c>
      <c r="F43" s="13">
        <v>5700</v>
      </c>
      <c r="G43" s="13">
        <v>4900</v>
      </c>
      <c r="H43" s="13">
        <v>5100</v>
      </c>
      <c r="I43" s="13">
        <v>5900</v>
      </c>
      <c r="J43" s="13">
        <v>5600</v>
      </c>
      <c r="K43" s="13">
        <v>4900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3300</v>
      </c>
      <c r="G44" s="13">
        <v>3500</v>
      </c>
      <c r="H44" s="13">
        <v>3500</v>
      </c>
      <c r="I44" s="13">
        <v>3300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11400</v>
      </c>
      <c r="E45" s="13">
        <v>11000</v>
      </c>
      <c r="F45" s="13">
        <v>13200</v>
      </c>
      <c r="G45" s="13">
        <v>11300</v>
      </c>
      <c r="H45" s="13">
        <v>11100</v>
      </c>
      <c r="I45" s="13">
        <v>10700</v>
      </c>
      <c r="J45" s="13">
        <v>9200</v>
      </c>
      <c r="K45" s="13">
        <v>7400</v>
      </c>
    </row>
    <row r="46" spans="2:11" x14ac:dyDescent="0.2">
      <c r="C46" s="11" t="s">
        <v>54</v>
      </c>
      <c r="D46" s="13">
        <v>39400</v>
      </c>
      <c r="E46" s="13">
        <v>46500</v>
      </c>
      <c r="F46" s="13">
        <v>56500</v>
      </c>
      <c r="G46" s="13">
        <v>48500</v>
      </c>
      <c r="H46" s="13">
        <v>45200</v>
      </c>
      <c r="I46" s="13">
        <v>42000</v>
      </c>
      <c r="J46" s="13">
        <v>39300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94200</v>
      </c>
      <c r="F48" s="13">
        <v>99600</v>
      </c>
      <c r="G48" s="13">
        <v>100700</v>
      </c>
      <c r="H48" s="13">
        <v>103900</v>
      </c>
      <c r="I48" s="13">
        <v>105400</v>
      </c>
      <c r="J48" s="13">
        <v>105300</v>
      </c>
      <c r="K48" s="13">
        <v>106500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19700</v>
      </c>
      <c r="F52" s="13">
        <v>14600</v>
      </c>
      <c r="G52" s="13">
        <v>15700</v>
      </c>
      <c r="H52" s="13">
        <v>16000</v>
      </c>
      <c r="I52" s="13">
        <v>23200</v>
      </c>
      <c r="J52" s="13">
        <v>23300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166000</v>
      </c>
      <c r="F54" s="13">
        <v>176300</v>
      </c>
      <c r="G54" s="13">
        <v>170600</v>
      </c>
      <c r="H54" s="13">
        <v>170700</v>
      </c>
      <c r="I54" s="13">
        <v>176200</v>
      </c>
      <c r="J54" s="13">
        <v>173500</v>
      </c>
      <c r="K54" s="13">
        <v>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4500</v>
      </c>
      <c r="G57" s="13">
        <v>3400</v>
      </c>
      <c r="H57" s="13">
        <v>3900</v>
      </c>
      <c r="I57" s="13">
        <v>4600</v>
      </c>
      <c r="J57" s="13">
        <v>4200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23600</v>
      </c>
      <c r="F59" s="13">
        <v>26000</v>
      </c>
      <c r="G59" s="13">
        <v>22700</v>
      </c>
      <c r="H59" s="13">
        <v>23400</v>
      </c>
      <c r="I59" s="13">
        <v>24200</v>
      </c>
      <c r="J59" s="13">
        <v>19800</v>
      </c>
      <c r="K59" s="13">
        <v>26100</v>
      </c>
    </row>
    <row r="60" spans="3:11" x14ac:dyDescent="0.2">
      <c r="C60" s="11" t="s">
        <v>68</v>
      </c>
      <c r="D60" s="13">
        <v>29000</v>
      </c>
      <c r="E60" s="13">
        <v>27000</v>
      </c>
      <c r="F60" s="13">
        <v>30500</v>
      </c>
      <c r="G60" s="13">
        <v>26100</v>
      </c>
      <c r="H60" s="13">
        <v>27400</v>
      </c>
      <c r="I60" s="13">
        <v>28800</v>
      </c>
      <c r="J60" s="13">
        <v>23900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29000</v>
      </c>
      <c r="F62" s="13">
        <v>26400</v>
      </c>
      <c r="G62" s="13">
        <v>27200</v>
      </c>
      <c r="H62" s="13">
        <v>26100</v>
      </c>
      <c r="I62" s="13">
        <v>25500</v>
      </c>
      <c r="J62" s="13">
        <v>24700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56400</v>
      </c>
      <c r="F66" s="13">
        <v>57400</v>
      </c>
      <c r="G66" s="13">
        <v>53800</v>
      </c>
      <c r="H66" s="13">
        <v>54000</v>
      </c>
      <c r="I66" s="13">
        <v>54900</v>
      </c>
      <c r="J66" s="13">
        <v>49400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-229600</v>
      </c>
      <c r="E72" s="13">
        <v>-225200</v>
      </c>
      <c r="F72" s="13">
        <v>-223200</v>
      </c>
      <c r="G72" s="13">
        <v>-222900</v>
      </c>
      <c r="H72" s="13">
        <v>-220000</v>
      </c>
      <c r="I72" s="13">
        <v>-212700</v>
      </c>
      <c r="J72" s="13">
        <v>-212500</v>
      </c>
      <c r="K72" s="13">
        <v>-211400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109700</v>
      </c>
      <c r="F76" s="13">
        <v>118900</v>
      </c>
      <c r="G76" s="13">
        <v>116800</v>
      </c>
      <c r="H76" s="13">
        <v>116700</v>
      </c>
      <c r="I76" s="13">
        <v>121400</v>
      </c>
      <c r="J76" s="13">
        <v>124000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-4400</v>
      </c>
      <c r="E81" s="13">
        <v>-2000</v>
      </c>
      <c r="F81" s="13">
        <v>-400</v>
      </c>
      <c r="G81" s="13">
        <v>-2200</v>
      </c>
      <c r="H81" s="13">
        <v>-7300</v>
      </c>
      <c r="I81" s="13">
        <v>-200</v>
      </c>
      <c r="J81" s="13">
        <v>-100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5900</v>
      </c>
      <c r="G83" s="13">
        <v>5800</v>
      </c>
      <c r="H83" s="13">
        <v>6700</v>
      </c>
      <c r="I83" s="13">
        <v>6300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4800</v>
      </c>
      <c r="F89" s="13">
        <v>11200</v>
      </c>
      <c r="G89" s="13">
        <v>6700</v>
      </c>
      <c r="H89" s="13">
        <v>13500</v>
      </c>
      <c r="I89" s="13">
        <v>13200</v>
      </c>
      <c r="J89" s="13">
        <v>2700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-5100</v>
      </c>
      <c r="F91" s="13">
        <v>-6700</v>
      </c>
      <c r="G91" s="13">
        <v>-4900</v>
      </c>
      <c r="H91" s="13">
        <v>-11200</v>
      </c>
      <c r="I91" s="13">
        <v>-8200</v>
      </c>
      <c r="J91" s="13">
        <v>-8400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-5100</v>
      </c>
      <c r="F94" s="13">
        <v>-6700</v>
      </c>
      <c r="G94" s="13">
        <v>-4900</v>
      </c>
      <c r="H94" s="13">
        <v>-11200</v>
      </c>
      <c r="I94" s="13">
        <v>-8200</v>
      </c>
      <c r="J94" s="13">
        <v>-8400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-7300</v>
      </c>
      <c r="F100" s="13">
        <v>800</v>
      </c>
      <c r="G100" s="13">
        <v>1700</v>
      </c>
      <c r="H100" s="13">
        <v>1100</v>
      </c>
      <c r="I100" s="13">
        <v>-4000</v>
      </c>
      <c r="J100" s="13">
        <v>-500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-7600</v>
      </c>
      <c r="F102" s="13">
        <v>5400</v>
      </c>
      <c r="G102" s="13">
        <v>3400</v>
      </c>
      <c r="H102" s="13">
        <v>3400</v>
      </c>
      <c r="I102" s="13">
        <v>1000</v>
      </c>
      <c r="J102" s="13">
        <v>-6200</v>
      </c>
      <c r="K102" s="13">
        <v>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23771600</v>
      </c>
      <c r="E8" s="13">
        <v>25191900</v>
      </c>
      <c r="F8" s="13">
        <v>21637200</v>
      </c>
      <c r="G8" s="13">
        <v>19090300</v>
      </c>
      <c r="H8" s="13">
        <v>19616100</v>
      </c>
      <c r="I8" s="13">
        <v>18413700</v>
      </c>
      <c r="J8" s="13">
        <v>17176400</v>
      </c>
      <c r="K8" s="13">
        <v>17527400</v>
      </c>
    </row>
    <row r="9" spans="1:11" x14ac:dyDescent="0.2">
      <c r="C9" s="11" t="s">
        <v>22</v>
      </c>
      <c r="D9" s="13">
        <v>15694800</v>
      </c>
      <c r="E9" s="13">
        <v>16309900</v>
      </c>
      <c r="F9" s="13">
        <v>13529700</v>
      </c>
      <c r="G9" s="13">
        <v>12226200</v>
      </c>
      <c r="H9" s="13">
        <v>13154600</v>
      </c>
      <c r="I9" s="13">
        <v>12969000</v>
      </c>
      <c r="J9" s="13">
        <v>11697900</v>
      </c>
      <c r="K9" s="13">
        <v>11429200</v>
      </c>
    </row>
    <row r="10" spans="1:11" x14ac:dyDescent="0.2">
      <c r="C10" s="11" t="s">
        <v>23</v>
      </c>
      <c r="D10" s="13">
        <v>8076700</v>
      </c>
      <c r="E10" s="13">
        <v>8882000</v>
      </c>
      <c r="F10" s="13">
        <v>8107500</v>
      </c>
      <c r="G10" s="13">
        <v>6864100</v>
      </c>
      <c r="H10" s="13">
        <v>6461500</v>
      </c>
      <c r="I10" s="13">
        <v>5444700</v>
      </c>
      <c r="J10" s="13">
        <v>5478600</v>
      </c>
      <c r="K10" s="13">
        <v>6098300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266400</v>
      </c>
      <c r="F12" s="13">
        <v>301800</v>
      </c>
      <c r="G12" s="13">
        <v>240200</v>
      </c>
      <c r="H12" s="13">
        <v>387900</v>
      </c>
      <c r="I12" s="13">
        <v>281000</v>
      </c>
      <c r="J12" s="13">
        <v>295300</v>
      </c>
      <c r="K12" s="13">
        <v>162300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2877100</v>
      </c>
      <c r="E14" s="13">
        <v>286400</v>
      </c>
      <c r="F14" s="13">
        <v>374100</v>
      </c>
      <c r="G14" s="13">
        <v>341000</v>
      </c>
      <c r="H14" s="13">
        <v>931700</v>
      </c>
      <c r="I14" s="13">
        <v>434100</v>
      </c>
      <c r="J14" s="13">
        <v>34900</v>
      </c>
      <c r="K14" s="13">
        <v>316400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20802700</v>
      </c>
      <c r="E17" s="13">
        <v>20578600</v>
      </c>
      <c r="F17" s="13">
        <v>17284900</v>
      </c>
      <c r="G17" s="13">
        <v>14391900</v>
      </c>
      <c r="H17" s="13">
        <v>19854600</v>
      </c>
      <c r="I17" s="13">
        <v>16307300</v>
      </c>
      <c r="J17" s="13">
        <v>13175600</v>
      </c>
      <c r="K17" s="13">
        <v>13712000</v>
      </c>
    </row>
    <row r="18" spans="3:11" x14ac:dyDescent="0.2">
      <c r="C18" s="11" t="s">
        <v>30</v>
      </c>
      <c r="D18" s="13">
        <v>2968900</v>
      </c>
      <c r="E18" s="13">
        <v>4613300</v>
      </c>
      <c r="F18" s="13">
        <v>4352300</v>
      </c>
      <c r="G18" s="13">
        <v>4698400</v>
      </c>
      <c r="H18" s="13">
        <v>-238400</v>
      </c>
      <c r="I18" s="13">
        <v>2106400</v>
      </c>
      <c r="J18" s="13">
        <v>4000800</v>
      </c>
      <c r="K18" s="13">
        <v>3815400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-181500</v>
      </c>
      <c r="E20" s="13">
        <v>-765800</v>
      </c>
      <c r="F20" s="13">
        <v>342000</v>
      </c>
      <c r="G20" s="13">
        <v>-595100</v>
      </c>
      <c r="H20" s="13">
        <v>-986300</v>
      </c>
      <c r="I20" s="13">
        <v>-870400</v>
      </c>
      <c r="J20" s="13">
        <v>-1161400</v>
      </c>
      <c r="K20" s="13">
        <v>-678100</v>
      </c>
    </row>
    <row r="21" spans="3:11" x14ac:dyDescent="0.2">
      <c r="C21" s="11" t="s">
        <v>33</v>
      </c>
      <c r="D21" s="13">
        <v>5588600</v>
      </c>
      <c r="E21" s="13">
        <v>6590800</v>
      </c>
      <c r="F21" s="13">
        <v>7505000</v>
      </c>
      <c r="G21" s="13">
        <v>6938200</v>
      </c>
      <c r="H21" s="13">
        <v>1453200</v>
      </c>
      <c r="I21" s="13">
        <v>4026700</v>
      </c>
      <c r="J21" s="13">
        <v>5501100</v>
      </c>
      <c r="K21" s="13">
        <v>5897500</v>
      </c>
    </row>
    <row r="22" spans="3:11" x14ac:dyDescent="0.2">
      <c r="C22" s="11" t="s">
        <v>34</v>
      </c>
      <c r="D22" s="13">
        <v>1194200</v>
      </c>
      <c r="E22" s="13">
        <v>731700</v>
      </c>
      <c r="F22" s="13">
        <v>1020600</v>
      </c>
      <c r="G22" s="13">
        <v>1262700</v>
      </c>
      <c r="H22" s="13">
        <v>961700</v>
      </c>
      <c r="I22" s="13">
        <v>1029600</v>
      </c>
      <c r="J22" s="13">
        <v>1103700</v>
      </c>
      <c r="K22" s="13">
        <v>1310100</v>
      </c>
    </row>
    <row r="23" spans="3:11" x14ac:dyDescent="0.2">
      <c r="C23" s="11" t="s">
        <v>35</v>
      </c>
      <c r="D23" s="13">
        <v>1593100</v>
      </c>
      <c r="E23" s="13">
        <v>3115800</v>
      </c>
      <c r="F23" s="13">
        <v>3673700</v>
      </c>
      <c r="G23" s="13">
        <v>2840700</v>
      </c>
      <c r="H23" s="13">
        <v>-2186400</v>
      </c>
      <c r="I23" s="13">
        <v>206400</v>
      </c>
      <c r="J23" s="13">
        <v>1735700</v>
      </c>
      <c r="K23" s="13">
        <v>1827200</v>
      </c>
    </row>
    <row r="24" spans="3:11" x14ac:dyDescent="0.2">
      <c r="C24" s="11" t="s">
        <v>36</v>
      </c>
      <c r="D24" s="13">
        <v>829600</v>
      </c>
      <c r="E24" s="13">
        <v>1345700</v>
      </c>
      <c r="F24" s="13">
        <v>1189100</v>
      </c>
      <c r="G24" s="13">
        <v>1014000</v>
      </c>
      <c r="H24" s="13">
        <v>-809100</v>
      </c>
      <c r="I24" s="13">
        <v>39700</v>
      </c>
      <c r="J24" s="13">
        <v>1660800</v>
      </c>
      <c r="K24" s="13">
        <v>594800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763500</v>
      </c>
      <c r="E26" s="13">
        <v>1770000</v>
      </c>
      <c r="F26" s="13">
        <v>2484600</v>
      </c>
      <c r="G26" s="13">
        <v>1826700</v>
      </c>
      <c r="H26" s="13">
        <v>-1377300</v>
      </c>
      <c r="I26" s="13">
        <v>166600</v>
      </c>
      <c r="J26" s="13">
        <v>74900</v>
      </c>
      <c r="K26" s="13">
        <v>1232400</v>
      </c>
    </row>
    <row r="27" spans="3:11" x14ac:dyDescent="0.2">
      <c r="C27" s="11" t="s">
        <v>38</v>
      </c>
      <c r="D27" s="13">
        <v>538900</v>
      </c>
      <c r="E27" s="13">
        <v>1703400</v>
      </c>
      <c r="F27" s="13">
        <v>2582300</v>
      </c>
      <c r="G27" s="13">
        <v>1784700</v>
      </c>
      <c r="H27" s="13">
        <v>-1404200</v>
      </c>
      <c r="I27" s="13">
        <v>68200</v>
      </c>
      <c r="J27" s="13">
        <v>81000</v>
      </c>
      <c r="K27" s="13">
        <v>1140600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181500</v>
      </c>
      <c r="E32" s="13">
        <v>765800</v>
      </c>
      <c r="F32" s="13">
        <v>-342000</v>
      </c>
      <c r="G32" s="13">
        <v>595100</v>
      </c>
      <c r="H32" s="13">
        <v>986300</v>
      </c>
      <c r="I32" s="13">
        <v>870400</v>
      </c>
      <c r="J32" s="13">
        <v>1161400</v>
      </c>
      <c r="K32" s="13">
        <v>678100</v>
      </c>
    </row>
    <row r="33" spans="2:11" x14ac:dyDescent="0.2">
      <c r="C33" s="11" t="s">
        <v>44</v>
      </c>
      <c r="D33" s="13">
        <v>538900</v>
      </c>
      <c r="E33" s="13">
        <v>1703400</v>
      </c>
      <c r="F33" s="13">
        <v>2582300</v>
      </c>
      <c r="G33" s="13">
        <v>1784700</v>
      </c>
      <c r="H33" s="13">
        <v>-1404200</v>
      </c>
      <c r="I33" s="13">
        <v>68200</v>
      </c>
      <c r="J33" s="13">
        <v>81000</v>
      </c>
      <c r="K33" s="13">
        <v>1140600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538900</v>
      </c>
      <c r="E35" s="13">
        <v>1703400</v>
      </c>
      <c r="F35" s="13">
        <v>2582300</v>
      </c>
      <c r="G35" s="13">
        <v>1784700</v>
      </c>
      <c r="H35" s="13">
        <v>-1404200</v>
      </c>
      <c r="I35" s="13">
        <v>68200</v>
      </c>
      <c r="J35" s="13">
        <v>81000</v>
      </c>
      <c r="K35" s="13">
        <v>1140600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13807100</v>
      </c>
      <c r="E41" s="13">
        <v>14563200</v>
      </c>
      <c r="F41" s="13">
        <v>16802100</v>
      </c>
      <c r="G41" s="13">
        <v>17013900</v>
      </c>
      <c r="H41" s="13">
        <v>19098800</v>
      </c>
      <c r="I41" s="13">
        <v>19082600</v>
      </c>
      <c r="J41" s="13">
        <v>19989900</v>
      </c>
      <c r="K41" s="13">
        <v>15606900</v>
      </c>
    </row>
    <row r="42" spans="2:11" x14ac:dyDescent="0.2">
      <c r="C42" s="11" t="s">
        <v>50</v>
      </c>
      <c r="D42" s="13">
        <v>1076300</v>
      </c>
      <c r="E42" s="13">
        <v>1067600</v>
      </c>
      <c r="F42" s="13">
        <v>1040900</v>
      </c>
      <c r="G42" s="13">
        <v>1001200</v>
      </c>
      <c r="H42" s="13">
        <v>1599000</v>
      </c>
      <c r="I42" s="13">
        <v>1472600</v>
      </c>
      <c r="J42" s="13">
        <v>850400</v>
      </c>
      <c r="K42" s="13">
        <v>745800</v>
      </c>
    </row>
    <row r="43" spans="2:11" x14ac:dyDescent="0.2">
      <c r="C43" s="11" t="s">
        <v>51</v>
      </c>
      <c r="D43" s="13">
        <v>7729100</v>
      </c>
      <c r="E43" s="13">
        <v>8999200</v>
      </c>
      <c r="F43" s="13">
        <v>7278900</v>
      </c>
      <c r="G43" s="13">
        <v>6144100</v>
      </c>
      <c r="H43" s="13">
        <v>6283400</v>
      </c>
      <c r="I43" s="13">
        <v>6261800</v>
      </c>
      <c r="J43" s="13">
        <v>5855200</v>
      </c>
      <c r="K43" s="13">
        <v>5693900</v>
      </c>
    </row>
    <row r="44" spans="2:11" x14ac:dyDescent="0.2">
      <c r="C44" s="11" t="s">
        <v>52</v>
      </c>
      <c r="D44" s="13">
        <v>8927700</v>
      </c>
      <c r="E44" s="13">
        <v>9964200</v>
      </c>
      <c r="F44" s="13">
        <v>9110200</v>
      </c>
      <c r="G44" s="13">
        <v>7527600</v>
      </c>
      <c r="H44" s="13">
        <v>7199400</v>
      </c>
      <c r="I44" s="13">
        <v>6627700</v>
      </c>
      <c r="J44" s="13">
        <v>6825100</v>
      </c>
      <c r="K44" s="13">
        <v>6710000</v>
      </c>
    </row>
    <row r="45" spans="2:11" x14ac:dyDescent="0.2">
      <c r="C45" s="11" t="s">
        <v>53</v>
      </c>
      <c r="D45" s="13">
        <v>5277600</v>
      </c>
      <c r="E45" s="13">
        <v>3914400</v>
      </c>
      <c r="F45" s="13">
        <v>2752000</v>
      </c>
      <c r="G45" s="13">
        <v>5594000</v>
      </c>
      <c r="H45" s="13">
        <v>5791400</v>
      </c>
      <c r="I45" s="13">
        <v>3459100</v>
      </c>
      <c r="J45" s="13">
        <v>2996800</v>
      </c>
      <c r="K45" s="13">
        <v>5613200</v>
      </c>
    </row>
    <row r="46" spans="2:11" x14ac:dyDescent="0.2">
      <c r="C46" s="11" t="s">
        <v>54</v>
      </c>
      <c r="D46" s="13">
        <v>36817700</v>
      </c>
      <c r="E46" s="13">
        <v>38508500</v>
      </c>
      <c r="F46" s="13">
        <v>36984100</v>
      </c>
      <c r="G46" s="13">
        <v>37280700</v>
      </c>
      <c r="H46" s="13">
        <v>39971900</v>
      </c>
      <c r="I46" s="13">
        <v>36903800</v>
      </c>
      <c r="J46" s="13">
        <v>36517500</v>
      </c>
      <c r="K46" s="13">
        <v>34369800</v>
      </c>
    </row>
    <row r="47" spans="2:11" x14ac:dyDescent="0.2">
      <c r="C47" s="11" t="s">
        <v>55</v>
      </c>
      <c r="D47" s="13">
        <v>8249300</v>
      </c>
      <c r="E47" s="13">
        <v>8056000</v>
      </c>
      <c r="F47" s="13">
        <v>8096000</v>
      </c>
      <c r="G47" s="13">
        <v>7437300</v>
      </c>
      <c r="H47" s="13">
        <v>7661900</v>
      </c>
      <c r="I47" s="13">
        <v>7536000</v>
      </c>
      <c r="J47" s="13">
        <v>7805700</v>
      </c>
      <c r="K47" s="13">
        <v>6646100</v>
      </c>
    </row>
    <row r="48" spans="2:11" x14ac:dyDescent="0.2">
      <c r="C48" s="11" t="s">
        <v>56</v>
      </c>
      <c r="D48" s="13">
        <v>156348000</v>
      </c>
      <c r="E48" s="13">
        <v>156578400</v>
      </c>
      <c r="F48" s="13">
        <v>155234000</v>
      </c>
      <c r="G48" s="13">
        <v>150225100</v>
      </c>
      <c r="H48" s="13">
        <v>149817400</v>
      </c>
      <c r="I48" s="13">
        <v>146337300</v>
      </c>
      <c r="J48" s="13">
        <v>147480500</v>
      </c>
      <c r="K48" s="13">
        <v>145940500</v>
      </c>
    </row>
    <row r="49" spans="3:11" x14ac:dyDescent="0.2">
      <c r="C49" s="11" t="s">
        <v>57</v>
      </c>
      <c r="D49" s="13">
        <v>2786900</v>
      </c>
      <c r="E49" s="13">
        <v>2783000</v>
      </c>
      <c r="F49" s="13">
        <v>1980800</v>
      </c>
      <c r="G49" s="13">
        <v>2001300</v>
      </c>
      <c r="H49" s="13">
        <v>1984400</v>
      </c>
      <c r="I49" s="13">
        <v>2624800</v>
      </c>
      <c r="J49" s="13">
        <v>2704800</v>
      </c>
      <c r="K49" s="13">
        <v>2716900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16406300</v>
      </c>
      <c r="E52" s="13">
        <v>16292900</v>
      </c>
      <c r="F52" s="13">
        <v>15700500</v>
      </c>
      <c r="G52" s="13">
        <v>14351900</v>
      </c>
      <c r="H52" s="13">
        <v>13748100</v>
      </c>
      <c r="I52" s="13">
        <v>12694100</v>
      </c>
      <c r="J52" s="13">
        <v>12660300</v>
      </c>
      <c r="K52" s="13">
        <v>12366000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220608100</v>
      </c>
      <c r="E54" s="13">
        <v>222218900</v>
      </c>
      <c r="F54" s="13">
        <v>217995300</v>
      </c>
      <c r="G54" s="13">
        <v>211296300</v>
      </c>
      <c r="H54" s="13">
        <v>213183800</v>
      </c>
      <c r="I54" s="13">
        <v>206096200</v>
      </c>
      <c r="J54" s="13">
        <v>207168900</v>
      </c>
      <c r="K54" s="13">
        <v>202039200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6285400</v>
      </c>
      <c r="E57" s="13">
        <v>7039700</v>
      </c>
      <c r="F57" s="13">
        <v>5324800</v>
      </c>
      <c r="G57" s="13">
        <v>4621800</v>
      </c>
      <c r="H57" s="13">
        <v>4891000</v>
      </c>
      <c r="I57" s="13">
        <v>4858100</v>
      </c>
      <c r="J57" s="13">
        <v>4358700</v>
      </c>
      <c r="K57" s="13">
        <v>3826500</v>
      </c>
    </row>
    <row r="58" spans="3:11" x14ac:dyDescent="0.2">
      <c r="C58" s="11" t="s">
        <v>66</v>
      </c>
      <c r="D58" s="13">
        <v>3665200</v>
      </c>
      <c r="E58" s="13">
        <v>4162300</v>
      </c>
      <c r="F58" s="13">
        <v>3936200</v>
      </c>
      <c r="G58" s="13">
        <v>3967200</v>
      </c>
      <c r="H58" s="13">
        <v>5959300</v>
      </c>
      <c r="I58" s="13">
        <v>4802500</v>
      </c>
      <c r="J58" s="13">
        <v>5517000</v>
      </c>
      <c r="K58" s="13">
        <v>7472700</v>
      </c>
    </row>
    <row r="59" spans="3:11" x14ac:dyDescent="0.2">
      <c r="C59" s="11" t="s">
        <v>67</v>
      </c>
      <c r="D59" s="13">
        <v>14935700</v>
      </c>
      <c r="E59" s="13">
        <v>12916200</v>
      </c>
      <c r="F59" s="13">
        <v>12441400</v>
      </c>
      <c r="G59" s="13">
        <v>11438400</v>
      </c>
      <c r="H59" s="13">
        <v>10310100</v>
      </c>
      <c r="I59" s="13">
        <v>8605900</v>
      </c>
      <c r="J59" s="13">
        <v>8062600</v>
      </c>
      <c r="K59" s="13">
        <v>8820800</v>
      </c>
    </row>
    <row r="60" spans="3:11" x14ac:dyDescent="0.2">
      <c r="C60" s="11" t="s">
        <v>68</v>
      </c>
      <c r="D60" s="13">
        <v>24886300</v>
      </c>
      <c r="E60" s="13">
        <v>24118200</v>
      </c>
      <c r="F60" s="13">
        <v>21702300</v>
      </c>
      <c r="G60" s="13">
        <v>20027400</v>
      </c>
      <c r="H60" s="13">
        <v>21160300</v>
      </c>
      <c r="I60" s="13">
        <v>18266600</v>
      </c>
      <c r="J60" s="13">
        <v>17938400</v>
      </c>
      <c r="K60" s="13">
        <v>20119900</v>
      </c>
    </row>
    <row r="61" spans="3:11" x14ac:dyDescent="0.2">
      <c r="C61" s="11" t="s">
        <v>69</v>
      </c>
      <c r="D61" s="13">
        <v>80139300</v>
      </c>
      <c r="E61" s="13">
        <v>86288800</v>
      </c>
      <c r="F61" s="13">
        <v>86725700</v>
      </c>
      <c r="G61" s="13">
        <v>83453000</v>
      </c>
      <c r="H61" s="13">
        <v>86717700</v>
      </c>
      <c r="I61" s="13">
        <v>86139300</v>
      </c>
      <c r="J61" s="13">
        <v>89887300</v>
      </c>
      <c r="K61" s="13">
        <v>84550800</v>
      </c>
    </row>
    <row r="62" spans="3:11" x14ac:dyDescent="0.2">
      <c r="C62" s="11" t="s">
        <v>70</v>
      </c>
      <c r="D62" s="13">
        <v>42887800</v>
      </c>
      <c r="E62" s="13">
        <v>35878600</v>
      </c>
      <c r="F62" s="13">
        <v>35871400</v>
      </c>
      <c r="G62" s="13">
        <v>36605700</v>
      </c>
      <c r="H62" s="13">
        <v>36183400</v>
      </c>
      <c r="I62" s="13">
        <v>33872900</v>
      </c>
      <c r="J62" s="13">
        <v>32391000</v>
      </c>
      <c r="K62" s="13">
        <v>30577400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149533100</v>
      </c>
      <c r="E66" s="13">
        <v>147775100</v>
      </c>
      <c r="F66" s="13">
        <v>145660500</v>
      </c>
      <c r="G66" s="13">
        <v>141570500</v>
      </c>
      <c r="H66" s="13">
        <v>145503300</v>
      </c>
      <c r="I66" s="13">
        <v>138985100</v>
      </c>
      <c r="J66" s="13">
        <v>140860000</v>
      </c>
      <c r="K66" s="13">
        <v>135939300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25079600</v>
      </c>
      <c r="E72" s="13">
        <v>25941300</v>
      </c>
      <c r="F72" s="13">
        <v>24412000</v>
      </c>
      <c r="G72" s="13">
        <v>21996400</v>
      </c>
      <c r="H72" s="13">
        <v>20464500</v>
      </c>
      <c r="I72" s="13">
        <v>21503600</v>
      </c>
      <c r="J72" s="13">
        <v>21437500</v>
      </c>
      <c r="K72" s="13">
        <v>21352600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71074900</v>
      </c>
      <c r="E76" s="13">
        <v>74443800</v>
      </c>
      <c r="F76" s="13">
        <v>72334800</v>
      </c>
      <c r="G76" s="13">
        <v>69725900</v>
      </c>
      <c r="H76" s="13">
        <v>67680500</v>
      </c>
      <c r="I76" s="13">
        <v>67111100</v>
      </c>
      <c r="J76" s="13">
        <v>66308800</v>
      </c>
      <c r="K76" s="13">
        <v>66099900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538900</v>
      </c>
      <c r="E81" s="13">
        <v>1703400</v>
      </c>
      <c r="F81" s="13">
        <v>2582300</v>
      </c>
      <c r="G81" s="13">
        <v>1784700</v>
      </c>
      <c r="H81" s="13">
        <v>-1404200</v>
      </c>
      <c r="I81" s="13">
        <v>68200</v>
      </c>
      <c r="J81" s="13">
        <v>81000</v>
      </c>
      <c r="K81" s="13">
        <v>1140600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2801200</v>
      </c>
      <c r="E83" s="13">
        <v>2743300</v>
      </c>
      <c r="F83" s="13">
        <v>2810700</v>
      </c>
      <c r="G83" s="13">
        <v>2834800</v>
      </c>
      <c r="H83" s="13">
        <v>2677900</v>
      </c>
      <c r="I83" s="13">
        <v>2790700</v>
      </c>
      <c r="J83" s="13">
        <v>2661700</v>
      </c>
      <c r="K83" s="13">
        <v>2760200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6693600</v>
      </c>
      <c r="E89" s="13">
        <v>5621100</v>
      </c>
      <c r="F89" s="13">
        <v>6562000</v>
      </c>
      <c r="G89" s="13">
        <v>5696300</v>
      </c>
      <c r="H89" s="13">
        <v>5016600</v>
      </c>
      <c r="I89" s="13">
        <v>6158800</v>
      </c>
      <c r="J89" s="13">
        <v>5038600</v>
      </c>
      <c r="K89" s="13">
        <v>5954400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-2570200</v>
      </c>
      <c r="E91" s="13">
        <v>-3573700</v>
      </c>
      <c r="F91" s="13">
        <v>-2590500</v>
      </c>
      <c r="G91" s="13">
        <v>-2543000</v>
      </c>
      <c r="H91" s="13">
        <v>-3461400</v>
      </c>
      <c r="I91" s="13">
        <v>-2418200</v>
      </c>
      <c r="J91" s="13">
        <v>-2732200</v>
      </c>
      <c r="K91" s="13">
        <v>-2570000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-1415500</v>
      </c>
      <c r="E94" s="13">
        <v>-3562900</v>
      </c>
      <c r="F94" s="13">
        <v>7200</v>
      </c>
      <c r="G94" s="13">
        <v>163600</v>
      </c>
      <c r="H94" s="13">
        <v>-3155500</v>
      </c>
      <c r="I94" s="13">
        <v>-2973800</v>
      </c>
      <c r="J94" s="13">
        <v>-781700</v>
      </c>
      <c r="K94" s="13">
        <v>-2118200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</v>
      </c>
      <c r="E96" s="13">
        <v>-152500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-5562400</v>
      </c>
      <c r="E100" s="13">
        <v>-4781000</v>
      </c>
      <c r="F100" s="13">
        <v>-9036400</v>
      </c>
      <c r="G100" s="13">
        <v>-7816000</v>
      </c>
      <c r="H100" s="13">
        <v>-2529200</v>
      </c>
      <c r="I100" s="13">
        <v>-3224700</v>
      </c>
      <c r="J100" s="13">
        <v>-686800</v>
      </c>
      <c r="K100" s="13">
        <v>-5476300</v>
      </c>
    </row>
    <row r="101" spans="3:11" x14ac:dyDescent="0.2">
      <c r="C101" s="11" t="s">
        <v>19</v>
      </c>
      <c r="D101" s="13">
        <v>-471700</v>
      </c>
      <c r="E101" s="13">
        <v>483800</v>
      </c>
      <c r="F101" s="13">
        <v>2255400</v>
      </c>
      <c r="G101" s="13">
        <v>-128700</v>
      </c>
      <c r="H101" s="13">
        <v>684300</v>
      </c>
      <c r="I101" s="13">
        <v>-867600</v>
      </c>
      <c r="J101" s="13">
        <v>813000</v>
      </c>
      <c r="K101" s="13">
        <v>-471000</v>
      </c>
    </row>
    <row r="102" spans="3:11" x14ac:dyDescent="0.2">
      <c r="C102" s="11" t="s">
        <v>20</v>
      </c>
      <c r="D102" s="13">
        <v>-756100</v>
      </c>
      <c r="E102" s="13">
        <v>-2239000</v>
      </c>
      <c r="F102" s="13">
        <v>-211800</v>
      </c>
      <c r="G102" s="13">
        <v>-2084900</v>
      </c>
      <c r="H102" s="13">
        <v>16200</v>
      </c>
      <c r="I102" s="13">
        <v>-907300</v>
      </c>
      <c r="J102" s="13">
        <v>4383100</v>
      </c>
      <c r="K102" s="13">
        <v>-2111000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5200</v>
      </c>
      <c r="G8" s="13">
        <v>4400</v>
      </c>
      <c r="H8" s="13">
        <v>3700</v>
      </c>
      <c r="I8" s="13">
        <v>1400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3100</v>
      </c>
      <c r="E9" s="13">
        <v>2000</v>
      </c>
      <c r="F9" s="13">
        <v>3600</v>
      </c>
      <c r="G9" s="13">
        <v>3400</v>
      </c>
      <c r="H9" s="13">
        <v>2500</v>
      </c>
      <c r="I9" s="13">
        <v>500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1500</v>
      </c>
      <c r="E10" s="13">
        <v>2000</v>
      </c>
      <c r="F10" s="13">
        <v>1600</v>
      </c>
      <c r="G10" s="13">
        <v>1000</v>
      </c>
      <c r="H10" s="13">
        <v>1200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3100</v>
      </c>
      <c r="F17" s="13">
        <v>4800</v>
      </c>
      <c r="G17" s="13">
        <v>4600</v>
      </c>
      <c r="H17" s="13">
        <v>3500</v>
      </c>
      <c r="I17" s="13">
        <v>1300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400</v>
      </c>
      <c r="G18" s="13">
        <v>-200</v>
      </c>
      <c r="H18" s="13">
        <v>200</v>
      </c>
      <c r="I18" s="13">
        <v>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900</v>
      </c>
      <c r="G21" s="13">
        <v>200</v>
      </c>
      <c r="H21" s="13">
        <v>300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800</v>
      </c>
      <c r="G23" s="13">
        <v>-100</v>
      </c>
      <c r="H23" s="13">
        <v>200</v>
      </c>
      <c r="I23" s="13">
        <v>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700</v>
      </c>
      <c r="G26" s="13">
        <v>-100</v>
      </c>
      <c r="H26" s="13">
        <v>200</v>
      </c>
      <c r="I26" s="13">
        <v>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700</v>
      </c>
      <c r="G27" s="13">
        <v>-100</v>
      </c>
      <c r="H27" s="13">
        <v>200</v>
      </c>
      <c r="I27" s="13">
        <v>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</v>
      </c>
      <c r="F29" s="13">
        <v>0</v>
      </c>
      <c r="G29" s="13">
        <v>0</v>
      </c>
      <c r="H29" s="13">
        <v>-2900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3300</v>
      </c>
      <c r="F33" s="13">
        <v>700</v>
      </c>
      <c r="G33" s="13">
        <v>-100</v>
      </c>
      <c r="H33" s="13">
        <v>-2700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3300</v>
      </c>
      <c r="F35" s="13">
        <v>700</v>
      </c>
      <c r="G35" s="13">
        <v>-100</v>
      </c>
      <c r="H35" s="13">
        <v>-2700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16000</v>
      </c>
      <c r="F41" s="13">
        <v>15200</v>
      </c>
      <c r="G41" s="13">
        <v>13000</v>
      </c>
      <c r="H41" s="13">
        <v>13200</v>
      </c>
      <c r="I41" s="13">
        <v>11600</v>
      </c>
      <c r="J41" s="13">
        <v>12200</v>
      </c>
      <c r="K41" s="13">
        <v>12700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6900</v>
      </c>
      <c r="F43" s="13">
        <v>5200</v>
      </c>
      <c r="G43" s="13">
        <v>6600</v>
      </c>
      <c r="H43" s="13">
        <v>6100</v>
      </c>
      <c r="I43" s="13">
        <v>6300</v>
      </c>
      <c r="J43" s="13">
        <v>6900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400</v>
      </c>
      <c r="I45" s="13">
        <v>3700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23300</v>
      </c>
      <c r="E46" s="13">
        <v>23400</v>
      </c>
      <c r="F46" s="13">
        <v>20900</v>
      </c>
      <c r="G46" s="13">
        <v>19900</v>
      </c>
      <c r="H46" s="13">
        <v>19700</v>
      </c>
      <c r="I46" s="13">
        <v>21700</v>
      </c>
      <c r="J46" s="13">
        <v>20000</v>
      </c>
      <c r="K46" s="13">
        <v>20100</v>
      </c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2000</v>
      </c>
      <c r="G48" s="13">
        <v>2100</v>
      </c>
      <c r="H48" s="13">
        <v>2300</v>
      </c>
      <c r="I48" s="13">
        <v>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25400</v>
      </c>
      <c r="F54" s="13">
        <v>23300</v>
      </c>
      <c r="G54" s="13">
        <v>22500</v>
      </c>
      <c r="H54" s="13">
        <v>22400</v>
      </c>
      <c r="I54" s="13">
        <v>22400</v>
      </c>
      <c r="J54" s="13">
        <v>22500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1800</v>
      </c>
      <c r="G57" s="13">
        <v>1700</v>
      </c>
      <c r="H57" s="13">
        <v>1500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2100</v>
      </c>
      <c r="G60" s="13">
        <v>2000</v>
      </c>
      <c r="H60" s="13">
        <v>1500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>
        <v>2700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4600</v>
      </c>
      <c r="G66" s="13">
        <v>4500</v>
      </c>
      <c r="H66" s="13">
        <v>4200</v>
      </c>
      <c r="I66" s="13">
        <v>1600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19100</v>
      </c>
      <c r="F72" s="13">
        <v>17500</v>
      </c>
      <c r="G72" s="13">
        <v>16800</v>
      </c>
      <c r="H72" s="13">
        <v>16900</v>
      </c>
      <c r="I72" s="13">
        <v>19600</v>
      </c>
      <c r="J72" s="13">
        <v>20100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20300</v>
      </c>
      <c r="F76" s="13">
        <v>18700</v>
      </c>
      <c r="G76" s="13">
        <v>18000</v>
      </c>
      <c r="H76" s="13">
        <v>18200</v>
      </c>
      <c r="I76" s="13">
        <v>20700</v>
      </c>
      <c r="J76" s="13">
        <v>21000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500</v>
      </c>
      <c r="E81" s="13">
        <v>3300</v>
      </c>
      <c r="F81" s="13">
        <v>700</v>
      </c>
      <c r="G81" s="13">
        <v>-100</v>
      </c>
      <c r="H81" s="13">
        <v>-2700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2200</v>
      </c>
      <c r="G89" s="13">
        <v>-200</v>
      </c>
      <c r="H89" s="13">
        <v>1500</v>
      </c>
      <c r="I89" s="13">
        <v>-300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2200</v>
      </c>
      <c r="G102" s="13">
        <v>-200</v>
      </c>
      <c r="H102" s="13">
        <v>1500</v>
      </c>
      <c r="I102" s="13">
        <v>-400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7500</v>
      </c>
      <c r="E8" s="13">
        <v>7200</v>
      </c>
      <c r="F8" s="13">
        <v>7600</v>
      </c>
      <c r="G8" s="13">
        <v>9700</v>
      </c>
      <c r="H8" s="13">
        <v>7400</v>
      </c>
      <c r="I8" s="13">
        <v>6100</v>
      </c>
      <c r="J8" s="13">
        <v>7500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600</v>
      </c>
      <c r="G17" s="13">
        <v>400</v>
      </c>
      <c r="H17" s="13">
        <v>200</v>
      </c>
      <c r="I17" s="13">
        <v>200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7400</v>
      </c>
      <c r="E18" s="13">
        <v>7000</v>
      </c>
      <c r="F18" s="13">
        <v>7000</v>
      </c>
      <c r="G18" s="13">
        <v>9300</v>
      </c>
      <c r="H18" s="13">
        <v>7200</v>
      </c>
      <c r="I18" s="13">
        <v>5900</v>
      </c>
      <c r="J18" s="13">
        <v>7000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7100</v>
      </c>
      <c r="F23" s="13">
        <v>7000</v>
      </c>
      <c r="G23" s="13">
        <v>9300</v>
      </c>
      <c r="H23" s="13">
        <v>7300</v>
      </c>
      <c r="I23" s="13">
        <v>5900</v>
      </c>
      <c r="J23" s="13">
        <v>7000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7100</v>
      </c>
      <c r="F26" s="13">
        <v>7000</v>
      </c>
      <c r="G26" s="13">
        <v>9300</v>
      </c>
      <c r="H26" s="13">
        <v>7300</v>
      </c>
      <c r="I26" s="13">
        <v>5900</v>
      </c>
      <c r="J26" s="13">
        <v>7000</v>
      </c>
      <c r="K26" s="13">
        <v>9200</v>
      </c>
    </row>
    <row r="27" spans="3:11" x14ac:dyDescent="0.2">
      <c r="C27" s="11" t="s">
        <v>38</v>
      </c>
      <c r="D27" s="13">
        <v>7400</v>
      </c>
      <c r="E27" s="13">
        <v>7100</v>
      </c>
      <c r="F27" s="13">
        <v>7000</v>
      </c>
      <c r="G27" s="13">
        <v>9300</v>
      </c>
      <c r="H27" s="13">
        <v>7300</v>
      </c>
      <c r="I27" s="13">
        <v>5900</v>
      </c>
      <c r="J27" s="13">
        <v>7000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7100</v>
      </c>
      <c r="F33" s="13">
        <v>7000</v>
      </c>
      <c r="G33" s="13">
        <v>9300</v>
      </c>
      <c r="H33" s="13">
        <v>7300</v>
      </c>
      <c r="I33" s="13">
        <v>5900</v>
      </c>
      <c r="J33" s="13">
        <v>7000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7100</v>
      </c>
      <c r="F35" s="13">
        <v>7000</v>
      </c>
      <c r="G35" s="13">
        <v>9300</v>
      </c>
      <c r="H35" s="13">
        <v>7300</v>
      </c>
      <c r="I35" s="13">
        <v>5900</v>
      </c>
      <c r="J35" s="13">
        <v>7000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3100</v>
      </c>
      <c r="G41" s="13">
        <v>4500</v>
      </c>
      <c r="H41" s="13">
        <v>3400</v>
      </c>
      <c r="I41" s="13">
        <v>2900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4100</v>
      </c>
      <c r="F54" s="13">
        <v>3600</v>
      </c>
      <c r="G54" s="13">
        <v>5000</v>
      </c>
      <c r="H54" s="13">
        <v>4000</v>
      </c>
      <c r="I54" s="13">
        <v>3500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2100</v>
      </c>
      <c r="G59" s="13">
        <v>3500</v>
      </c>
      <c r="H59" s="13">
        <v>2400</v>
      </c>
      <c r="I59" s="13">
        <v>1900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3100</v>
      </c>
      <c r="G66" s="13">
        <v>4500</v>
      </c>
      <c r="H66" s="13">
        <v>3400</v>
      </c>
      <c r="I66" s="13">
        <v>2900</v>
      </c>
      <c r="J66" s="13">
        <v>3000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600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7400</v>
      </c>
      <c r="E81" s="13">
        <v>7100</v>
      </c>
      <c r="F81" s="13">
        <v>7000</v>
      </c>
      <c r="G81" s="13">
        <v>9300</v>
      </c>
      <c r="H81" s="13">
        <v>7300</v>
      </c>
      <c r="I81" s="13">
        <v>5900</v>
      </c>
      <c r="J81" s="13">
        <v>7000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7000</v>
      </c>
      <c r="F89" s="13">
        <v>7000</v>
      </c>
      <c r="G89" s="13">
        <v>9300</v>
      </c>
      <c r="H89" s="13">
        <v>7200</v>
      </c>
      <c r="I89" s="13">
        <v>5900</v>
      </c>
      <c r="J89" s="13">
        <v>7000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-7100</v>
      </c>
      <c r="F96" s="13">
        <v>-7000</v>
      </c>
      <c r="G96" s="13">
        <v>-9300</v>
      </c>
      <c r="H96" s="13">
        <v>-7300</v>
      </c>
      <c r="I96" s="13">
        <v>-5900</v>
      </c>
      <c r="J96" s="13">
        <v>-7000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-7100</v>
      </c>
      <c r="F100" s="13">
        <v>-7000</v>
      </c>
      <c r="G100" s="13">
        <v>-9300</v>
      </c>
      <c r="H100" s="13">
        <v>-7300</v>
      </c>
      <c r="I100" s="13">
        <v>-5900</v>
      </c>
      <c r="J100" s="13">
        <v>-7000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2700</v>
      </c>
      <c r="E8" s="13">
        <v>7800</v>
      </c>
      <c r="F8" s="13">
        <v>3700</v>
      </c>
      <c r="G8" s="13">
        <v>2900</v>
      </c>
      <c r="H8" s="13">
        <v>3000</v>
      </c>
      <c r="I8" s="13">
        <v>1800</v>
      </c>
      <c r="J8" s="13">
        <v>1100</v>
      </c>
      <c r="K8" s="13">
        <v>3100</v>
      </c>
    </row>
    <row r="9" spans="1:11" x14ac:dyDescent="0.2">
      <c r="C9" s="11" t="s">
        <v>22</v>
      </c>
      <c r="D9" s="13">
        <v>2300</v>
      </c>
      <c r="E9" s="13">
        <v>4600</v>
      </c>
      <c r="F9" s="13">
        <v>2300</v>
      </c>
      <c r="G9" s="13">
        <v>2200</v>
      </c>
      <c r="H9" s="13">
        <v>2000</v>
      </c>
      <c r="I9" s="13">
        <v>1200</v>
      </c>
      <c r="J9" s="13">
        <v>900</v>
      </c>
      <c r="K9" s="13">
        <v>2500</v>
      </c>
    </row>
    <row r="10" spans="1:11" x14ac:dyDescent="0.2">
      <c r="C10" s="11" t="s">
        <v>23</v>
      </c>
      <c r="D10" s="13">
        <v>400</v>
      </c>
      <c r="E10" s="13">
        <v>3200</v>
      </c>
      <c r="F10" s="13">
        <v>1400</v>
      </c>
      <c r="G10" s="13">
        <v>700</v>
      </c>
      <c r="H10" s="13">
        <v>1000</v>
      </c>
      <c r="I10" s="13">
        <v>600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10000</v>
      </c>
      <c r="F17" s="13">
        <v>4800</v>
      </c>
      <c r="G17" s="13">
        <v>4500</v>
      </c>
      <c r="H17" s="13">
        <v>5100</v>
      </c>
      <c r="I17" s="13">
        <v>2400</v>
      </c>
      <c r="J17" s="13">
        <v>2300</v>
      </c>
      <c r="K17" s="13">
        <v>3400</v>
      </c>
    </row>
    <row r="18" spans="3:11" x14ac:dyDescent="0.2">
      <c r="C18" s="11" t="s">
        <v>30</v>
      </c>
      <c r="D18" s="13">
        <v>-2000</v>
      </c>
      <c r="E18" s="13">
        <v>-2200</v>
      </c>
      <c r="F18" s="13">
        <v>-1100</v>
      </c>
      <c r="G18" s="13">
        <v>-1600</v>
      </c>
      <c r="H18" s="13">
        <v>-2100</v>
      </c>
      <c r="I18" s="13">
        <v>-600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0</v>
      </c>
      <c r="H20" s="13">
        <v>300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-1900</v>
      </c>
      <c r="F21" s="13">
        <v>-900</v>
      </c>
      <c r="G21" s="13">
        <v>-1500</v>
      </c>
      <c r="H21" s="13">
        <v>-1700</v>
      </c>
      <c r="I21" s="13">
        <v>-400</v>
      </c>
      <c r="J21" s="13">
        <v>-1500</v>
      </c>
      <c r="K21" s="13">
        <v>0</v>
      </c>
    </row>
    <row r="22" spans="3:11" x14ac:dyDescent="0.2">
      <c r="C22" s="11" t="s">
        <v>34</v>
      </c>
      <c r="D22" s="13">
        <v>2400</v>
      </c>
      <c r="E22" s="13">
        <v>3900</v>
      </c>
      <c r="F22" s="13">
        <v>700</v>
      </c>
      <c r="G22" s="13">
        <v>300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-6100</v>
      </c>
      <c r="F23" s="13">
        <v>-1700</v>
      </c>
      <c r="G23" s="13">
        <v>-1900</v>
      </c>
      <c r="H23" s="13">
        <v>-2200</v>
      </c>
      <c r="I23" s="13">
        <v>-500</v>
      </c>
      <c r="J23" s="13">
        <v>-1600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-6100</v>
      </c>
      <c r="F26" s="13">
        <v>-1700</v>
      </c>
      <c r="G26" s="13">
        <v>-1900</v>
      </c>
      <c r="H26" s="13">
        <v>-2200</v>
      </c>
      <c r="I26" s="13">
        <v>-500</v>
      </c>
      <c r="J26" s="13">
        <v>-1600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-6100</v>
      </c>
      <c r="F27" s="13">
        <v>-1700</v>
      </c>
      <c r="G27" s="13">
        <v>-1900</v>
      </c>
      <c r="H27" s="13">
        <v>-2200</v>
      </c>
      <c r="I27" s="13">
        <v>-500</v>
      </c>
      <c r="J27" s="13">
        <v>-1600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0</v>
      </c>
      <c r="H32" s="13">
        <v>-300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-3500</v>
      </c>
      <c r="E33" s="13">
        <v>-6100</v>
      </c>
      <c r="F33" s="13">
        <v>-1700</v>
      </c>
      <c r="G33" s="13">
        <v>-1900</v>
      </c>
      <c r="H33" s="13">
        <v>-2200</v>
      </c>
      <c r="I33" s="13">
        <v>-500</v>
      </c>
      <c r="J33" s="13">
        <v>-1600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-6100</v>
      </c>
      <c r="F35" s="13">
        <v>-1700</v>
      </c>
      <c r="G35" s="13">
        <v>-1900</v>
      </c>
      <c r="H35" s="13">
        <v>-2200</v>
      </c>
      <c r="I35" s="13">
        <v>-500</v>
      </c>
      <c r="J35" s="13">
        <v>-1600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400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900</v>
      </c>
      <c r="H43" s="13">
        <v>1100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1500</v>
      </c>
      <c r="F44" s="13">
        <v>1500</v>
      </c>
      <c r="G44" s="13">
        <v>800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3200</v>
      </c>
      <c r="F46" s="13">
        <v>3300</v>
      </c>
      <c r="G46" s="13">
        <v>2100</v>
      </c>
      <c r="H46" s="13">
        <v>2000</v>
      </c>
      <c r="I46" s="13">
        <v>1000</v>
      </c>
      <c r="J46" s="13">
        <v>800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1300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1800</v>
      </c>
      <c r="H49" s="13">
        <v>1800</v>
      </c>
      <c r="I49" s="13">
        <v>1100</v>
      </c>
      <c r="J49" s="13">
        <v>1500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8000</v>
      </c>
      <c r="F54" s="13">
        <v>8000</v>
      </c>
      <c r="G54" s="13">
        <v>4000</v>
      </c>
      <c r="H54" s="13">
        <v>4000</v>
      </c>
      <c r="I54" s="13">
        <v>2300</v>
      </c>
      <c r="J54" s="13">
        <v>2600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2300</v>
      </c>
      <c r="G57" s="13">
        <v>1900</v>
      </c>
      <c r="H57" s="13">
        <v>1400</v>
      </c>
      <c r="I57" s="13">
        <v>800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6300</v>
      </c>
      <c r="E58" s="13">
        <v>5100</v>
      </c>
      <c r="F58" s="13">
        <v>3500</v>
      </c>
      <c r="G58" s="13">
        <v>2300</v>
      </c>
      <c r="H58" s="13">
        <v>1600</v>
      </c>
      <c r="I58" s="13">
        <v>1400</v>
      </c>
      <c r="J58" s="13">
        <v>1300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400</v>
      </c>
      <c r="H59" s="13">
        <v>400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10200</v>
      </c>
      <c r="E60" s="13">
        <v>8700</v>
      </c>
      <c r="F60" s="13">
        <v>6400</v>
      </c>
      <c r="G60" s="13">
        <v>4600</v>
      </c>
      <c r="H60" s="13">
        <v>3400</v>
      </c>
      <c r="I60" s="13">
        <v>2800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1000</v>
      </c>
      <c r="G61" s="13">
        <v>500</v>
      </c>
      <c r="H61" s="13">
        <v>500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5300</v>
      </c>
      <c r="E62" s="13">
        <v>4500</v>
      </c>
      <c r="F62" s="13">
        <v>2900</v>
      </c>
      <c r="G62" s="13">
        <v>600</v>
      </c>
      <c r="H62" s="13">
        <v>500</v>
      </c>
      <c r="I62" s="13">
        <v>300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14500</v>
      </c>
      <c r="F66" s="13">
        <v>10400</v>
      </c>
      <c r="G66" s="13">
        <v>5700</v>
      </c>
      <c r="H66" s="13">
        <v>4400</v>
      </c>
      <c r="I66" s="13">
        <v>3500</v>
      </c>
      <c r="J66" s="13">
        <v>3500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-13000</v>
      </c>
      <c r="F72" s="13">
        <v>-8600</v>
      </c>
      <c r="G72" s="13">
        <v>-6900</v>
      </c>
      <c r="H72" s="13">
        <v>-5000</v>
      </c>
      <c r="I72" s="13">
        <v>-2800</v>
      </c>
      <c r="J72" s="13">
        <v>-2300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-6500</v>
      </c>
      <c r="F76" s="13">
        <v>-2400</v>
      </c>
      <c r="G76" s="13">
        <v>-1700</v>
      </c>
      <c r="H76" s="13">
        <v>-400</v>
      </c>
      <c r="I76" s="13">
        <v>-1300</v>
      </c>
      <c r="J76" s="13">
        <v>-900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-3500</v>
      </c>
      <c r="E81" s="13">
        <v>-6100</v>
      </c>
      <c r="F81" s="13">
        <v>-1700</v>
      </c>
      <c r="G81" s="13">
        <v>-1900</v>
      </c>
      <c r="H81" s="13">
        <v>-2200</v>
      </c>
      <c r="I81" s="13">
        <v>-500</v>
      </c>
      <c r="J81" s="13">
        <v>-1600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-3100</v>
      </c>
      <c r="F89" s="13">
        <v>-1000</v>
      </c>
      <c r="G89" s="13">
        <v>-400</v>
      </c>
      <c r="H89" s="13">
        <v>-500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3400</v>
      </c>
      <c r="F100" s="13">
        <v>1400</v>
      </c>
      <c r="G100" s="13">
        <v>500</v>
      </c>
      <c r="H100" s="13">
        <v>700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71100</v>
      </c>
      <c r="E8" s="13">
        <v>62600</v>
      </c>
      <c r="F8" s="13">
        <v>50800</v>
      </c>
      <c r="G8" s="13">
        <v>66500</v>
      </c>
      <c r="H8" s="13">
        <v>21600</v>
      </c>
      <c r="I8" s="13">
        <v>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9000</v>
      </c>
      <c r="F9" s="13">
        <v>8800</v>
      </c>
      <c r="G9" s="13">
        <v>6400</v>
      </c>
      <c r="H9" s="13">
        <v>4000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60700</v>
      </c>
      <c r="E10" s="13">
        <v>53600</v>
      </c>
      <c r="F10" s="13">
        <v>42000</v>
      </c>
      <c r="G10" s="13">
        <v>60100</v>
      </c>
      <c r="H10" s="13">
        <v>17600</v>
      </c>
      <c r="I10" s="13">
        <v>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36400</v>
      </c>
      <c r="F12" s="13">
        <v>43200</v>
      </c>
      <c r="G12" s="13">
        <v>46900</v>
      </c>
      <c r="H12" s="13">
        <v>50300</v>
      </c>
      <c r="I12" s="13">
        <v>49500</v>
      </c>
      <c r="J12" s="13">
        <v>53300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73900</v>
      </c>
      <c r="F17" s="13">
        <v>92200</v>
      </c>
      <c r="G17" s="13">
        <v>89900</v>
      </c>
      <c r="H17" s="13">
        <v>85200</v>
      </c>
      <c r="I17" s="13">
        <v>83500</v>
      </c>
      <c r="J17" s="13">
        <v>78200</v>
      </c>
      <c r="K17" s="13">
        <v>73200</v>
      </c>
    </row>
    <row r="18" spans="3:11" x14ac:dyDescent="0.2">
      <c r="C18" s="11" t="s">
        <v>30</v>
      </c>
      <c r="D18" s="13">
        <v>-27500</v>
      </c>
      <c r="E18" s="13">
        <v>-11300</v>
      </c>
      <c r="F18" s="13">
        <v>-41400</v>
      </c>
      <c r="G18" s="13">
        <v>-23400</v>
      </c>
      <c r="H18" s="13">
        <v>-63600</v>
      </c>
      <c r="I18" s="13">
        <v>-77400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-300</v>
      </c>
      <c r="G20" s="13">
        <v>100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-24800</v>
      </c>
      <c r="E21" s="13">
        <v>-8600</v>
      </c>
      <c r="F21" s="13">
        <v>-39900</v>
      </c>
      <c r="G21" s="13">
        <v>-21900</v>
      </c>
      <c r="H21" s="13">
        <v>-62000</v>
      </c>
      <c r="I21" s="13">
        <v>-76300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2600</v>
      </c>
      <c r="G22" s="13">
        <v>1100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-14200</v>
      </c>
      <c r="F23" s="13">
        <v>-44300</v>
      </c>
      <c r="G23" s="13">
        <v>-24300</v>
      </c>
      <c r="H23" s="13">
        <v>-64100</v>
      </c>
      <c r="I23" s="13">
        <v>-77200</v>
      </c>
      <c r="J23" s="13">
        <v>-77800</v>
      </c>
      <c r="K23" s="13">
        <v>-72900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-14200</v>
      </c>
      <c r="F26" s="13">
        <v>-44300</v>
      </c>
      <c r="G26" s="13">
        <v>-24300</v>
      </c>
      <c r="H26" s="13">
        <v>-64100</v>
      </c>
      <c r="I26" s="13">
        <v>-77200</v>
      </c>
      <c r="J26" s="13">
        <v>-77800</v>
      </c>
      <c r="K26" s="13">
        <v>-72900</v>
      </c>
    </row>
    <row r="27" spans="3:11" x14ac:dyDescent="0.2">
      <c r="C27" s="11" t="s">
        <v>38</v>
      </c>
      <c r="D27" s="13">
        <v>-30700</v>
      </c>
      <c r="E27" s="13">
        <v>-14200</v>
      </c>
      <c r="F27" s="13">
        <v>-44300</v>
      </c>
      <c r="G27" s="13">
        <v>-24300</v>
      </c>
      <c r="H27" s="13">
        <v>-64100</v>
      </c>
      <c r="I27" s="13">
        <v>-77200</v>
      </c>
      <c r="J27" s="13">
        <v>-77800</v>
      </c>
      <c r="K27" s="13">
        <v>-72900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300</v>
      </c>
      <c r="G32" s="13">
        <v>-100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-30700</v>
      </c>
      <c r="E33" s="13">
        <v>-14200</v>
      </c>
      <c r="F33" s="13">
        <v>-44300</v>
      </c>
      <c r="G33" s="13">
        <v>-24300</v>
      </c>
      <c r="H33" s="13">
        <v>-64100</v>
      </c>
      <c r="I33" s="13">
        <v>-77200</v>
      </c>
      <c r="J33" s="13">
        <v>-77800</v>
      </c>
      <c r="K33" s="13">
        <v>-72900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-14200</v>
      </c>
      <c r="F35" s="13">
        <v>-44300</v>
      </c>
      <c r="G35" s="13">
        <v>-24300</v>
      </c>
      <c r="H35" s="13">
        <v>-64100</v>
      </c>
      <c r="I35" s="13">
        <v>-77200</v>
      </c>
      <c r="J35" s="13">
        <v>-77800</v>
      </c>
      <c r="K35" s="13">
        <v>-72900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68300</v>
      </c>
      <c r="F41" s="13">
        <v>95900</v>
      </c>
      <c r="G41" s="13">
        <v>78600</v>
      </c>
      <c r="H41" s="13">
        <v>81700</v>
      </c>
      <c r="I41" s="13">
        <v>79700</v>
      </c>
      <c r="J41" s="13">
        <v>80800</v>
      </c>
      <c r="K41" s="13">
        <v>105100</v>
      </c>
    </row>
    <row r="42" spans="2:11" x14ac:dyDescent="0.2">
      <c r="C42" s="11" t="s">
        <v>50</v>
      </c>
      <c r="D42" s="13">
        <v>57000</v>
      </c>
      <c r="E42" s="13">
        <v>59700</v>
      </c>
      <c r="F42" s="13">
        <v>38600</v>
      </c>
      <c r="G42" s="13" t="s">
        <v>92</v>
      </c>
      <c r="H42" s="13">
        <v>0</v>
      </c>
      <c r="I42" s="13">
        <v>26600</v>
      </c>
      <c r="J42" s="13">
        <v>70800</v>
      </c>
      <c r="K42" s="13">
        <v>88900</v>
      </c>
    </row>
    <row r="43" spans="2:11" x14ac:dyDescent="0.2">
      <c r="C43" s="11" t="s">
        <v>51</v>
      </c>
      <c r="D43" s="13">
        <v>21900</v>
      </c>
      <c r="E43" s="13">
        <v>31000</v>
      </c>
      <c r="F43" s="13">
        <v>21300</v>
      </c>
      <c r="G43" s="13">
        <v>16300</v>
      </c>
      <c r="H43" s="13">
        <v>9700</v>
      </c>
      <c r="I43" s="13">
        <v>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2500</v>
      </c>
      <c r="G44" s="13">
        <v>2700</v>
      </c>
      <c r="H44" s="13">
        <v>2000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12600</v>
      </c>
      <c r="F45" s="13">
        <v>11700</v>
      </c>
      <c r="G45" s="13">
        <v>13600</v>
      </c>
      <c r="H45" s="13">
        <v>13000</v>
      </c>
      <c r="I45" s="13">
        <v>9300</v>
      </c>
      <c r="J45" s="13">
        <v>9200</v>
      </c>
      <c r="K45" s="13">
        <v>10700</v>
      </c>
    </row>
    <row r="46" spans="2:11" x14ac:dyDescent="0.2">
      <c r="C46" s="11" t="s">
        <v>54</v>
      </c>
      <c r="D46" s="13">
        <v>203000</v>
      </c>
      <c r="E46" s="13">
        <v>174400</v>
      </c>
      <c r="F46" s="13">
        <v>170100</v>
      </c>
      <c r="G46" s="13">
        <v>111200</v>
      </c>
      <c r="H46" s="13">
        <v>106400</v>
      </c>
      <c r="I46" s="13">
        <v>119600</v>
      </c>
      <c r="J46" s="13">
        <v>160800</v>
      </c>
      <c r="K46" s="13">
        <v>204600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4300</v>
      </c>
      <c r="G48" s="13">
        <v>4300</v>
      </c>
      <c r="H48" s="13">
        <v>4500</v>
      </c>
      <c r="I48" s="13">
        <v>4700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44400</v>
      </c>
      <c r="E49" s="13">
        <v>45400</v>
      </c>
      <c r="F49" s="13">
        <v>46400</v>
      </c>
      <c r="G49" s="13">
        <v>47400</v>
      </c>
      <c r="H49" s="13">
        <v>48400</v>
      </c>
      <c r="I49" s="13">
        <v>49400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6700</v>
      </c>
      <c r="F52" s="13">
        <v>6900</v>
      </c>
      <c r="G52" s="13">
        <v>6800</v>
      </c>
      <c r="H52" s="13">
        <v>6300</v>
      </c>
      <c r="I52" s="13">
        <v>8200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230700</v>
      </c>
      <c r="F54" s="13">
        <v>227600</v>
      </c>
      <c r="G54" s="13">
        <v>169600</v>
      </c>
      <c r="H54" s="13">
        <v>165500</v>
      </c>
      <c r="I54" s="13">
        <v>181900</v>
      </c>
      <c r="J54" s="13">
        <v>172800</v>
      </c>
      <c r="K54" s="13">
        <v>216600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16400</v>
      </c>
      <c r="F57" s="13">
        <v>22300</v>
      </c>
      <c r="G57" s="13">
        <v>23600</v>
      </c>
      <c r="H57" s="13">
        <v>27700</v>
      </c>
      <c r="I57" s="13">
        <v>17600</v>
      </c>
      <c r="J57" s="13">
        <v>24700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41500</v>
      </c>
      <c r="F59" s="13">
        <v>41200</v>
      </c>
      <c r="G59" s="13">
        <v>34600</v>
      </c>
      <c r="H59" s="13">
        <v>30600</v>
      </c>
      <c r="I59" s="13">
        <v>79600</v>
      </c>
      <c r="J59" s="13">
        <v>22600</v>
      </c>
      <c r="K59" s="13">
        <v>19800</v>
      </c>
    </row>
    <row r="60" spans="3:11" x14ac:dyDescent="0.2">
      <c r="C60" s="11" t="s">
        <v>68</v>
      </c>
      <c r="D60" s="13">
        <v>67100</v>
      </c>
      <c r="E60" s="13">
        <v>57900</v>
      </c>
      <c r="F60" s="13">
        <v>63500</v>
      </c>
      <c r="G60" s="13">
        <v>58100</v>
      </c>
      <c r="H60" s="13">
        <v>58300</v>
      </c>
      <c r="I60" s="13">
        <v>97300</v>
      </c>
      <c r="J60" s="13">
        <v>47200</v>
      </c>
      <c r="K60" s="13">
        <v>43700</v>
      </c>
    </row>
    <row r="61" spans="3:11" x14ac:dyDescent="0.2">
      <c r="C61" s="11" t="s">
        <v>69</v>
      </c>
      <c r="D61" s="13">
        <v>151900</v>
      </c>
      <c r="E61" s="13">
        <v>121100</v>
      </c>
      <c r="F61" s="13">
        <v>120300</v>
      </c>
      <c r="G61" s="13">
        <v>48600</v>
      </c>
      <c r="H61" s="13">
        <v>48500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5500</v>
      </c>
      <c r="G62" s="13">
        <v>5500</v>
      </c>
      <c r="H62" s="13">
        <v>5400</v>
      </c>
      <c r="I62" s="13">
        <v>5400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</v>
      </c>
      <c r="E66" s="13">
        <v>184800</v>
      </c>
      <c r="F66" s="13">
        <v>189300</v>
      </c>
      <c r="G66" s="13">
        <v>112200</v>
      </c>
      <c r="H66" s="13">
        <v>112200</v>
      </c>
      <c r="I66" s="13">
        <v>102700</v>
      </c>
      <c r="J66" s="13">
        <v>52700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-1202000</v>
      </c>
      <c r="E72" s="13">
        <v>-1171300</v>
      </c>
      <c r="F72" s="13">
        <v>-1157100</v>
      </c>
      <c r="G72" s="13">
        <v>-1112800</v>
      </c>
      <c r="H72" s="13">
        <v>-1088500</v>
      </c>
      <c r="I72" s="13">
        <v>-1024400</v>
      </c>
      <c r="J72" s="13">
        <v>-947200</v>
      </c>
      <c r="K72" s="13">
        <v>-869400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45900</v>
      </c>
      <c r="F76" s="13">
        <v>38300</v>
      </c>
      <c r="G76" s="13">
        <v>57500</v>
      </c>
      <c r="H76" s="13">
        <v>53300</v>
      </c>
      <c r="I76" s="13">
        <v>79200</v>
      </c>
      <c r="J76" s="13">
        <v>120100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-30700</v>
      </c>
      <c r="E81" s="13">
        <v>-14200</v>
      </c>
      <c r="F81" s="13">
        <v>-44300</v>
      </c>
      <c r="G81" s="13">
        <v>-24300</v>
      </c>
      <c r="H81" s="13">
        <v>-64100</v>
      </c>
      <c r="I81" s="13">
        <v>-77200</v>
      </c>
      <c r="J81" s="13">
        <v>-77800</v>
      </c>
      <c r="K81" s="13">
        <v>-72900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>
        <v>1300</v>
      </c>
      <c r="H83" s="13">
        <v>1400</v>
      </c>
      <c r="I83" s="13">
        <v>900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-7300</v>
      </c>
      <c r="F89" s="13">
        <v>-17600</v>
      </c>
      <c r="G89" s="13">
        <v>-6300</v>
      </c>
      <c r="H89" s="13">
        <v>-35600</v>
      </c>
      <c r="I89" s="13">
        <v>-54900</v>
      </c>
      <c r="J89" s="13">
        <v>-45900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-21400</v>
      </c>
      <c r="F94" s="13">
        <v>-38800</v>
      </c>
      <c r="G94" s="13">
        <v>0</v>
      </c>
      <c r="H94" s="13">
        <v>-23500</v>
      </c>
      <c r="I94" s="13">
        <v>44100</v>
      </c>
      <c r="J94" s="13">
        <v>18100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1000</v>
      </c>
      <c r="F100" s="13">
        <v>73800</v>
      </c>
      <c r="G100" s="13">
        <v>3100</v>
      </c>
      <c r="H100" s="13">
        <v>61100</v>
      </c>
      <c r="I100" s="13">
        <v>9700</v>
      </c>
      <c r="J100" s="13">
        <v>3600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40100</v>
      </c>
      <c r="E102" s="13">
        <v>-27600</v>
      </c>
      <c r="F102" s="13">
        <v>17400</v>
      </c>
      <c r="G102" s="13">
        <v>-3100</v>
      </c>
      <c r="H102" s="13">
        <v>2000</v>
      </c>
      <c r="I102" s="13">
        <v>-1100</v>
      </c>
      <c r="J102" s="13">
        <v>-24300</v>
      </c>
      <c r="K102" s="13">
        <v>-89400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6279700</v>
      </c>
      <c r="E8" s="13">
        <v>5756800</v>
      </c>
      <c r="F8" s="13">
        <v>5805200</v>
      </c>
      <c r="G8" s="13">
        <v>5654000</v>
      </c>
      <c r="H8" s="13">
        <v>5454600</v>
      </c>
      <c r="I8" s="13">
        <v>5059700</v>
      </c>
      <c r="J8" s="13">
        <v>4704200</v>
      </c>
      <c r="K8" s="13">
        <v>4237900</v>
      </c>
    </row>
    <row r="9" spans="1:11" x14ac:dyDescent="0.2">
      <c r="C9" s="11" t="s">
        <v>22</v>
      </c>
      <c r="D9" s="13">
        <v>5145900</v>
      </c>
      <c r="E9" s="13">
        <v>4704200</v>
      </c>
      <c r="F9" s="13">
        <v>4701900</v>
      </c>
      <c r="G9" s="13">
        <v>4575100</v>
      </c>
      <c r="H9" s="13">
        <v>4444600</v>
      </c>
      <c r="I9" s="13">
        <v>4079700</v>
      </c>
      <c r="J9" s="13">
        <v>3781200</v>
      </c>
      <c r="K9" s="13">
        <v>3373800</v>
      </c>
    </row>
    <row r="10" spans="1:11" x14ac:dyDescent="0.2">
      <c r="C10" s="11" t="s">
        <v>23</v>
      </c>
      <c r="D10" s="13">
        <v>1133800</v>
      </c>
      <c r="E10" s="13">
        <v>1052600</v>
      </c>
      <c r="F10" s="13">
        <v>1103300</v>
      </c>
      <c r="G10" s="13">
        <v>1078900</v>
      </c>
      <c r="H10" s="13">
        <v>1010000</v>
      </c>
      <c r="I10" s="13">
        <v>980000</v>
      </c>
      <c r="J10" s="13">
        <v>923000</v>
      </c>
      <c r="K10" s="13">
        <v>864100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72900</v>
      </c>
      <c r="F12" s="13">
        <v>76700</v>
      </c>
      <c r="G12" s="13">
        <v>76000</v>
      </c>
      <c r="H12" s="13">
        <v>70600</v>
      </c>
      <c r="I12" s="13">
        <v>67000</v>
      </c>
      <c r="J12" s="13">
        <v>66100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177600</v>
      </c>
      <c r="E15" s="13">
        <v>178500</v>
      </c>
      <c r="F15" s="13">
        <v>185500</v>
      </c>
      <c r="G15" s="13">
        <v>186400</v>
      </c>
      <c r="H15" s="13">
        <v>188800</v>
      </c>
      <c r="I15" s="13">
        <v>186200</v>
      </c>
      <c r="J15" s="13">
        <v>172800</v>
      </c>
      <c r="K15" s="13">
        <v>179700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5571800</v>
      </c>
      <c r="E17" s="13">
        <v>5112300</v>
      </c>
      <c r="F17" s="13">
        <v>5126200</v>
      </c>
      <c r="G17" s="13">
        <v>5010400</v>
      </c>
      <c r="H17" s="13">
        <v>4852900</v>
      </c>
      <c r="I17" s="13">
        <v>4478300</v>
      </c>
      <c r="J17" s="13">
        <v>4163300</v>
      </c>
      <c r="K17" s="13">
        <v>3760800</v>
      </c>
    </row>
    <row r="18" spans="3:11" x14ac:dyDescent="0.2">
      <c r="C18" s="11" t="s">
        <v>30</v>
      </c>
      <c r="D18" s="13">
        <v>707900</v>
      </c>
      <c r="E18" s="13">
        <v>644500</v>
      </c>
      <c r="F18" s="13">
        <v>679000</v>
      </c>
      <c r="G18" s="13">
        <v>643600</v>
      </c>
      <c r="H18" s="13">
        <v>601700</v>
      </c>
      <c r="I18" s="13">
        <v>581400</v>
      </c>
      <c r="J18" s="13">
        <v>540900</v>
      </c>
      <c r="K18" s="13">
        <v>477100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24300</v>
      </c>
      <c r="F20" s="13">
        <v>40600</v>
      </c>
      <c r="G20" s="13">
        <v>25800</v>
      </c>
      <c r="H20" s="13">
        <v>2600</v>
      </c>
      <c r="I20" s="13">
        <v>400</v>
      </c>
      <c r="J20" s="13">
        <v>-1900</v>
      </c>
      <c r="K20" s="13">
        <v>-28900</v>
      </c>
    </row>
    <row r="21" spans="3:11" x14ac:dyDescent="0.2">
      <c r="C21" s="11" t="s">
        <v>33</v>
      </c>
      <c r="D21" s="13">
        <v>1012100</v>
      </c>
      <c r="E21" s="13">
        <v>921400</v>
      </c>
      <c r="F21" s="13">
        <v>987900</v>
      </c>
      <c r="G21" s="13">
        <v>942900</v>
      </c>
      <c r="H21" s="13">
        <v>897500</v>
      </c>
      <c r="I21" s="13">
        <v>867900</v>
      </c>
      <c r="J21" s="13">
        <v>808000</v>
      </c>
      <c r="K21" s="13">
        <v>707400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752400</v>
      </c>
      <c r="E23" s="13">
        <v>668800</v>
      </c>
      <c r="F23" s="13">
        <v>719600</v>
      </c>
      <c r="G23" s="13">
        <v>669400</v>
      </c>
      <c r="H23" s="13">
        <v>604300</v>
      </c>
      <c r="I23" s="13">
        <v>581800</v>
      </c>
      <c r="J23" s="13">
        <v>539000</v>
      </c>
      <c r="K23" s="13">
        <v>448200</v>
      </c>
    </row>
    <row r="24" spans="3:11" x14ac:dyDescent="0.2">
      <c r="C24" s="11" t="s">
        <v>36</v>
      </c>
      <c r="D24" s="13">
        <v>174300</v>
      </c>
      <c r="E24" s="13">
        <v>123500</v>
      </c>
      <c r="F24" s="13">
        <v>160000</v>
      </c>
      <c r="G24" s="13">
        <v>157300</v>
      </c>
      <c r="H24" s="13">
        <v>188500</v>
      </c>
      <c r="I24" s="13">
        <v>179100</v>
      </c>
      <c r="J24" s="13">
        <v>166000</v>
      </c>
      <c r="K24" s="13">
        <v>137900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578100</v>
      </c>
      <c r="E26" s="13">
        <v>545300</v>
      </c>
      <c r="F26" s="13">
        <v>559600</v>
      </c>
      <c r="G26" s="13">
        <v>512100</v>
      </c>
      <c r="H26" s="13">
        <v>415800</v>
      </c>
      <c r="I26" s="13">
        <v>402700</v>
      </c>
      <c r="J26" s="13">
        <v>373000</v>
      </c>
      <c r="K26" s="13">
        <v>310300</v>
      </c>
    </row>
    <row r="27" spans="3:11" x14ac:dyDescent="0.2">
      <c r="C27" s="11" t="s">
        <v>38</v>
      </c>
      <c r="D27" s="13">
        <v>578100</v>
      </c>
      <c r="E27" s="13">
        <v>545300</v>
      </c>
      <c r="F27" s="13">
        <v>559600</v>
      </c>
      <c r="G27" s="13">
        <v>512100</v>
      </c>
      <c r="H27" s="13">
        <v>415800</v>
      </c>
      <c r="I27" s="13">
        <v>402700</v>
      </c>
      <c r="J27" s="13">
        <v>373000</v>
      </c>
      <c r="K27" s="13">
        <v>310300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-24300</v>
      </c>
      <c r="F32" s="13">
        <v>-40600</v>
      </c>
      <c r="G32" s="13">
        <v>-25800</v>
      </c>
      <c r="H32" s="13">
        <v>-2600</v>
      </c>
      <c r="I32" s="13">
        <v>-400</v>
      </c>
      <c r="J32" s="13">
        <v>1900</v>
      </c>
      <c r="K32" s="13">
        <v>28900</v>
      </c>
    </row>
    <row r="33" spans="2:11" x14ac:dyDescent="0.2">
      <c r="C33" s="11" t="s">
        <v>44</v>
      </c>
      <c r="D33" s="13">
        <v>578100</v>
      </c>
      <c r="E33" s="13">
        <v>545300</v>
      </c>
      <c r="F33" s="13">
        <v>559600</v>
      </c>
      <c r="G33" s="13">
        <v>512100</v>
      </c>
      <c r="H33" s="13">
        <v>589200</v>
      </c>
      <c r="I33" s="13">
        <v>402700</v>
      </c>
      <c r="J33" s="13">
        <v>373000</v>
      </c>
      <c r="K33" s="13">
        <v>310300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578100</v>
      </c>
      <c r="E35" s="13">
        <v>545300</v>
      </c>
      <c r="F35" s="13">
        <v>559600</v>
      </c>
      <c r="G35" s="13">
        <v>512100</v>
      </c>
      <c r="H35" s="13">
        <v>589200</v>
      </c>
      <c r="I35" s="13">
        <v>402700</v>
      </c>
      <c r="J35" s="13">
        <v>373000</v>
      </c>
      <c r="K35" s="13">
        <v>310300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3435900</v>
      </c>
      <c r="E41" s="13">
        <v>2914000</v>
      </c>
      <c r="F41" s="13">
        <v>2506800</v>
      </c>
      <c r="G41" s="13">
        <v>2504100</v>
      </c>
      <c r="H41" s="13">
        <v>2364700</v>
      </c>
      <c r="I41" s="13">
        <v>2313300</v>
      </c>
      <c r="J41" s="13">
        <v>1879800</v>
      </c>
      <c r="K41" s="13">
        <v>1764400</v>
      </c>
    </row>
    <row r="42" spans="2:11" x14ac:dyDescent="0.2">
      <c r="C42" s="11" t="s">
        <v>50</v>
      </c>
      <c r="D42" s="13">
        <v>1020400</v>
      </c>
      <c r="E42" s="13">
        <v>1000300</v>
      </c>
      <c r="F42" s="13">
        <v>1033300</v>
      </c>
      <c r="G42" s="13">
        <v>1046500</v>
      </c>
      <c r="H42" s="13">
        <v>1367100</v>
      </c>
      <c r="I42" s="13">
        <v>1216000</v>
      </c>
      <c r="J42" s="13">
        <v>1244600</v>
      </c>
      <c r="K42" s="13">
        <v>1206400</v>
      </c>
    </row>
    <row r="43" spans="2:11" x14ac:dyDescent="0.2">
      <c r="C43" s="11" t="s">
        <v>51</v>
      </c>
      <c r="D43" s="13">
        <v>12155200</v>
      </c>
      <c r="E43" s="13">
        <v>12187600</v>
      </c>
      <c r="F43" s="13">
        <v>11732400</v>
      </c>
      <c r="G43" s="13">
        <v>11572700</v>
      </c>
      <c r="H43" s="13">
        <v>10825000</v>
      </c>
      <c r="I43" s="13">
        <v>10872500</v>
      </c>
      <c r="J43" s="13">
        <v>10509900</v>
      </c>
      <c r="K43" s="13">
        <v>10116600</v>
      </c>
    </row>
    <row r="44" spans="2:11" x14ac:dyDescent="0.2">
      <c r="C44" s="11" t="s">
        <v>52</v>
      </c>
      <c r="D44" s="13">
        <v>1184700</v>
      </c>
      <c r="E44" s="13">
        <v>1292000</v>
      </c>
      <c r="F44" s="13">
        <v>1258500</v>
      </c>
      <c r="G44" s="13">
        <v>1068300</v>
      </c>
      <c r="H44" s="13">
        <v>928400</v>
      </c>
      <c r="I44" s="13">
        <v>983000</v>
      </c>
      <c r="J44" s="13">
        <v>885300</v>
      </c>
      <c r="K44" s="13">
        <v>772200</v>
      </c>
    </row>
    <row r="45" spans="2:11" x14ac:dyDescent="0.2">
      <c r="C45" s="11" t="s">
        <v>53</v>
      </c>
      <c r="D45" s="13">
        <v>364700</v>
      </c>
      <c r="E45" s="13">
        <v>376800</v>
      </c>
      <c r="F45" s="13">
        <v>492900</v>
      </c>
      <c r="G45" s="13">
        <v>396600</v>
      </c>
      <c r="H45" s="13">
        <v>404400</v>
      </c>
      <c r="I45" s="13">
        <v>252400</v>
      </c>
      <c r="J45" s="13">
        <v>269900</v>
      </c>
      <c r="K45" s="13">
        <v>223900</v>
      </c>
    </row>
    <row r="46" spans="2:11" x14ac:dyDescent="0.2">
      <c r="C46" s="11" t="s">
        <v>54</v>
      </c>
      <c r="D46" s="13">
        <v>18160900</v>
      </c>
      <c r="E46" s="13">
        <v>17770700</v>
      </c>
      <c r="F46" s="13">
        <v>17023900</v>
      </c>
      <c r="G46" s="13">
        <v>16588200</v>
      </c>
      <c r="H46" s="13">
        <v>15889600</v>
      </c>
      <c r="I46" s="13">
        <v>15637200</v>
      </c>
      <c r="J46" s="13">
        <v>14789500</v>
      </c>
      <c r="K46" s="13">
        <v>14083500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6122500</v>
      </c>
      <c r="E48" s="13">
        <v>5988700</v>
      </c>
      <c r="F48" s="13">
        <v>5889800</v>
      </c>
      <c r="G48" s="13">
        <v>5974500</v>
      </c>
      <c r="H48" s="13">
        <v>6606400</v>
      </c>
      <c r="I48" s="13">
        <v>6473700</v>
      </c>
      <c r="J48" s="13">
        <v>6315600</v>
      </c>
      <c r="K48" s="13">
        <v>5989700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1199000</v>
      </c>
      <c r="E52" s="13">
        <v>1344000</v>
      </c>
      <c r="F52" s="13">
        <v>1242100</v>
      </c>
      <c r="G52" s="13">
        <v>1219000</v>
      </c>
      <c r="H52" s="13">
        <v>944200</v>
      </c>
      <c r="I52" s="13">
        <v>993000</v>
      </c>
      <c r="J52" s="13">
        <v>948200</v>
      </c>
      <c r="K52" s="13">
        <v>966500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25482400</v>
      </c>
      <c r="E54" s="13">
        <v>25103400</v>
      </c>
      <c r="F54" s="13">
        <v>24155800</v>
      </c>
      <c r="G54" s="13">
        <v>23781700</v>
      </c>
      <c r="H54" s="13">
        <v>23440200</v>
      </c>
      <c r="I54" s="13">
        <v>23103900</v>
      </c>
      <c r="J54" s="13">
        <v>22053300</v>
      </c>
      <c r="K54" s="13">
        <v>21039700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3545800</v>
      </c>
      <c r="E57" s="13">
        <v>3759500</v>
      </c>
      <c r="F57" s="13">
        <v>3611300</v>
      </c>
      <c r="G57" s="13">
        <v>3526700</v>
      </c>
      <c r="H57" s="13">
        <v>3033200</v>
      </c>
      <c r="I57" s="13">
        <v>3228700</v>
      </c>
      <c r="J57" s="13">
        <v>3009500</v>
      </c>
      <c r="K57" s="13">
        <v>2763400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700200</v>
      </c>
      <c r="E59" s="13">
        <v>4700</v>
      </c>
      <c r="F59" s="13">
        <v>1800</v>
      </c>
      <c r="G59" s="13">
        <v>3200</v>
      </c>
      <c r="H59" s="13">
        <v>424600</v>
      </c>
      <c r="I59" s="13">
        <v>5200</v>
      </c>
      <c r="J59" s="13">
        <v>6700</v>
      </c>
      <c r="K59" s="13">
        <v>13900</v>
      </c>
    </row>
    <row r="60" spans="3:11" x14ac:dyDescent="0.2">
      <c r="C60" s="11" t="s">
        <v>68</v>
      </c>
      <c r="D60" s="13">
        <v>4246000</v>
      </c>
      <c r="E60" s="13">
        <v>3764200</v>
      </c>
      <c r="F60" s="13">
        <v>3613100</v>
      </c>
      <c r="G60" s="13">
        <v>3529900</v>
      </c>
      <c r="H60" s="13">
        <v>3457800</v>
      </c>
      <c r="I60" s="13">
        <v>3233900</v>
      </c>
      <c r="J60" s="13">
        <v>3016200</v>
      </c>
      <c r="K60" s="13">
        <v>2777300</v>
      </c>
    </row>
    <row r="61" spans="3:11" x14ac:dyDescent="0.2">
      <c r="C61" s="11" t="s">
        <v>69</v>
      </c>
      <c r="D61" s="13">
        <v>9950500</v>
      </c>
      <c r="E61" s="13">
        <v>9586900</v>
      </c>
      <c r="F61" s="13">
        <v>9207700</v>
      </c>
      <c r="G61" s="13">
        <v>9130000</v>
      </c>
      <c r="H61" s="13">
        <v>8879400</v>
      </c>
      <c r="I61" s="13">
        <v>8832000</v>
      </c>
      <c r="J61" s="13">
        <v>8544100</v>
      </c>
      <c r="K61" s="13">
        <v>8365500</v>
      </c>
    </row>
    <row r="62" spans="3:11" x14ac:dyDescent="0.2">
      <c r="C62" s="11" t="s">
        <v>70</v>
      </c>
      <c r="D62" s="13">
        <v>2693000</v>
      </c>
      <c r="E62" s="13">
        <v>2581300</v>
      </c>
      <c r="F62" s="13">
        <v>2555600</v>
      </c>
      <c r="G62" s="13">
        <v>2554500</v>
      </c>
      <c r="H62" s="13">
        <v>3052500</v>
      </c>
      <c r="I62" s="13">
        <v>3102400</v>
      </c>
      <c r="J62" s="13">
        <v>2992500</v>
      </c>
      <c r="K62" s="13">
        <v>2817600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16889500</v>
      </c>
      <c r="E66" s="13">
        <v>15932400</v>
      </c>
      <c r="F66" s="13">
        <v>15376400</v>
      </c>
      <c r="G66" s="13">
        <v>15214400</v>
      </c>
      <c r="H66" s="13">
        <v>15389700</v>
      </c>
      <c r="I66" s="13">
        <v>15168300</v>
      </c>
      <c r="J66" s="13">
        <v>14552800</v>
      </c>
      <c r="K66" s="13">
        <v>13960400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9275400</v>
      </c>
      <c r="E72" s="13">
        <v>9718400</v>
      </c>
      <c r="F72" s="13">
        <v>9271300</v>
      </c>
      <c r="G72" s="13">
        <v>8810100</v>
      </c>
      <c r="H72" s="13">
        <v>8369100</v>
      </c>
      <c r="I72" s="13">
        <v>8290700</v>
      </c>
      <c r="J72" s="13">
        <v>7975900</v>
      </c>
      <c r="K72" s="13">
        <v>7690900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8592900</v>
      </c>
      <c r="E76" s="13">
        <v>9171000</v>
      </c>
      <c r="F76" s="13">
        <v>8779400</v>
      </c>
      <c r="G76" s="13">
        <v>8567300</v>
      </c>
      <c r="H76" s="13">
        <v>8050500</v>
      </c>
      <c r="I76" s="13">
        <v>7935600</v>
      </c>
      <c r="J76" s="13">
        <v>7500500</v>
      </c>
      <c r="K76" s="13">
        <v>7079300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578100</v>
      </c>
      <c r="E81" s="13">
        <v>545300</v>
      </c>
      <c r="F81" s="13">
        <v>559600</v>
      </c>
      <c r="G81" s="13">
        <v>512100</v>
      </c>
      <c r="H81" s="13">
        <v>589200</v>
      </c>
      <c r="I81" s="13">
        <v>402700</v>
      </c>
      <c r="J81" s="13">
        <v>373000</v>
      </c>
      <c r="K81" s="13">
        <v>310300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259700</v>
      </c>
      <c r="E83" s="13">
        <v>252600</v>
      </c>
      <c r="F83" s="13">
        <v>268300</v>
      </c>
      <c r="G83" s="13">
        <v>273500</v>
      </c>
      <c r="H83" s="13">
        <v>293200</v>
      </c>
      <c r="I83" s="13">
        <v>286100</v>
      </c>
      <c r="J83" s="13">
        <v>269000</v>
      </c>
      <c r="K83" s="13">
        <v>259200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1065100</v>
      </c>
      <c r="E89" s="13">
        <v>728700</v>
      </c>
      <c r="F89" s="13">
        <v>673200</v>
      </c>
      <c r="G89" s="13">
        <v>525300</v>
      </c>
      <c r="H89" s="13">
        <v>893300</v>
      </c>
      <c r="I89" s="13">
        <v>637300</v>
      </c>
      <c r="J89" s="13">
        <v>574700</v>
      </c>
      <c r="K89" s="13">
        <v>610500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-123100</v>
      </c>
      <c r="E91" s="13">
        <v>-112900</v>
      </c>
      <c r="F91" s="13">
        <v>-123200</v>
      </c>
      <c r="G91" s="13">
        <v>-98400</v>
      </c>
      <c r="H91" s="13">
        <v>-127500</v>
      </c>
      <c r="I91" s="13">
        <v>-107600</v>
      </c>
      <c r="J91" s="13">
        <v>-95600</v>
      </c>
      <c r="K91" s="13">
        <v>-92700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-654200</v>
      </c>
      <c r="E94" s="13">
        <v>-531300</v>
      </c>
      <c r="F94" s="13">
        <v>-689100</v>
      </c>
      <c r="G94" s="13">
        <v>-56100</v>
      </c>
      <c r="H94" s="13">
        <v>-825100</v>
      </c>
      <c r="I94" s="13">
        <v>-369200</v>
      </c>
      <c r="J94" s="13">
        <v>-433300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-98100</v>
      </c>
      <c r="F96" s="13">
        <v>-98400</v>
      </c>
      <c r="G96" s="13">
        <v>-510100</v>
      </c>
      <c r="H96" s="13">
        <v>-87900</v>
      </c>
      <c r="I96" s="13">
        <v>-87900</v>
      </c>
      <c r="J96" s="13">
        <v>-87800</v>
      </c>
      <c r="K96" s="13">
        <v>-294700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134800</v>
      </c>
      <c r="E100" s="13">
        <v>214900</v>
      </c>
      <c r="F100" s="13">
        <v>60700</v>
      </c>
      <c r="G100" s="13">
        <v>-339300</v>
      </c>
      <c r="H100" s="13">
        <v>-24500</v>
      </c>
      <c r="I100" s="13">
        <v>138500</v>
      </c>
      <c r="J100" s="13">
        <v>-62100</v>
      </c>
      <c r="K100" s="13">
        <v>-445700</v>
      </c>
    </row>
    <row r="101" spans="3:11" x14ac:dyDescent="0.2">
      <c r="C101" s="11" t="s">
        <v>19</v>
      </c>
      <c r="D101" s="13">
        <v>-23800</v>
      </c>
      <c r="E101" s="13">
        <v>-5100</v>
      </c>
      <c r="F101" s="13">
        <v>-42100</v>
      </c>
      <c r="G101" s="13">
        <v>9500</v>
      </c>
      <c r="H101" s="13">
        <v>7700</v>
      </c>
      <c r="I101" s="13">
        <v>26900</v>
      </c>
      <c r="J101" s="13">
        <v>36100</v>
      </c>
      <c r="K101" s="13">
        <v>20900</v>
      </c>
    </row>
    <row r="102" spans="3:11" x14ac:dyDescent="0.2">
      <c r="C102" s="11" t="s">
        <v>20</v>
      </c>
      <c r="D102" s="13">
        <v>521900</v>
      </c>
      <c r="E102" s="13">
        <v>407200</v>
      </c>
      <c r="F102" s="13">
        <v>2700</v>
      </c>
      <c r="G102" s="13">
        <v>139400</v>
      </c>
      <c r="H102" s="13">
        <v>51400</v>
      </c>
      <c r="I102" s="13">
        <v>433500</v>
      </c>
      <c r="J102" s="13">
        <v>115400</v>
      </c>
      <c r="K102" s="13">
        <v>-151300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23200</v>
      </c>
      <c r="E8" s="13">
        <v>21500</v>
      </c>
      <c r="F8" s="13">
        <v>20300</v>
      </c>
      <c r="G8" s="13">
        <v>18600</v>
      </c>
      <c r="H8" s="13">
        <v>65300</v>
      </c>
      <c r="I8" s="13">
        <v>17100</v>
      </c>
      <c r="J8" s="13">
        <v>15700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4900</v>
      </c>
      <c r="G17" s="13">
        <v>3400</v>
      </c>
      <c r="H17" s="13">
        <v>11900</v>
      </c>
      <c r="I17" s="13">
        <v>3300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17500</v>
      </c>
      <c r="E18" s="13">
        <v>16300</v>
      </c>
      <c r="F18" s="13">
        <v>15400</v>
      </c>
      <c r="G18" s="13">
        <v>15200</v>
      </c>
      <c r="H18" s="13">
        <v>53400</v>
      </c>
      <c r="I18" s="13">
        <v>13800</v>
      </c>
      <c r="J18" s="13">
        <v>13700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-6900</v>
      </c>
      <c r="F20" s="13">
        <v>-8600</v>
      </c>
      <c r="G20" s="13">
        <v>-6200</v>
      </c>
      <c r="H20" s="13">
        <v>-22000</v>
      </c>
      <c r="I20" s="13">
        <v>-5500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10000</v>
      </c>
      <c r="E21" s="13">
        <v>9700</v>
      </c>
      <c r="F21" s="13">
        <v>7100</v>
      </c>
      <c r="G21" s="13">
        <v>9200</v>
      </c>
      <c r="H21" s="13">
        <v>32500</v>
      </c>
      <c r="I21" s="13">
        <v>8600</v>
      </c>
      <c r="J21" s="13">
        <v>8700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9400</v>
      </c>
      <c r="F23" s="13">
        <v>6800</v>
      </c>
      <c r="G23" s="13">
        <v>8900</v>
      </c>
      <c r="H23" s="13">
        <v>31300</v>
      </c>
      <c r="I23" s="13">
        <v>8300</v>
      </c>
      <c r="J23" s="13">
        <v>8400</v>
      </c>
      <c r="K23" s="13">
        <v>7600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2000</v>
      </c>
      <c r="G24" s="13">
        <v>2700</v>
      </c>
      <c r="H24" s="13">
        <v>13300</v>
      </c>
      <c r="I24" s="13">
        <v>3500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6500</v>
      </c>
      <c r="F26" s="13">
        <v>4800</v>
      </c>
      <c r="G26" s="13">
        <v>6300</v>
      </c>
      <c r="H26" s="13">
        <v>18000</v>
      </c>
      <c r="I26" s="13">
        <v>4800</v>
      </c>
      <c r="J26" s="13">
        <v>4900</v>
      </c>
      <c r="K26" s="13">
        <v>4400</v>
      </c>
    </row>
    <row r="27" spans="3:11" x14ac:dyDescent="0.2">
      <c r="C27" s="11" t="s">
        <v>38</v>
      </c>
      <c r="D27" s="13">
        <v>6700</v>
      </c>
      <c r="E27" s="13">
        <v>6500</v>
      </c>
      <c r="F27" s="13">
        <v>4800</v>
      </c>
      <c r="G27" s="13">
        <v>6300</v>
      </c>
      <c r="H27" s="13">
        <v>18000</v>
      </c>
      <c r="I27" s="13">
        <v>4800</v>
      </c>
      <c r="J27" s="13">
        <v>4900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6900</v>
      </c>
      <c r="F32" s="13">
        <v>8600</v>
      </c>
      <c r="G32" s="13">
        <v>6200</v>
      </c>
      <c r="H32" s="13">
        <v>22000</v>
      </c>
      <c r="I32" s="13">
        <v>5500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6700</v>
      </c>
      <c r="E33" s="13">
        <v>6500</v>
      </c>
      <c r="F33" s="13">
        <v>4800</v>
      </c>
      <c r="G33" s="13">
        <v>6300</v>
      </c>
      <c r="H33" s="13">
        <v>16400</v>
      </c>
      <c r="I33" s="13">
        <v>4800</v>
      </c>
      <c r="J33" s="13">
        <v>4900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6500</v>
      </c>
      <c r="F35" s="13">
        <v>4800</v>
      </c>
      <c r="G35" s="13">
        <v>6300</v>
      </c>
      <c r="H35" s="13">
        <v>16400</v>
      </c>
      <c r="I35" s="13">
        <v>4800</v>
      </c>
      <c r="J35" s="13">
        <v>4900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27500</v>
      </c>
      <c r="F41" s="13">
        <v>33800</v>
      </c>
      <c r="G41" s="13">
        <v>16800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145600</v>
      </c>
      <c r="E42" s="13">
        <v>144000</v>
      </c>
      <c r="F42" s="13">
        <v>142300</v>
      </c>
      <c r="G42" s="13">
        <v>171400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4900</v>
      </c>
      <c r="G48" s="13">
        <v>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4200</v>
      </c>
      <c r="F52" s="13">
        <v>4400</v>
      </c>
      <c r="G52" s="13">
        <v>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1697000</v>
      </c>
      <c r="E54" s="13">
        <v>1663800</v>
      </c>
      <c r="F54" s="13">
        <v>1619200</v>
      </c>
      <c r="G54" s="13">
        <v>1579000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11300</v>
      </c>
      <c r="F57" s="13">
        <v>10500</v>
      </c>
      <c r="G57" s="13">
        <v>9800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1486700</v>
      </c>
      <c r="E66" s="13">
        <v>1460800</v>
      </c>
      <c r="F66" s="13">
        <v>1467700</v>
      </c>
      <c r="G66" s="13">
        <v>1431700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</v>
      </c>
      <c r="E72" s="13">
        <v>31300</v>
      </c>
      <c r="F72" s="13">
        <v>25300</v>
      </c>
      <c r="G72" s="13">
        <v>20900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202900</v>
      </c>
      <c r="F76" s="13">
        <v>151400</v>
      </c>
      <c r="G76" s="13">
        <v>147200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6700</v>
      </c>
      <c r="E81" s="13">
        <v>6500</v>
      </c>
      <c r="F81" s="13">
        <v>4800</v>
      </c>
      <c r="G81" s="13">
        <v>6300</v>
      </c>
      <c r="H81" s="13">
        <v>16400</v>
      </c>
      <c r="I81" s="13">
        <v>4800</v>
      </c>
      <c r="J81" s="13">
        <v>4900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18200</v>
      </c>
      <c r="F89" s="13">
        <v>-8400</v>
      </c>
      <c r="G89" s="13">
        <v>10100</v>
      </c>
      <c r="H89" s="13">
        <v>25200</v>
      </c>
      <c r="I89" s="13">
        <v>14500</v>
      </c>
      <c r="J89" s="13">
        <v>8100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-600</v>
      </c>
      <c r="H91" s="13">
        <v>-1300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-60400</v>
      </c>
      <c r="F94" s="13">
        <v>-39500</v>
      </c>
      <c r="G94" s="13">
        <v>-32500</v>
      </c>
      <c r="H94" s="13">
        <v>-219000</v>
      </c>
      <c r="I94" s="13">
        <v>-82900</v>
      </c>
      <c r="J94" s="13">
        <v>-46600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-400</v>
      </c>
      <c r="H96" s="13">
        <v>-1600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37500</v>
      </c>
      <c r="F100" s="13">
        <v>35000</v>
      </c>
      <c r="G100" s="13">
        <v>130300</v>
      </c>
      <c r="H100" s="13">
        <v>198000</v>
      </c>
      <c r="I100" s="13">
        <v>34700</v>
      </c>
      <c r="J100" s="13">
        <v>71600</v>
      </c>
      <c r="K100" s="13">
        <v>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-4600</v>
      </c>
      <c r="F102" s="13">
        <v>-12900</v>
      </c>
      <c r="G102" s="13">
        <v>107900</v>
      </c>
      <c r="H102" s="13">
        <v>3700</v>
      </c>
      <c r="I102" s="13">
        <v>-33800</v>
      </c>
      <c r="J102" s="13">
        <v>33000</v>
      </c>
      <c r="K102" s="13">
        <v>18600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2417100</v>
      </c>
      <c r="E8" s="13">
        <v>2499600</v>
      </c>
      <c r="F8" s="13">
        <v>2192400</v>
      </c>
      <c r="G8" s="13">
        <v>2530000</v>
      </c>
      <c r="H8" s="13">
        <v>2359800</v>
      </c>
      <c r="I8" s="13">
        <v>2704700</v>
      </c>
      <c r="J8" s="13">
        <v>2303500</v>
      </c>
      <c r="K8" s="13">
        <v>2371100</v>
      </c>
    </row>
    <row r="9" spans="1:11" x14ac:dyDescent="0.2">
      <c r="C9" s="11" t="s">
        <v>22</v>
      </c>
      <c r="D9" s="13">
        <v>1293300</v>
      </c>
      <c r="E9" s="13">
        <v>1266500</v>
      </c>
      <c r="F9" s="13">
        <v>1070300</v>
      </c>
      <c r="G9" s="13">
        <v>1178200</v>
      </c>
      <c r="H9" s="13">
        <v>1082100</v>
      </c>
      <c r="I9" s="13">
        <v>1393400</v>
      </c>
      <c r="J9" s="13">
        <v>1022600</v>
      </c>
      <c r="K9" s="13">
        <v>1066100</v>
      </c>
    </row>
    <row r="10" spans="1:11" x14ac:dyDescent="0.2">
      <c r="C10" s="11" t="s">
        <v>23</v>
      </c>
      <c r="D10" s="13">
        <v>1123800</v>
      </c>
      <c r="E10" s="13">
        <v>1233100</v>
      </c>
      <c r="F10" s="13">
        <v>1122100</v>
      </c>
      <c r="G10" s="13">
        <v>1351700</v>
      </c>
      <c r="H10" s="13">
        <v>1277700</v>
      </c>
      <c r="I10" s="13">
        <v>1311400</v>
      </c>
      <c r="J10" s="13">
        <v>1280900</v>
      </c>
      <c r="K10" s="13">
        <v>1305000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19000</v>
      </c>
      <c r="F14" s="13">
        <v>-148400</v>
      </c>
      <c r="G14" s="13">
        <v>2400</v>
      </c>
      <c r="H14" s="13" t="s">
        <v>92</v>
      </c>
      <c r="I14" s="13">
        <v>3400</v>
      </c>
      <c r="J14" s="13" t="s">
        <v>92</v>
      </c>
      <c r="K14" s="13">
        <v>-250200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2109500</v>
      </c>
      <c r="E17" s="13">
        <v>2043800</v>
      </c>
      <c r="F17" s="13">
        <v>1918600</v>
      </c>
      <c r="G17" s="13">
        <v>2118000</v>
      </c>
      <c r="H17" s="13">
        <v>2057000</v>
      </c>
      <c r="I17" s="13">
        <v>2299000</v>
      </c>
      <c r="J17" s="13">
        <v>1940100</v>
      </c>
      <c r="K17" s="13">
        <v>1829400</v>
      </c>
    </row>
    <row r="18" spans="3:11" x14ac:dyDescent="0.2">
      <c r="C18" s="11" t="s">
        <v>30</v>
      </c>
      <c r="D18" s="13">
        <v>307600</v>
      </c>
      <c r="E18" s="13">
        <v>455800</v>
      </c>
      <c r="F18" s="13">
        <v>273800</v>
      </c>
      <c r="G18" s="13">
        <v>412000</v>
      </c>
      <c r="H18" s="13">
        <v>302800</v>
      </c>
      <c r="I18" s="13">
        <v>405700</v>
      </c>
      <c r="J18" s="13">
        <v>363300</v>
      </c>
      <c r="K18" s="13">
        <v>541700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-117100</v>
      </c>
      <c r="E20" s="13">
        <v>-89200</v>
      </c>
      <c r="F20" s="13">
        <v>-112400</v>
      </c>
      <c r="G20" s="13">
        <v>-98900</v>
      </c>
      <c r="H20" s="13">
        <v>-77500</v>
      </c>
      <c r="I20" s="13">
        <v>-107800</v>
      </c>
      <c r="J20" s="13">
        <v>-95700</v>
      </c>
      <c r="K20" s="13">
        <v>-102400</v>
      </c>
    </row>
    <row r="21" spans="3:11" x14ac:dyDescent="0.2">
      <c r="C21" s="11" t="s">
        <v>33</v>
      </c>
      <c r="D21" s="13">
        <v>538500</v>
      </c>
      <c r="E21" s="13">
        <v>357200</v>
      </c>
      <c r="F21" s="13">
        <v>593500</v>
      </c>
      <c r="G21" s="13">
        <v>349800</v>
      </c>
      <c r="H21" s="13">
        <v>632600</v>
      </c>
      <c r="I21" s="13">
        <v>323400</v>
      </c>
      <c r="J21" s="13">
        <v>639500</v>
      </c>
      <c r="K21" s="13">
        <v>600900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190600</v>
      </c>
      <c r="E23" s="13">
        <v>366600</v>
      </c>
      <c r="F23" s="13">
        <v>161400</v>
      </c>
      <c r="G23" s="13">
        <v>313100</v>
      </c>
      <c r="H23" s="13">
        <v>225400</v>
      </c>
      <c r="I23" s="13">
        <v>298000</v>
      </c>
      <c r="J23" s="13">
        <v>267600</v>
      </c>
      <c r="K23" s="13">
        <v>439200</v>
      </c>
    </row>
    <row r="24" spans="3:11" x14ac:dyDescent="0.2">
      <c r="C24" s="11" t="s">
        <v>36</v>
      </c>
      <c r="D24" s="13">
        <v>55700</v>
      </c>
      <c r="E24" s="13">
        <v>108300</v>
      </c>
      <c r="F24" s="13">
        <v>26900</v>
      </c>
      <c r="G24" s="13">
        <v>42000</v>
      </c>
      <c r="H24" s="13">
        <v>8300</v>
      </c>
      <c r="I24" s="13">
        <v>30300</v>
      </c>
      <c r="J24" s="13">
        <v>26600</v>
      </c>
      <c r="K24" s="13">
        <v>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134900</v>
      </c>
      <c r="E26" s="13">
        <v>258300</v>
      </c>
      <c r="F26" s="13">
        <v>134500</v>
      </c>
      <c r="G26" s="13">
        <v>271100</v>
      </c>
      <c r="H26" s="13">
        <v>217100</v>
      </c>
      <c r="I26" s="13">
        <v>267600</v>
      </c>
      <c r="J26" s="13">
        <v>241000</v>
      </c>
      <c r="K26" s="13">
        <v>386000</v>
      </c>
    </row>
    <row r="27" spans="3:11" x14ac:dyDescent="0.2">
      <c r="C27" s="11" t="s">
        <v>38</v>
      </c>
      <c r="D27" s="13">
        <v>23600</v>
      </c>
      <c r="E27" s="13">
        <v>103800</v>
      </c>
      <c r="F27" s="13">
        <v>10200</v>
      </c>
      <c r="G27" s="13">
        <v>150700</v>
      </c>
      <c r="H27" s="13">
        <v>110600</v>
      </c>
      <c r="I27" s="13">
        <v>156100</v>
      </c>
      <c r="J27" s="13">
        <v>136300</v>
      </c>
      <c r="K27" s="13">
        <v>286900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8800</v>
      </c>
      <c r="F29" s="13">
        <v>136800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117100</v>
      </c>
      <c r="E32" s="13">
        <v>89200</v>
      </c>
      <c r="F32" s="13">
        <v>112400</v>
      </c>
      <c r="G32" s="13">
        <v>98900</v>
      </c>
      <c r="H32" s="13">
        <v>77500</v>
      </c>
      <c r="I32" s="13">
        <v>107800</v>
      </c>
      <c r="J32" s="13">
        <v>95700</v>
      </c>
      <c r="K32" s="13">
        <v>102400</v>
      </c>
    </row>
    <row r="33" spans="2:11" x14ac:dyDescent="0.2">
      <c r="C33" s="11" t="s">
        <v>44</v>
      </c>
      <c r="D33" s="13">
        <v>23600</v>
      </c>
      <c r="E33" s="13">
        <v>112600</v>
      </c>
      <c r="F33" s="13">
        <v>147000</v>
      </c>
      <c r="G33" s="13">
        <v>150700</v>
      </c>
      <c r="H33" s="13">
        <v>110600</v>
      </c>
      <c r="I33" s="13">
        <v>156100</v>
      </c>
      <c r="J33" s="13">
        <v>136300</v>
      </c>
      <c r="K33" s="13">
        <v>286900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112600</v>
      </c>
      <c r="F35" s="13">
        <v>147000</v>
      </c>
      <c r="G35" s="13">
        <v>150700</v>
      </c>
      <c r="H35" s="13">
        <v>110600</v>
      </c>
      <c r="I35" s="13">
        <v>156100</v>
      </c>
      <c r="J35" s="13">
        <v>136300</v>
      </c>
      <c r="K35" s="13">
        <v>286900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1482600</v>
      </c>
      <c r="F41" s="13">
        <v>1286400</v>
      </c>
      <c r="G41" s="13">
        <v>605200</v>
      </c>
      <c r="H41" s="13">
        <v>718200</v>
      </c>
      <c r="I41" s="13">
        <v>955800</v>
      </c>
      <c r="J41" s="13">
        <v>836600</v>
      </c>
      <c r="K41" s="13">
        <v>1011900</v>
      </c>
    </row>
    <row r="42" spans="2:11" x14ac:dyDescent="0.2">
      <c r="C42" s="11" t="s">
        <v>50</v>
      </c>
      <c r="D42" s="13">
        <v>125600</v>
      </c>
      <c r="E42" s="13">
        <v>217600</v>
      </c>
      <c r="F42" s="13">
        <v>405600</v>
      </c>
      <c r="G42" s="13">
        <v>57700</v>
      </c>
      <c r="H42" s="13">
        <v>600</v>
      </c>
      <c r="I42" s="13">
        <v>100</v>
      </c>
      <c r="J42" s="13">
        <v>44600</v>
      </c>
      <c r="K42" s="13">
        <v>0</v>
      </c>
    </row>
    <row r="43" spans="2:11" x14ac:dyDescent="0.2">
      <c r="C43" s="11" t="s">
        <v>51</v>
      </c>
      <c r="D43" s="13">
        <v>992800</v>
      </c>
      <c r="E43" s="13">
        <v>873800</v>
      </c>
      <c r="F43" s="13">
        <v>414300</v>
      </c>
      <c r="G43" s="13">
        <v>495800</v>
      </c>
      <c r="H43" s="13">
        <v>563400</v>
      </c>
      <c r="I43" s="13">
        <v>519200</v>
      </c>
      <c r="J43" s="13">
        <v>628200</v>
      </c>
      <c r="K43" s="13">
        <v>588400</v>
      </c>
    </row>
    <row r="44" spans="2:11" x14ac:dyDescent="0.2">
      <c r="C44" s="11" t="s">
        <v>52</v>
      </c>
      <c r="D44" s="13">
        <v>152000</v>
      </c>
      <c r="E44" s="13">
        <v>116100</v>
      </c>
      <c r="F44" s="13">
        <v>137200</v>
      </c>
      <c r="G44" s="13">
        <v>120100</v>
      </c>
      <c r="H44" s="13">
        <v>148200</v>
      </c>
      <c r="I44" s="13">
        <v>98600</v>
      </c>
      <c r="J44" s="13">
        <v>128200</v>
      </c>
      <c r="K44" s="13">
        <v>102000</v>
      </c>
    </row>
    <row r="45" spans="2:11" x14ac:dyDescent="0.2">
      <c r="C45" s="11" t="s">
        <v>53</v>
      </c>
      <c r="D45" s="13">
        <v>582200</v>
      </c>
      <c r="E45" s="13">
        <v>651000</v>
      </c>
      <c r="F45" s="13">
        <v>1258600</v>
      </c>
      <c r="G45" s="13">
        <v>1334400</v>
      </c>
      <c r="H45" s="13">
        <v>1179600</v>
      </c>
      <c r="I45" s="13">
        <v>991700</v>
      </c>
      <c r="J45" s="13">
        <v>932400</v>
      </c>
      <c r="K45" s="13">
        <v>1022700</v>
      </c>
    </row>
    <row r="46" spans="2:11" x14ac:dyDescent="0.2">
      <c r="C46" s="11" t="s">
        <v>54</v>
      </c>
      <c r="D46" s="13">
        <v>2925900</v>
      </c>
      <c r="E46" s="13">
        <v>3340900</v>
      </c>
      <c r="F46" s="13">
        <v>3502100</v>
      </c>
      <c r="G46" s="13">
        <v>2613300</v>
      </c>
      <c r="H46" s="13">
        <v>2610100</v>
      </c>
      <c r="I46" s="13">
        <v>2565500</v>
      </c>
      <c r="J46" s="13">
        <v>2569800</v>
      </c>
      <c r="K46" s="13">
        <v>2725000</v>
      </c>
    </row>
    <row r="47" spans="2:11" x14ac:dyDescent="0.2">
      <c r="C47" s="11" t="s">
        <v>55</v>
      </c>
      <c r="D47" s="13">
        <v>448300</v>
      </c>
      <c r="E47" s="13">
        <v>469400</v>
      </c>
      <c r="F47" s="13">
        <v>417800</v>
      </c>
      <c r="G47" s="13">
        <v>307000</v>
      </c>
      <c r="H47" s="13">
        <v>281300</v>
      </c>
      <c r="I47" s="13">
        <v>243200</v>
      </c>
      <c r="J47" s="13">
        <v>250300</v>
      </c>
      <c r="K47" s="13">
        <v>247000</v>
      </c>
    </row>
    <row r="48" spans="2:11" x14ac:dyDescent="0.2">
      <c r="C48" s="11" t="s">
        <v>56</v>
      </c>
      <c r="D48" s="13">
        <v>4291600</v>
      </c>
      <c r="E48" s="13">
        <v>3802600</v>
      </c>
      <c r="F48" s="13">
        <v>3193800</v>
      </c>
      <c r="G48" s="13">
        <v>3037100</v>
      </c>
      <c r="H48" s="13">
        <v>2931800</v>
      </c>
      <c r="I48" s="13">
        <v>2757700</v>
      </c>
      <c r="J48" s="13">
        <v>2632300</v>
      </c>
      <c r="K48" s="13">
        <v>2561800</v>
      </c>
    </row>
    <row r="49" spans="3:11" x14ac:dyDescent="0.2">
      <c r="C49" s="11" t="s">
        <v>57</v>
      </c>
      <c r="D49" s="13">
        <v>3563100</v>
      </c>
      <c r="E49" s="13">
        <v>3532700</v>
      </c>
      <c r="F49" s="13">
        <v>3775700</v>
      </c>
      <c r="G49" s="13">
        <v>3831500</v>
      </c>
      <c r="H49" s="13">
        <v>3614100</v>
      </c>
      <c r="I49" s="13">
        <v>3657200</v>
      </c>
      <c r="J49" s="13">
        <v>3667700</v>
      </c>
      <c r="K49" s="13">
        <v>3473900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651100</v>
      </c>
      <c r="E52" s="13">
        <v>641000</v>
      </c>
      <c r="F52" s="13">
        <v>366100</v>
      </c>
      <c r="G52" s="13">
        <v>349300</v>
      </c>
      <c r="H52" s="13">
        <v>343700</v>
      </c>
      <c r="I52" s="13">
        <v>299700</v>
      </c>
      <c r="J52" s="13">
        <v>315400</v>
      </c>
      <c r="K52" s="13">
        <v>296700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11880000</v>
      </c>
      <c r="E54" s="13">
        <v>11786600</v>
      </c>
      <c r="F54" s="13">
        <v>11255500</v>
      </c>
      <c r="G54" s="13">
        <v>10138200</v>
      </c>
      <c r="H54" s="13">
        <v>9780900</v>
      </c>
      <c r="I54" s="13">
        <v>9523400</v>
      </c>
      <c r="J54" s="13">
        <v>9435500</v>
      </c>
      <c r="K54" s="13">
        <v>9304400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238900</v>
      </c>
      <c r="E57" s="13">
        <v>266000</v>
      </c>
      <c r="F57" s="13">
        <v>245700</v>
      </c>
      <c r="G57" s="13">
        <v>347900</v>
      </c>
      <c r="H57" s="13">
        <v>326600</v>
      </c>
      <c r="I57" s="13">
        <v>317700</v>
      </c>
      <c r="J57" s="13">
        <v>371100</v>
      </c>
      <c r="K57" s="13">
        <v>296900</v>
      </c>
    </row>
    <row r="58" spans="3:11" x14ac:dyDescent="0.2">
      <c r="C58" s="11" t="s">
        <v>66</v>
      </c>
      <c r="D58" s="13">
        <v>1214200</v>
      </c>
      <c r="E58" s="13">
        <v>263400</v>
      </c>
      <c r="F58" s="13">
        <v>67400</v>
      </c>
      <c r="G58" s="13">
        <v>58200</v>
      </c>
      <c r="H58" s="13">
        <v>296700</v>
      </c>
      <c r="I58" s="13">
        <v>494100</v>
      </c>
      <c r="J58" s="13">
        <v>1409600</v>
      </c>
      <c r="K58" s="13">
        <v>614400</v>
      </c>
    </row>
    <row r="59" spans="3:11" x14ac:dyDescent="0.2">
      <c r="C59" s="11" t="s">
        <v>67</v>
      </c>
      <c r="D59" s="13">
        <v>1464300</v>
      </c>
      <c r="E59" s="13">
        <v>1397600</v>
      </c>
      <c r="F59" s="13">
        <v>1498500</v>
      </c>
      <c r="G59" s="13">
        <v>1388000</v>
      </c>
      <c r="H59" s="13">
        <v>1450700</v>
      </c>
      <c r="I59" s="13">
        <v>1416600</v>
      </c>
      <c r="J59" s="13">
        <v>1365400</v>
      </c>
      <c r="K59" s="13">
        <v>1511400</v>
      </c>
    </row>
    <row r="60" spans="3:11" x14ac:dyDescent="0.2">
      <c r="C60" s="11" t="s">
        <v>68</v>
      </c>
      <c r="D60" s="13">
        <v>2917400</v>
      </c>
      <c r="E60" s="13">
        <v>1927000</v>
      </c>
      <c r="F60" s="13">
        <v>1811600</v>
      </c>
      <c r="G60" s="13">
        <v>1794200</v>
      </c>
      <c r="H60" s="13">
        <v>2074000</v>
      </c>
      <c r="I60" s="13">
        <v>2228400</v>
      </c>
      <c r="J60" s="13">
        <v>3146000</v>
      </c>
      <c r="K60" s="13">
        <v>2422700</v>
      </c>
    </row>
    <row r="61" spans="3:11" x14ac:dyDescent="0.2">
      <c r="C61" s="11" t="s">
        <v>69</v>
      </c>
      <c r="D61" s="13">
        <v>5521000</v>
      </c>
      <c r="E61" s="13">
        <v>6193400</v>
      </c>
      <c r="F61" s="13">
        <v>5843100</v>
      </c>
      <c r="G61" s="13">
        <v>5749200</v>
      </c>
      <c r="H61" s="13">
        <v>5248900</v>
      </c>
      <c r="I61" s="13">
        <v>4852300</v>
      </c>
      <c r="J61" s="13">
        <v>3968700</v>
      </c>
      <c r="K61" s="13">
        <v>4649000</v>
      </c>
    </row>
    <row r="62" spans="3:11" x14ac:dyDescent="0.2">
      <c r="C62" s="11" t="s">
        <v>70</v>
      </c>
      <c r="D62" s="13">
        <v>900600</v>
      </c>
      <c r="E62" s="13">
        <v>1053300</v>
      </c>
      <c r="F62" s="13">
        <v>766500</v>
      </c>
      <c r="G62" s="13">
        <v>712500</v>
      </c>
      <c r="H62" s="13">
        <v>673000</v>
      </c>
      <c r="I62" s="13">
        <v>743100</v>
      </c>
      <c r="J62" s="13">
        <v>715800</v>
      </c>
      <c r="K62" s="13">
        <v>657100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9642100</v>
      </c>
      <c r="E66" s="13">
        <v>9342000</v>
      </c>
      <c r="F66" s="13">
        <v>8792300</v>
      </c>
      <c r="G66" s="13">
        <v>8606200</v>
      </c>
      <c r="H66" s="13">
        <v>8318300</v>
      </c>
      <c r="I66" s="13">
        <v>8119100</v>
      </c>
      <c r="J66" s="13">
        <v>8119300</v>
      </c>
      <c r="K66" s="13">
        <v>8010500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667400</v>
      </c>
      <c r="E72" s="13">
        <v>852000</v>
      </c>
      <c r="F72" s="13">
        <v>881000</v>
      </c>
      <c r="G72" s="13">
        <v>-69200</v>
      </c>
      <c r="H72" s="13">
        <v>-140400</v>
      </c>
      <c r="I72" s="13">
        <v>-87500</v>
      </c>
      <c r="J72" s="13">
        <v>-168800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2237900</v>
      </c>
      <c r="E76" s="13">
        <v>2444600</v>
      </c>
      <c r="F76" s="13">
        <v>2463200</v>
      </c>
      <c r="G76" s="13">
        <v>1532000</v>
      </c>
      <c r="H76" s="13">
        <v>1462600</v>
      </c>
      <c r="I76" s="13">
        <v>1404300</v>
      </c>
      <c r="J76" s="13">
        <v>1316200</v>
      </c>
      <c r="K76" s="13">
        <v>1293900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23600</v>
      </c>
      <c r="E81" s="13">
        <v>112600</v>
      </c>
      <c r="F81" s="13">
        <v>147000</v>
      </c>
      <c r="G81" s="13">
        <v>150700</v>
      </c>
      <c r="H81" s="13">
        <v>110600</v>
      </c>
      <c r="I81" s="13">
        <v>156100</v>
      </c>
      <c r="J81" s="13">
        <v>136300</v>
      </c>
      <c r="K81" s="13">
        <v>286900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284200</v>
      </c>
      <c r="E89" s="13">
        <v>864200</v>
      </c>
      <c r="F89" s="13">
        <v>647000</v>
      </c>
      <c r="G89" s="13">
        <v>829400</v>
      </c>
      <c r="H89" s="13">
        <v>438500</v>
      </c>
      <c r="I89" s="13">
        <v>950600</v>
      </c>
      <c r="J89" s="13">
        <v>644100</v>
      </c>
      <c r="K89" s="13">
        <v>840800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-254500</v>
      </c>
      <c r="E94" s="13">
        <v>-566500</v>
      </c>
      <c r="F94" s="13">
        <v>-660400</v>
      </c>
      <c r="G94" s="13">
        <v>-723800</v>
      </c>
      <c r="H94" s="13">
        <v>-557700</v>
      </c>
      <c r="I94" s="13">
        <v>-591000</v>
      </c>
      <c r="J94" s="13">
        <v>-707300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-442300</v>
      </c>
      <c r="E100" s="13">
        <v>-93200</v>
      </c>
      <c r="F100" s="13">
        <v>689100</v>
      </c>
      <c r="G100" s="13">
        <v>-214900</v>
      </c>
      <c r="H100" s="13">
        <v>-118600</v>
      </c>
      <c r="I100" s="13">
        <v>-241800</v>
      </c>
      <c r="J100" s="13">
        <v>-107600</v>
      </c>
      <c r="K100" s="13">
        <v>-864000</v>
      </c>
    </row>
    <row r="101" spans="3:11" x14ac:dyDescent="0.2">
      <c r="C101" s="11" t="s">
        <v>19</v>
      </c>
      <c r="D101" s="13">
        <v>3400</v>
      </c>
      <c r="E101" s="13">
        <v>-8300</v>
      </c>
      <c r="F101" s="13">
        <v>4700</v>
      </c>
      <c r="G101" s="13">
        <v>-2900</v>
      </c>
      <c r="H101" s="13">
        <v>300</v>
      </c>
      <c r="I101" s="13">
        <v>1400</v>
      </c>
      <c r="J101" s="13">
        <v>-4500</v>
      </c>
      <c r="K101" s="13">
        <v>-4800</v>
      </c>
    </row>
    <row r="102" spans="3:11" x14ac:dyDescent="0.2">
      <c r="C102" s="11" t="s">
        <v>20</v>
      </c>
      <c r="D102" s="13">
        <v>-409200</v>
      </c>
      <c r="E102" s="13">
        <v>196200</v>
      </c>
      <c r="F102" s="13">
        <v>680400</v>
      </c>
      <c r="G102" s="13">
        <v>-112200</v>
      </c>
      <c r="H102" s="13">
        <v>-237600</v>
      </c>
      <c r="I102" s="13">
        <v>119200</v>
      </c>
      <c r="J102" s="13">
        <v>-175300</v>
      </c>
      <c r="K102" s="13">
        <v>-143100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8900</v>
      </c>
      <c r="G8" s="13">
        <v>11400</v>
      </c>
      <c r="H8" s="13">
        <v>9300</v>
      </c>
      <c r="I8" s="13">
        <v>9000</v>
      </c>
      <c r="J8" s="13">
        <v>9300</v>
      </c>
      <c r="K8" s="13">
        <v>11100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5200</v>
      </c>
      <c r="G9" s="13">
        <v>6600</v>
      </c>
      <c r="H9" s="13">
        <v>5300</v>
      </c>
      <c r="I9" s="13">
        <v>5400</v>
      </c>
      <c r="J9" s="13">
        <v>5500</v>
      </c>
      <c r="K9" s="13">
        <v>6600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3700</v>
      </c>
      <c r="G10" s="13">
        <v>4800</v>
      </c>
      <c r="H10" s="13">
        <v>4000</v>
      </c>
      <c r="I10" s="13">
        <v>3600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2500</v>
      </c>
      <c r="H15" s="13">
        <v>2200</v>
      </c>
      <c r="I15" s="13">
        <v>2100</v>
      </c>
      <c r="J15" s="13">
        <v>2000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7500</v>
      </c>
      <c r="G17" s="13">
        <v>9500</v>
      </c>
      <c r="H17" s="13">
        <v>7800</v>
      </c>
      <c r="I17" s="13">
        <v>8200</v>
      </c>
      <c r="J17" s="13">
        <v>8000</v>
      </c>
      <c r="K17" s="13">
        <v>9700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1400</v>
      </c>
      <c r="G18" s="13">
        <v>1900</v>
      </c>
      <c r="H18" s="13">
        <v>1500</v>
      </c>
      <c r="I18" s="13">
        <v>800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1600</v>
      </c>
      <c r="K20" s="13">
        <v>-100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3200</v>
      </c>
      <c r="G21" s="13">
        <v>5900</v>
      </c>
      <c r="H21" s="13">
        <v>3600</v>
      </c>
      <c r="I21" s="13">
        <v>2800</v>
      </c>
      <c r="J21" s="13">
        <v>4900</v>
      </c>
      <c r="K21" s="13">
        <v>4000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4500</v>
      </c>
      <c r="G22" s="13">
        <v>5800</v>
      </c>
      <c r="H22" s="13">
        <v>4400</v>
      </c>
      <c r="I22" s="13">
        <v>4200</v>
      </c>
      <c r="J22" s="13">
        <v>4000</v>
      </c>
      <c r="K22" s="13">
        <v>5200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-3100</v>
      </c>
      <c r="G23" s="13">
        <v>-4000</v>
      </c>
      <c r="H23" s="13">
        <v>-3000</v>
      </c>
      <c r="I23" s="13">
        <v>-3600</v>
      </c>
      <c r="J23" s="13">
        <v>-1200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-3800</v>
      </c>
      <c r="F26" s="13">
        <v>-3100</v>
      </c>
      <c r="G26" s="13">
        <v>-4000</v>
      </c>
      <c r="H26" s="13">
        <v>-3000</v>
      </c>
      <c r="I26" s="13">
        <v>-3600</v>
      </c>
      <c r="J26" s="13">
        <v>-1200</v>
      </c>
      <c r="K26" s="13">
        <v>-3900</v>
      </c>
    </row>
    <row r="27" spans="3:11" x14ac:dyDescent="0.2">
      <c r="C27" s="11" t="s">
        <v>38</v>
      </c>
      <c r="D27" s="13">
        <v>-10800</v>
      </c>
      <c r="E27" s="13">
        <v>-900</v>
      </c>
      <c r="F27" s="13">
        <v>-300</v>
      </c>
      <c r="G27" s="13">
        <v>-1100</v>
      </c>
      <c r="H27" s="13">
        <v>-300</v>
      </c>
      <c r="I27" s="13">
        <v>-500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12400</v>
      </c>
      <c r="E29" s="13">
        <v>-300</v>
      </c>
      <c r="F29" s="13">
        <v>-700</v>
      </c>
      <c r="G29" s="13" t="s">
        <v>92</v>
      </c>
      <c r="H29" s="13">
        <v>-800</v>
      </c>
      <c r="I29" s="13">
        <v>-700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-1600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-1100</v>
      </c>
      <c r="F33" s="13">
        <v>-1100</v>
      </c>
      <c r="G33" s="13">
        <v>-1100</v>
      </c>
      <c r="H33" s="13">
        <v>-1100</v>
      </c>
      <c r="I33" s="13">
        <v>-1100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-1100</v>
      </c>
      <c r="F35" s="13">
        <v>-1100</v>
      </c>
      <c r="G35" s="13">
        <v>-1100</v>
      </c>
      <c r="H35" s="13">
        <v>-1100</v>
      </c>
      <c r="I35" s="13">
        <v>-1100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1200</v>
      </c>
      <c r="G41" s="13">
        <v>1600</v>
      </c>
      <c r="H41" s="13">
        <v>2600</v>
      </c>
      <c r="I41" s="13">
        <v>2700</v>
      </c>
      <c r="J41" s="13">
        <v>4000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1000</v>
      </c>
      <c r="G43" s="13">
        <v>900</v>
      </c>
      <c r="H43" s="13">
        <v>900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58300</v>
      </c>
      <c r="F44" s="13">
        <v>58100</v>
      </c>
      <c r="G44" s="13">
        <v>58200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400</v>
      </c>
      <c r="I47" s="13">
        <v>400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130100</v>
      </c>
      <c r="E48" s="13">
        <v>129800</v>
      </c>
      <c r="F48" s="13">
        <v>130600</v>
      </c>
      <c r="G48" s="13">
        <v>131600</v>
      </c>
      <c r="H48" s="13">
        <v>188200</v>
      </c>
      <c r="I48" s="13">
        <v>188800</v>
      </c>
      <c r="J48" s="13">
        <v>190300</v>
      </c>
      <c r="K48" s="13">
        <v>192000</v>
      </c>
    </row>
    <row r="49" spans="3:11" x14ac:dyDescent="0.2">
      <c r="C49" s="11" t="s">
        <v>57</v>
      </c>
      <c r="D49" s="13">
        <v>33300</v>
      </c>
      <c r="E49" s="13">
        <v>41800</v>
      </c>
      <c r="F49" s="13">
        <v>41900</v>
      </c>
      <c r="G49" s="13">
        <v>42000</v>
      </c>
      <c r="H49" s="13">
        <v>42300</v>
      </c>
      <c r="I49" s="13">
        <v>42500</v>
      </c>
      <c r="J49" s="13">
        <v>42700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13000</v>
      </c>
      <c r="F52" s="13">
        <v>12700</v>
      </c>
      <c r="G52" s="13">
        <v>13400</v>
      </c>
      <c r="H52" s="13">
        <v>15400</v>
      </c>
      <c r="I52" s="13">
        <v>15300</v>
      </c>
      <c r="J52" s="13">
        <v>14800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247300</v>
      </c>
      <c r="F54" s="13">
        <v>248700</v>
      </c>
      <c r="G54" s="13">
        <v>250700</v>
      </c>
      <c r="H54" s="13">
        <v>253400</v>
      </c>
      <c r="I54" s="13">
        <v>254100</v>
      </c>
      <c r="J54" s="13">
        <v>257300</v>
      </c>
      <c r="K54" s="13">
        <v>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53200</v>
      </c>
      <c r="F57" s="13">
        <v>51100</v>
      </c>
      <c r="G57" s="13">
        <v>49800</v>
      </c>
      <c r="H57" s="13">
        <v>50400</v>
      </c>
      <c r="I57" s="13">
        <v>47600</v>
      </c>
      <c r="J57" s="13">
        <v>46900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25000</v>
      </c>
      <c r="F59" s="13">
        <v>24000</v>
      </c>
      <c r="G59" s="13">
        <v>23000</v>
      </c>
      <c r="H59" s="13">
        <v>22000</v>
      </c>
      <c r="I59" s="13">
        <v>21000</v>
      </c>
      <c r="J59" s="13">
        <v>20000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260200</v>
      </c>
      <c r="E61" s="13">
        <v>334500</v>
      </c>
      <c r="F61" s="13">
        <v>334200</v>
      </c>
      <c r="G61" s="13">
        <v>333600</v>
      </c>
      <c r="H61" s="13">
        <v>333200</v>
      </c>
      <c r="I61" s="13">
        <v>332900</v>
      </c>
      <c r="J61" s="13">
        <v>332400</v>
      </c>
      <c r="K61" s="13">
        <v>332100</v>
      </c>
    </row>
    <row r="62" spans="3:11" x14ac:dyDescent="0.2">
      <c r="C62" s="11" t="s">
        <v>70</v>
      </c>
      <c r="D62" s="13">
        <v>0</v>
      </c>
      <c r="E62" s="13">
        <v>4400</v>
      </c>
      <c r="F62" s="13">
        <v>4300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410500</v>
      </c>
      <c r="F66" s="13">
        <v>410700</v>
      </c>
      <c r="G66" s="13">
        <v>411700</v>
      </c>
      <c r="H66" s="13">
        <v>413300</v>
      </c>
      <c r="I66" s="13">
        <v>413000</v>
      </c>
      <c r="J66" s="13">
        <v>414900</v>
      </c>
      <c r="K66" s="13">
        <v>414400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21300</v>
      </c>
      <c r="F70" s="13">
        <v>21400</v>
      </c>
      <c r="G70" s="13">
        <v>21400</v>
      </c>
      <c r="H70" s="13">
        <v>21400</v>
      </c>
      <c r="I70" s="13">
        <v>21500</v>
      </c>
      <c r="J70" s="13">
        <v>21500</v>
      </c>
      <c r="K70" s="13">
        <v>21500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-185000</v>
      </c>
      <c r="F72" s="13">
        <v>-183800</v>
      </c>
      <c r="G72" s="13">
        <v>-182700</v>
      </c>
      <c r="H72" s="13">
        <v>-181600</v>
      </c>
      <c r="I72" s="13">
        <v>-180600</v>
      </c>
      <c r="J72" s="13">
        <v>-179400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-182900</v>
      </c>
      <c r="E76" s="13">
        <v>-184500</v>
      </c>
      <c r="F76" s="13">
        <v>-183500</v>
      </c>
      <c r="G76" s="13">
        <v>-182400</v>
      </c>
      <c r="H76" s="13">
        <v>-181300</v>
      </c>
      <c r="I76" s="13">
        <v>-180300</v>
      </c>
      <c r="J76" s="13">
        <v>-179100</v>
      </c>
      <c r="K76" s="13">
        <v>-178500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1700</v>
      </c>
      <c r="E81" s="13">
        <v>-1100</v>
      </c>
      <c r="F81" s="13">
        <v>-1100</v>
      </c>
      <c r="G81" s="13">
        <v>-1100</v>
      </c>
      <c r="H81" s="13">
        <v>-1100</v>
      </c>
      <c r="I81" s="13">
        <v>-1100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2500</v>
      </c>
      <c r="H83" s="13">
        <v>2700</v>
      </c>
      <c r="I83" s="13">
        <v>2600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900</v>
      </c>
      <c r="F89" s="13">
        <v>-800</v>
      </c>
      <c r="G89" s="13">
        <v>1000</v>
      </c>
      <c r="H89" s="13">
        <v>1200</v>
      </c>
      <c r="I89" s="13">
        <v>-100</v>
      </c>
      <c r="J89" s="13">
        <v>1900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-2700</v>
      </c>
      <c r="H91" s="13">
        <v>-1200</v>
      </c>
      <c r="I91" s="13">
        <v>-800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76900</v>
      </c>
      <c r="E94" s="13">
        <v>-1300</v>
      </c>
      <c r="F94" s="13">
        <v>-900</v>
      </c>
      <c r="G94" s="13">
        <v>-1900</v>
      </c>
      <c r="H94" s="13">
        <v>-1200</v>
      </c>
      <c r="I94" s="13">
        <v>-1000</v>
      </c>
      <c r="J94" s="13">
        <v>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0</v>
      </c>
      <c r="F100" s="13">
        <v>0</v>
      </c>
      <c r="G100" s="13">
        <v>-200</v>
      </c>
      <c r="H100" s="13">
        <v>-200</v>
      </c>
      <c r="I100" s="13">
        <v>-100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-1700</v>
      </c>
      <c r="G102" s="13">
        <v>-1000</v>
      </c>
      <c r="H102" s="13">
        <v>0</v>
      </c>
      <c r="I102" s="13">
        <v>-1400</v>
      </c>
      <c r="J102" s="13">
        <v>2600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2000</v>
      </c>
      <c r="F14" s="13">
        <v>200</v>
      </c>
      <c r="G14" s="13">
        <v>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2000</v>
      </c>
      <c r="F60" s="13">
        <v>0</v>
      </c>
      <c r="G60" s="13">
        <v>200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2000</v>
      </c>
      <c r="F66" s="13">
        <v>0</v>
      </c>
      <c r="G66" s="13">
        <v>200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-2500</v>
      </c>
      <c r="F72" s="13">
        <v>-500</v>
      </c>
      <c r="G72" s="13">
        <v>-300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-2000</v>
      </c>
      <c r="F76" s="13">
        <v>0</v>
      </c>
      <c r="G76" s="13">
        <v>-200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4088000</v>
      </c>
      <c r="E8" s="13">
        <v>4381000</v>
      </c>
      <c r="F8" s="13">
        <v>4234000</v>
      </c>
      <c r="G8" s="13">
        <v>4056000</v>
      </c>
      <c r="H8" s="13">
        <v>4100000</v>
      </c>
      <c r="I8" s="13">
        <v>4517000</v>
      </c>
      <c r="J8" s="13">
        <v>4250000</v>
      </c>
      <c r="K8" s="13">
        <v>4268000</v>
      </c>
    </row>
    <row r="9" spans="1:11" x14ac:dyDescent="0.2">
      <c r="C9" s="11" t="s">
        <v>22</v>
      </c>
      <c r="D9" s="13">
        <v>3176000</v>
      </c>
      <c r="E9" s="13">
        <v>2936000</v>
      </c>
      <c r="F9" s="13">
        <v>2828000</v>
      </c>
      <c r="G9" s="13">
        <v>2705000</v>
      </c>
      <c r="H9" s="13">
        <v>2963000</v>
      </c>
      <c r="I9" s="13">
        <v>2868000</v>
      </c>
      <c r="J9" s="13">
        <v>2849000</v>
      </c>
      <c r="K9" s="13">
        <v>2689000</v>
      </c>
    </row>
    <row r="10" spans="1:11" x14ac:dyDescent="0.2">
      <c r="C10" s="11" t="s">
        <v>23</v>
      </c>
      <c r="D10" s="13">
        <v>912000</v>
      </c>
      <c r="E10" s="13">
        <v>1445000</v>
      </c>
      <c r="F10" s="13">
        <v>1406000</v>
      </c>
      <c r="G10" s="13">
        <v>1351000</v>
      </c>
      <c r="H10" s="13">
        <v>1137000</v>
      </c>
      <c r="I10" s="13">
        <v>1649000</v>
      </c>
      <c r="J10" s="13">
        <v>1401000</v>
      </c>
      <c r="K10" s="13">
        <v>1579000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9663000</v>
      </c>
      <c r="E14" s="13">
        <v>-10000</v>
      </c>
      <c r="F14" s="13">
        <v>2125000</v>
      </c>
      <c r="G14" s="13" t="s">
        <v>92</v>
      </c>
      <c r="H14" s="13">
        <v>0</v>
      </c>
      <c r="I14" s="13">
        <v>53000</v>
      </c>
      <c r="J14" s="13">
        <v>-46000</v>
      </c>
      <c r="K14" s="13" t="s">
        <v>92</v>
      </c>
    </row>
    <row r="15" spans="1:11" x14ac:dyDescent="0.2">
      <c r="C15" s="11" t="s">
        <v>28</v>
      </c>
      <c r="D15" s="13">
        <v>779000</v>
      </c>
      <c r="E15" s="13">
        <v>759000</v>
      </c>
      <c r="F15" s="13">
        <v>746000</v>
      </c>
      <c r="G15" s="13">
        <v>752000</v>
      </c>
      <c r="H15" s="13">
        <v>720000</v>
      </c>
      <c r="I15" s="13">
        <v>710000</v>
      </c>
      <c r="J15" s="13">
        <v>712000</v>
      </c>
      <c r="K15" s="13">
        <v>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13618000</v>
      </c>
      <c r="E17" s="13">
        <v>3685000</v>
      </c>
      <c r="F17" s="13">
        <v>5699000</v>
      </c>
      <c r="G17" s="13">
        <v>3457000</v>
      </c>
      <c r="H17" s="13">
        <v>3683000</v>
      </c>
      <c r="I17" s="13">
        <v>3631000</v>
      </c>
      <c r="J17" s="13">
        <v>3515000</v>
      </c>
      <c r="K17" s="13">
        <v>3401000</v>
      </c>
    </row>
    <row r="18" spans="3:11" x14ac:dyDescent="0.2">
      <c r="C18" s="11" t="s">
        <v>30</v>
      </c>
      <c r="D18" s="13">
        <v>-9530000</v>
      </c>
      <c r="E18" s="13">
        <v>696000</v>
      </c>
      <c r="F18" s="13">
        <v>-1465000</v>
      </c>
      <c r="G18" s="13">
        <v>599000</v>
      </c>
      <c r="H18" s="13">
        <v>417000</v>
      </c>
      <c r="I18" s="13">
        <v>886000</v>
      </c>
      <c r="J18" s="13">
        <v>735000</v>
      </c>
      <c r="K18" s="13">
        <v>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118000</v>
      </c>
      <c r="F20" s="13">
        <v>118000</v>
      </c>
      <c r="G20" s="13">
        <v>117000</v>
      </c>
      <c r="H20" s="13">
        <v>34000</v>
      </c>
      <c r="I20" s="13">
        <v>47000</v>
      </c>
      <c r="J20" s="13">
        <v>34000</v>
      </c>
      <c r="K20" s="13">
        <v>39000</v>
      </c>
    </row>
    <row r="21" spans="3:11" x14ac:dyDescent="0.2">
      <c r="C21" s="11" t="s">
        <v>33</v>
      </c>
      <c r="D21" s="13">
        <v>-8604000</v>
      </c>
      <c r="E21" s="13">
        <v>1573000</v>
      </c>
      <c r="F21" s="13">
        <v>-601000</v>
      </c>
      <c r="G21" s="13">
        <v>1468000</v>
      </c>
      <c r="H21" s="13">
        <v>1171000</v>
      </c>
      <c r="I21" s="13">
        <v>1643000</v>
      </c>
      <c r="J21" s="13">
        <v>1481000</v>
      </c>
      <c r="K21" s="13">
        <v>1618000</v>
      </c>
    </row>
    <row r="22" spans="3:11" x14ac:dyDescent="0.2">
      <c r="C22" s="11" t="s">
        <v>34</v>
      </c>
      <c r="D22" s="13">
        <v>251000</v>
      </c>
      <c r="E22" s="13">
        <v>232000</v>
      </c>
      <c r="F22" s="13">
        <v>226000</v>
      </c>
      <c r="G22" s="13">
        <v>220000</v>
      </c>
      <c r="H22" s="13">
        <v>225000</v>
      </c>
      <c r="I22" s="13">
        <v>220000</v>
      </c>
      <c r="J22" s="13">
        <v>225000</v>
      </c>
      <c r="K22" s="13">
        <v>218000</v>
      </c>
    </row>
    <row r="23" spans="3:11" x14ac:dyDescent="0.2">
      <c r="C23" s="11" t="s">
        <v>35</v>
      </c>
      <c r="D23" s="13">
        <v>-9634000</v>
      </c>
      <c r="E23" s="13">
        <v>582000</v>
      </c>
      <c r="F23" s="13">
        <v>-1573000</v>
      </c>
      <c r="G23" s="13">
        <v>496000</v>
      </c>
      <c r="H23" s="13">
        <v>226000</v>
      </c>
      <c r="I23" s="13">
        <v>713000</v>
      </c>
      <c r="J23" s="13">
        <v>544000</v>
      </c>
      <c r="K23" s="13">
        <v>688000</v>
      </c>
    </row>
    <row r="24" spans="3:11" x14ac:dyDescent="0.2">
      <c r="C24" s="11" t="s">
        <v>36</v>
      </c>
      <c r="D24" s="13">
        <v>-2752000</v>
      </c>
      <c r="E24" s="13">
        <v>15000</v>
      </c>
      <c r="F24" s="13">
        <v>-593000</v>
      </c>
      <c r="G24" s="13">
        <v>51000</v>
      </c>
      <c r="H24" s="13">
        <v>-39000</v>
      </c>
      <c r="I24" s="13">
        <v>160000</v>
      </c>
      <c r="J24" s="13">
        <v>134000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-6882000</v>
      </c>
      <c r="E26" s="13">
        <v>567000</v>
      </c>
      <c r="F26" s="13">
        <v>-980000</v>
      </c>
      <c r="G26" s="13">
        <v>445000</v>
      </c>
      <c r="H26" s="13">
        <v>265000</v>
      </c>
      <c r="I26" s="13">
        <v>553000</v>
      </c>
      <c r="J26" s="13">
        <v>410000</v>
      </c>
      <c r="K26" s="13">
        <v>579000</v>
      </c>
    </row>
    <row r="27" spans="3:11" x14ac:dyDescent="0.2">
      <c r="C27" s="11" t="s">
        <v>38</v>
      </c>
      <c r="D27" s="13">
        <v>-6886000</v>
      </c>
      <c r="E27" s="13">
        <v>564000</v>
      </c>
      <c r="F27" s="13">
        <v>-984000</v>
      </c>
      <c r="G27" s="13">
        <v>442000</v>
      </c>
      <c r="H27" s="13">
        <v>261000</v>
      </c>
      <c r="I27" s="13">
        <v>550000</v>
      </c>
      <c r="J27" s="13">
        <v>406000</v>
      </c>
      <c r="K27" s="13">
        <v>576000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13000</v>
      </c>
      <c r="E29" s="13" t="s">
        <v>92</v>
      </c>
      <c r="F29" s="13" t="s">
        <v>92</v>
      </c>
      <c r="G29" s="13" t="s">
        <v>92</v>
      </c>
      <c r="H29" s="13">
        <v>-147000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-147000</v>
      </c>
      <c r="E32" s="13">
        <v>-118000</v>
      </c>
      <c r="F32" s="13">
        <v>-118000</v>
      </c>
      <c r="G32" s="13">
        <v>-117000</v>
      </c>
      <c r="H32" s="13">
        <v>-34000</v>
      </c>
      <c r="I32" s="13">
        <v>-47000</v>
      </c>
      <c r="J32" s="13">
        <v>-34000</v>
      </c>
      <c r="K32" s="13">
        <v>-39000</v>
      </c>
    </row>
    <row r="33" spans="2:11" x14ac:dyDescent="0.2">
      <c r="C33" s="11" t="s">
        <v>44</v>
      </c>
      <c r="D33" s="13">
        <v>-6873000</v>
      </c>
      <c r="E33" s="13">
        <v>564000</v>
      </c>
      <c r="F33" s="13">
        <v>-984000</v>
      </c>
      <c r="G33" s="13">
        <v>442000</v>
      </c>
      <c r="H33" s="13">
        <v>114000</v>
      </c>
      <c r="I33" s="13">
        <v>550000</v>
      </c>
      <c r="J33" s="13">
        <v>406000</v>
      </c>
      <c r="K33" s="13">
        <v>576000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-6873000</v>
      </c>
      <c r="E35" s="13">
        <v>564000</v>
      </c>
      <c r="F35" s="13">
        <v>-984000</v>
      </c>
      <c r="G35" s="13">
        <v>442000</v>
      </c>
      <c r="H35" s="13">
        <v>114000</v>
      </c>
      <c r="I35" s="13">
        <v>550000</v>
      </c>
      <c r="J35" s="13">
        <v>406000</v>
      </c>
      <c r="K35" s="13">
        <v>576000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430000</v>
      </c>
      <c r="F41" s="13">
        <v>517000</v>
      </c>
      <c r="G41" s="13">
        <v>144000</v>
      </c>
      <c r="H41" s="13">
        <v>449000</v>
      </c>
      <c r="I41" s="13">
        <v>191000</v>
      </c>
      <c r="J41" s="13">
        <v>178000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3857000</v>
      </c>
      <c r="E43" s="13">
        <v>2199000</v>
      </c>
      <c r="F43" s="13">
        <v>2196000</v>
      </c>
      <c r="G43" s="13">
        <v>1874000</v>
      </c>
      <c r="H43" s="13">
        <v>2104000</v>
      </c>
      <c r="I43" s="13">
        <v>2385000</v>
      </c>
      <c r="J43" s="13">
        <v>2061000</v>
      </c>
      <c r="K43" s="13">
        <v>2156000</v>
      </c>
    </row>
    <row r="44" spans="2:11" x14ac:dyDescent="0.2">
      <c r="C44" s="11" t="s">
        <v>52</v>
      </c>
      <c r="D44" s="13">
        <v>554000</v>
      </c>
      <c r="E44" s="13">
        <v>505000</v>
      </c>
      <c r="F44" s="13">
        <v>487000</v>
      </c>
      <c r="G44" s="13">
        <v>453000</v>
      </c>
      <c r="H44" s="13">
        <v>481000</v>
      </c>
      <c r="I44" s="13">
        <v>498000</v>
      </c>
      <c r="J44" s="13">
        <v>501000</v>
      </c>
      <c r="K44" s="13">
        <v>465000</v>
      </c>
    </row>
    <row r="45" spans="2:11" x14ac:dyDescent="0.2">
      <c r="C45" s="11" t="s">
        <v>53</v>
      </c>
      <c r="D45" s="13">
        <v>3116000</v>
      </c>
      <c r="E45" s="13">
        <v>3215000</v>
      </c>
      <c r="F45" s="13">
        <v>3167000</v>
      </c>
      <c r="G45" s="13">
        <v>3384000</v>
      </c>
      <c r="H45" s="13">
        <v>3247000</v>
      </c>
      <c r="I45" s="13">
        <v>3309000</v>
      </c>
      <c r="J45" s="13">
        <v>3331000</v>
      </c>
      <c r="K45" s="13">
        <v>3195000</v>
      </c>
    </row>
    <row r="46" spans="2:11" x14ac:dyDescent="0.2">
      <c r="C46" s="11" t="s">
        <v>54</v>
      </c>
      <c r="D46" s="13">
        <v>9195000</v>
      </c>
      <c r="E46" s="13">
        <v>6349000</v>
      </c>
      <c r="F46" s="13">
        <v>6367000</v>
      </c>
      <c r="G46" s="13">
        <v>5855000</v>
      </c>
      <c r="H46" s="13">
        <v>6281000</v>
      </c>
      <c r="I46" s="13">
        <v>6383000</v>
      </c>
      <c r="J46" s="13">
        <v>6071000</v>
      </c>
      <c r="K46" s="13">
        <v>5980000</v>
      </c>
    </row>
    <row r="47" spans="2:11" x14ac:dyDescent="0.2">
      <c r="C47" s="11" t="s">
        <v>55</v>
      </c>
      <c r="D47" s="13">
        <v>69000</v>
      </c>
      <c r="E47" s="13">
        <v>67000</v>
      </c>
      <c r="F47" s="13">
        <v>66000</v>
      </c>
      <c r="G47" s="13">
        <v>65000</v>
      </c>
      <c r="H47" s="13">
        <v>65000</v>
      </c>
      <c r="I47" s="13">
        <v>52000</v>
      </c>
      <c r="J47" s="13">
        <v>70000</v>
      </c>
      <c r="K47" s="13">
        <v>70000</v>
      </c>
    </row>
    <row r="48" spans="2:11" x14ac:dyDescent="0.2">
      <c r="C48" s="11" t="s">
        <v>56</v>
      </c>
      <c r="D48" s="13">
        <v>59347000</v>
      </c>
      <c r="E48" s="13">
        <v>56965000</v>
      </c>
      <c r="F48" s="13">
        <v>55808000</v>
      </c>
      <c r="G48" s="13">
        <v>54655000</v>
      </c>
      <c r="H48" s="13">
        <v>53868000</v>
      </c>
      <c r="I48" s="13">
        <v>52523000</v>
      </c>
      <c r="J48" s="13">
        <v>51636000</v>
      </c>
      <c r="K48" s="13">
        <v>51080000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8384000</v>
      </c>
      <c r="E52" s="13">
        <v>8004000</v>
      </c>
      <c r="F52" s="13">
        <v>7648000</v>
      </c>
      <c r="G52" s="13">
        <v>7579000</v>
      </c>
      <c r="H52" s="13">
        <v>7798000</v>
      </c>
      <c r="I52" s="13">
        <v>12568000</v>
      </c>
      <c r="J52" s="13">
        <v>12278000</v>
      </c>
      <c r="K52" s="13">
        <v>12034000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76995000</v>
      </c>
      <c r="E54" s="13">
        <v>71385000</v>
      </c>
      <c r="F54" s="13">
        <v>69889000</v>
      </c>
      <c r="G54" s="13">
        <v>68154000</v>
      </c>
      <c r="H54" s="13">
        <v>68012000</v>
      </c>
      <c r="I54" s="13">
        <v>71526000</v>
      </c>
      <c r="J54" s="13">
        <v>70055000</v>
      </c>
      <c r="K54" s="13">
        <v>69164000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1975000</v>
      </c>
      <c r="E57" s="13">
        <v>1699000</v>
      </c>
      <c r="F57" s="13">
        <v>1477000</v>
      </c>
      <c r="G57" s="13">
        <v>1231000</v>
      </c>
      <c r="H57" s="13">
        <v>1646000</v>
      </c>
      <c r="I57" s="13">
        <v>1419000</v>
      </c>
      <c r="J57" s="13">
        <v>1389000</v>
      </c>
      <c r="K57" s="13">
        <v>1117000</v>
      </c>
    </row>
    <row r="58" spans="3:11" x14ac:dyDescent="0.2">
      <c r="C58" s="11" t="s">
        <v>66</v>
      </c>
      <c r="D58" s="13">
        <v>21994000</v>
      </c>
      <c r="E58" s="13">
        <v>943000</v>
      </c>
      <c r="F58" s="13">
        <v>1643000</v>
      </c>
      <c r="G58" s="13">
        <v>1361000</v>
      </c>
      <c r="H58" s="13">
        <v>1376000</v>
      </c>
      <c r="I58" s="13">
        <v>1569000</v>
      </c>
      <c r="J58" s="13">
        <v>1880000</v>
      </c>
      <c r="K58" s="13">
        <v>1463000</v>
      </c>
    </row>
    <row r="59" spans="3:11" x14ac:dyDescent="0.2">
      <c r="C59" s="11" t="s">
        <v>67</v>
      </c>
      <c r="D59" s="13">
        <v>17726000</v>
      </c>
      <c r="E59" s="13">
        <v>6847000</v>
      </c>
      <c r="F59" s="13">
        <v>6666000</v>
      </c>
      <c r="G59" s="13">
        <v>4328000</v>
      </c>
      <c r="H59" s="13">
        <v>4107000</v>
      </c>
      <c r="I59" s="13">
        <v>4485000</v>
      </c>
      <c r="J59" s="13">
        <v>3679000</v>
      </c>
      <c r="K59" s="13">
        <v>3958000</v>
      </c>
    </row>
    <row r="60" spans="3:11" x14ac:dyDescent="0.2">
      <c r="C60" s="11" t="s">
        <v>68</v>
      </c>
      <c r="D60" s="13">
        <v>41695000</v>
      </c>
      <c r="E60" s="13">
        <v>9489000</v>
      </c>
      <c r="F60" s="13">
        <v>9786000</v>
      </c>
      <c r="G60" s="13">
        <v>6920000</v>
      </c>
      <c r="H60" s="13">
        <v>7129000</v>
      </c>
      <c r="I60" s="13">
        <v>7473000</v>
      </c>
      <c r="J60" s="13">
        <v>6948000</v>
      </c>
      <c r="K60" s="13">
        <v>6538000</v>
      </c>
    </row>
    <row r="61" spans="3:11" x14ac:dyDescent="0.2">
      <c r="C61" s="11" t="s">
        <v>69</v>
      </c>
      <c r="D61" s="13">
        <v>0</v>
      </c>
      <c r="E61" s="13">
        <v>18407000</v>
      </c>
      <c r="F61" s="13">
        <v>17612000</v>
      </c>
      <c r="G61" s="13">
        <v>17407000</v>
      </c>
      <c r="H61" s="13">
        <v>17753000</v>
      </c>
      <c r="I61" s="13">
        <v>16619000</v>
      </c>
      <c r="J61" s="13">
        <v>16616000</v>
      </c>
      <c r="K61" s="13">
        <v>16813000</v>
      </c>
    </row>
    <row r="62" spans="3:11" x14ac:dyDescent="0.2">
      <c r="C62" s="11" t="s">
        <v>70</v>
      </c>
      <c r="D62" s="13">
        <v>22397000</v>
      </c>
      <c r="E62" s="13">
        <v>23793000</v>
      </c>
      <c r="F62" s="13">
        <v>23430000</v>
      </c>
      <c r="G62" s="13">
        <v>23844000</v>
      </c>
      <c r="H62" s="13">
        <v>23658000</v>
      </c>
      <c r="I62" s="13">
        <v>28148000</v>
      </c>
      <c r="J62" s="13">
        <v>27600000</v>
      </c>
      <c r="K62" s="13">
        <v>27208000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64344000</v>
      </c>
      <c r="E66" s="13">
        <v>51941000</v>
      </c>
      <c r="F66" s="13">
        <v>51080000</v>
      </c>
      <c r="G66" s="13">
        <v>48423000</v>
      </c>
      <c r="H66" s="13">
        <v>48792000</v>
      </c>
      <c r="I66" s="13">
        <v>52492000</v>
      </c>
      <c r="J66" s="13">
        <v>51416000</v>
      </c>
      <c r="K66" s="13">
        <v>50811000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6623000</v>
      </c>
      <c r="F72" s="13">
        <v>6057000</v>
      </c>
      <c r="G72" s="13">
        <v>7043000</v>
      </c>
      <c r="H72" s="13">
        <v>6596000</v>
      </c>
      <c r="I72" s="13">
        <v>6482000</v>
      </c>
      <c r="J72" s="13">
        <v>6205000</v>
      </c>
      <c r="K72" s="13">
        <v>6070000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12651000</v>
      </c>
      <c r="E76" s="13">
        <v>19444000</v>
      </c>
      <c r="F76" s="13">
        <v>18809000</v>
      </c>
      <c r="G76" s="13">
        <v>19731000</v>
      </c>
      <c r="H76" s="13">
        <v>19220000</v>
      </c>
      <c r="I76" s="13">
        <v>19034000</v>
      </c>
      <c r="J76" s="13">
        <v>18639000</v>
      </c>
      <c r="K76" s="13">
        <v>18353000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-6873000</v>
      </c>
      <c r="E81" s="13">
        <v>564000</v>
      </c>
      <c r="F81" s="13">
        <v>-984000</v>
      </c>
      <c r="G81" s="13">
        <v>442000</v>
      </c>
      <c r="H81" s="13">
        <v>114000</v>
      </c>
      <c r="I81" s="13">
        <v>550000</v>
      </c>
      <c r="J81" s="13">
        <v>406000</v>
      </c>
      <c r="K81" s="13">
        <v>576000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759000</v>
      </c>
      <c r="F83" s="13">
        <v>746000</v>
      </c>
      <c r="G83" s="13">
        <v>752000</v>
      </c>
      <c r="H83" s="13">
        <v>720000</v>
      </c>
      <c r="I83" s="13">
        <v>710000</v>
      </c>
      <c r="J83" s="13">
        <v>712000</v>
      </c>
      <c r="K83" s="13">
        <v>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516000</v>
      </c>
      <c r="E89" s="13">
        <v>1483000</v>
      </c>
      <c r="F89" s="13">
        <v>1241000</v>
      </c>
      <c r="G89" s="13">
        <v>1512000</v>
      </c>
      <c r="H89" s="13">
        <v>1240000</v>
      </c>
      <c r="I89" s="13">
        <v>1981000</v>
      </c>
      <c r="J89" s="13">
        <v>1182000</v>
      </c>
      <c r="K89" s="13">
        <v>1574000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-1922000</v>
      </c>
      <c r="E91" s="13">
        <v>-1695000</v>
      </c>
      <c r="F91" s="13">
        <v>-1427000</v>
      </c>
      <c r="G91" s="13">
        <v>-1470000</v>
      </c>
      <c r="H91" s="13">
        <v>-1703000</v>
      </c>
      <c r="I91" s="13">
        <v>-1464000</v>
      </c>
      <c r="J91" s="13">
        <v>-1258000</v>
      </c>
      <c r="K91" s="13">
        <v>-1216000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-1947000</v>
      </c>
      <c r="E94" s="13">
        <v>-1722000</v>
      </c>
      <c r="F94" s="13">
        <v>-1420000</v>
      </c>
      <c r="G94" s="13">
        <v>-1475000</v>
      </c>
      <c r="H94" s="13">
        <v>-1700000</v>
      </c>
      <c r="I94" s="13">
        <v>-1461000</v>
      </c>
      <c r="J94" s="13">
        <v>-1254000</v>
      </c>
      <c r="K94" s="13">
        <v>-1235000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-267000</v>
      </c>
      <c r="I96" s="13">
        <v>-266000</v>
      </c>
      <c r="J96" s="13">
        <v>-245000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2669000</v>
      </c>
      <c r="E100" s="13">
        <v>152000</v>
      </c>
      <c r="F100" s="13">
        <v>552000</v>
      </c>
      <c r="G100" s="13">
        <v>-342000</v>
      </c>
      <c r="H100" s="13">
        <v>718000</v>
      </c>
      <c r="I100" s="13">
        <v>-507000</v>
      </c>
      <c r="J100" s="13">
        <v>86000</v>
      </c>
      <c r="K100" s="13">
        <v>-352000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1238000</v>
      </c>
      <c r="E102" s="13">
        <v>-87000</v>
      </c>
      <c r="F102" s="13">
        <v>373000</v>
      </c>
      <c r="G102" s="13">
        <v>-305000</v>
      </c>
      <c r="H102" s="13">
        <v>258000</v>
      </c>
      <c r="I102" s="13">
        <v>13000</v>
      </c>
      <c r="J102" s="13">
        <v>14000</v>
      </c>
      <c r="K102" s="13">
        <v>-13000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217300</v>
      </c>
      <c r="E8" s="13">
        <v>289200</v>
      </c>
      <c r="F8" s="13">
        <v>268200</v>
      </c>
      <c r="G8" s="13">
        <v>199900</v>
      </c>
      <c r="H8" s="13">
        <v>175200</v>
      </c>
      <c r="I8" s="13">
        <v>190400</v>
      </c>
      <c r="J8" s="13">
        <v>163200</v>
      </c>
      <c r="K8" s="13">
        <v>149700</v>
      </c>
    </row>
    <row r="9" spans="1:11" x14ac:dyDescent="0.2">
      <c r="C9" s="11" t="s">
        <v>22</v>
      </c>
      <c r="D9" s="13">
        <v>192000</v>
      </c>
      <c r="E9" s="13">
        <v>195600</v>
      </c>
      <c r="F9" s="13">
        <v>180900</v>
      </c>
      <c r="G9" s="13">
        <v>139200</v>
      </c>
      <c r="H9" s="13">
        <v>120800</v>
      </c>
      <c r="I9" s="13">
        <v>124700</v>
      </c>
      <c r="J9" s="13">
        <v>111400</v>
      </c>
      <c r="K9" s="13">
        <v>112500</v>
      </c>
    </row>
    <row r="10" spans="1:11" x14ac:dyDescent="0.2">
      <c r="C10" s="11" t="s">
        <v>23</v>
      </c>
      <c r="D10" s="13">
        <v>25300</v>
      </c>
      <c r="E10" s="13">
        <v>93600</v>
      </c>
      <c r="F10" s="13">
        <v>87300</v>
      </c>
      <c r="G10" s="13">
        <v>60700</v>
      </c>
      <c r="H10" s="13">
        <v>54400</v>
      </c>
      <c r="I10" s="13">
        <v>65700</v>
      </c>
      <c r="J10" s="13">
        <v>51800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1000</v>
      </c>
      <c r="G14" s="13">
        <v>19300</v>
      </c>
      <c r="H14" s="13">
        <v>3400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211500</v>
      </c>
      <c r="F17" s="13">
        <v>198800</v>
      </c>
      <c r="G17" s="13">
        <v>172100</v>
      </c>
      <c r="H17" s="13">
        <v>136600</v>
      </c>
      <c r="I17" s="13">
        <v>145100</v>
      </c>
      <c r="J17" s="13">
        <v>121200</v>
      </c>
      <c r="K17" s="13">
        <v>123900</v>
      </c>
    </row>
    <row r="18" spans="3:11" x14ac:dyDescent="0.2">
      <c r="C18" s="11" t="s">
        <v>30</v>
      </c>
      <c r="D18" s="13">
        <v>10000</v>
      </c>
      <c r="E18" s="13">
        <v>77700</v>
      </c>
      <c r="F18" s="13">
        <v>69400</v>
      </c>
      <c r="G18" s="13">
        <v>27800</v>
      </c>
      <c r="H18" s="13">
        <v>38600</v>
      </c>
      <c r="I18" s="13">
        <v>45300</v>
      </c>
      <c r="J18" s="13">
        <v>42000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-12100</v>
      </c>
      <c r="F20" s="13">
        <v>-11200</v>
      </c>
      <c r="G20" s="13">
        <v>-7500</v>
      </c>
      <c r="H20" s="13">
        <v>-8900</v>
      </c>
      <c r="I20" s="13">
        <v>-8900</v>
      </c>
      <c r="J20" s="13">
        <v>-8600</v>
      </c>
      <c r="K20" s="13">
        <v>-6900</v>
      </c>
    </row>
    <row r="21" spans="3:11" x14ac:dyDescent="0.2">
      <c r="C21" s="11" t="s">
        <v>33</v>
      </c>
      <c r="D21" s="13">
        <v>17400</v>
      </c>
      <c r="E21" s="13">
        <v>85100</v>
      </c>
      <c r="F21" s="13">
        <v>79800</v>
      </c>
      <c r="G21" s="13">
        <v>32900</v>
      </c>
      <c r="H21" s="13">
        <v>37700</v>
      </c>
      <c r="I21" s="13">
        <v>45000</v>
      </c>
      <c r="J21" s="13">
        <v>40100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65700</v>
      </c>
      <c r="F23" s="13">
        <v>58200</v>
      </c>
      <c r="G23" s="13">
        <v>20300</v>
      </c>
      <c r="H23" s="13">
        <v>29700</v>
      </c>
      <c r="I23" s="13">
        <v>36500</v>
      </c>
      <c r="J23" s="13">
        <v>33400</v>
      </c>
      <c r="K23" s="13">
        <v>18900</v>
      </c>
    </row>
    <row r="24" spans="3:11" x14ac:dyDescent="0.2">
      <c r="C24" s="11" t="s">
        <v>36</v>
      </c>
      <c r="D24" s="13">
        <v>-4200</v>
      </c>
      <c r="E24" s="13">
        <v>10700</v>
      </c>
      <c r="F24" s="13">
        <v>12000</v>
      </c>
      <c r="G24" s="13">
        <v>5700</v>
      </c>
      <c r="H24" s="13">
        <v>7400</v>
      </c>
      <c r="I24" s="13">
        <v>2800</v>
      </c>
      <c r="J24" s="13">
        <v>9200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55000</v>
      </c>
      <c r="F26" s="13">
        <v>46100</v>
      </c>
      <c r="G26" s="13">
        <v>14600</v>
      </c>
      <c r="H26" s="13">
        <v>22300</v>
      </c>
      <c r="I26" s="13">
        <v>33700</v>
      </c>
      <c r="J26" s="13">
        <v>24200</v>
      </c>
      <c r="K26" s="13">
        <v>16900</v>
      </c>
    </row>
    <row r="27" spans="3:11" x14ac:dyDescent="0.2">
      <c r="C27" s="11" t="s">
        <v>38</v>
      </c>
      <c r="D27" s="13">
        <v>2100</v>
      </c>
      <c r="E27" s="13">
        <v>55000</v>
      </c>
      <c r="F27" s="13">
        <v>46100</v>
      </c>
      <c r="G27" s="13">
        <v>14600</v>
      </c>
      <c r="H27" s="13">
        <v>22300</v>
      </c>
      <c r="I27" s="13">
        <v>33700</v>
      </c>
      <c r="J27" s="13">
        <v>24200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5300</v>
      </c>
      <c r="F29" s="13" t="s">
        <v>92</v>
      </c>
      <c r="G29" s="13" t="s">
        <v>92</v>
      </c>
      <c r="H29" s="13">
        <v>-10700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12100</v>
      </c>
      <c r="F32" s="13">
        <v>11200</v>
      </c>
      <c r="G32" s="13">
        <v>7500</v>
      </c>
      <c r="H32" s="13">
        <v>8900</v>
      </c>
      <c r="I32" s="13">
        <v>8900</v>
      </c>
      <c r="J32" s="13">
        <v>8600</v>
      </c>
      <c r="K32" s="13">
        <v>6900</v>
      </c>
    </row>
    <row r="33" spans="2:11" x14ac:dyDescent="0.2">
      <c r="C33" s="11" t="s">
        <v>44</v>
      </c>
      <c r="D33" s="13">
        <v>1800</v>
      </c>
      <c r="E33" s="13">
        <v>60300</v>
      </c>
      <c r="F33" s="13">
        <v>46100</v>
      </c>
      <c r="G33" s="13">
        <v>14600</v>
      </c>
      <c r="H33" s="13">
        <v>11600</v>
      </c>
      <c r="I33" s="13">
        <v>33700</v>
      </c>
      <c r="J33" s="13">
        <v>24200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60300</v>
      </c>
      <c r="F35" s="13">
        <v>46100</v>
      </c>
      <c r="G35" s="13">
        <v>14600</v>
      </c>
      <c r="H35" s="13">
        <v>11600</v>
      </c>
      <c r="I35" s="13">
        <v>33700</v>
      </c>
      <c r="J35" s="13">
        <v>24200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137500</v>
      </c>
      <c r="F41" s="13">
        <v>125700</v>
      </c>
      <c r="G41" s="13">
        <v>102300</v>
      </c>
      <c r="H41" s="13">
        <v>120500</v>
      </c>
      <c r="I41" s="13">
        <v>116800</v>
      </c>
      <c r="J41" s="13">
        <v>110300</v>
      </c>
      <c r="K41" s="13">
        <v>101700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45000</v>
      </c>
      <c r="F43" s="13">
        <v>46000</v>
      </c>
      <c r="G43" s="13">
        <v>28200</v>
      </c>
      <c r="H43" s="13">
        <v>11200</v>
      </c>
      <c r="I43" s="13">
        <v>23500</v>
      </c>
      <c r="J43" s="13">
        <v>23500</v>
      </c>
      <c r="K43" s="13">
        <v>16300</v>
      </c>
    </row>
    <row r="44" spans="2:11" x14ac:dyDescent="0.2">
      <c r="C44" s="11" t="s">
        <v>52</v>
      </c>
      <c r="D44" s="13">
        <v>60800</v>
      </c>
      <c r="E44" s="13">
        <v>73900</v>
      </c>
      <c r="F44" s="13">
        <v>63400</v>
      </c>
      <c r="G44" s="13">
        <v>62200</v>
      </c>
      <c r="H44" s="13">
        <v>50100</v>
      </c>
      <c r="I44" s="13">
        <v>39300</v>
      </c>
      <c r="J44" s="13">
        <v>40100</v>
      </c>
      <c r="K44" s="13">
        <v>45300</v>
      </c>
    </row>
    <row r="45" spans="2:11" x14ac:dyDescent="0.2">
      <c r="C45" s="11" t="s">
        <v>53</v>
      </c>
      <c r="D45" s="13">
        <v>94200</v>
      </c>
      <c r="E45" s="13">
        <v>13000</v>
      </c>
      <c r="F45" s="13">
        <v>15400</v>
      </c>
      <c r="G45" s="13">
        <v>21800</v>
      </c>
      <c r="H45" s="13">
        <v>11500</v>
      </c>
      <c r="I45" s="13">
        <v>8800</v>
      </c>
      <c r="J45" s="13">
        <v>12400</v>
      </c>
      <c r="K45" s="13">
        <v>8700</v>
      </c>
    </row>
    <row r="46" spans="2:11" x14ac:dyDescent="0.2">
      <c r="C46" s="11" t="s">
        <v>54</v>
      </c>
      <c r="D46" s="13">
        <v>262200</v>
      </c>
      <c r="E46" s="13">
        <v>269400</v>
      </c>
      <c r="F46" s="13">
        <v>250500</v>
      </c>
      <c r="G46" s="13">
        <v>214500</v>
      </c>
      <c r="H46" s="13">
        <v>193300</v>
      </c>
      <c r="I46" s="13">
        <v>188300</v>
      </c>
      <c r="J46" s="13">
        <v>186400</v>
      </c>
      <c r="K46" s="13">
        <v>172000</v>
      </c>
    </row>
    <row r="47" spans="2:11" x14ac:dyDescent="0.2">
      <c r="C47" s="11" t="s">
        <v>55</v>
      </c>
      <c r="D47" s="13">
        <v>3100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1945000</v>
      </c>
      <c r="E48" s="13">
        <v>2024200</v>
      </c>
      <c r="F48" s="13">
        <v>2031500</v>
      </c>
      <c r="G48" s="13">
        <v>2047500</v>
      </c>
      <c r="H48" s="13">
        <v>731700</v>
      </c>
      <c r="I48" s="13">
        <v>733700</v>
      </c>
      <c r="J48" s="13">
        <v>713800</v>
      </c>
      <c r="K48" s="13">
        <v>711800</v>
      </c>
    </row>
    <row r="49" spans="3:11" x14ac:dyDescent="0.2">
      <c r="C49" s="11" t="s">
        <v>57</v>
      </c>
      <c r="D49" s="13">
        <v>23600</v>
      </c>
      <c r="E49" s="13">
        <v>25100</v>
      </c>
      <c r="F49" s="13">
        <v>19300</v>
      </c>
      <c r="G49" s="13">
        <v>19000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91600</v>
      </c>
      <c r="F52" s="13">
        <v>95900</v>
      </c>
      <c r="G52" s="13">
        <v>91300</v>
      </c>
      <c r="H52" s="13">
        <v>28100</v>
      </c>
      <c r="I52" s="13">
        <v>49000</v>
      </c>
      <c r="J52" s="13">
        <v>46500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2325900</v>
      </c>
      <c r="E54" s="13">
        <v>2413100</v>
      </c>
      <c r="F54" s="13">
        <v>2397100</v>
      </c>
      <c r="G54" s="13">
        <v>2372400</v>
      </c>
      <c r="H54" s="13">
        <v>953100</v>
      </c>
      <c r="I54" s="13">
        <v>971000</v>
      </c>
      <c r="J54" s="13">
        <v>946800</v>
      </c>
      <c r="K54" s="13">
        <v>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18100</v>
      </c>
      <c r="F57" s="13">
        <v>19600</v>
      </c>
      <c r="G57" s="13">
        <v>14200</v>
      </c>
      <c r="H57" s="13">
        <v>55200</v>
      </c>
      <c r="I57" s="13">
        <v>60700</v>
      </c>
      <c r="J57" s="13">
        <v>53100</v>
      </c>
      <c r="K57" s="13">
        <v>44200</v>
      </c>
    </row>
    <row r="58" spans="3:11" x14ac:dyDescent="0.2">
      <c r="C58" s="11" t="s">
        <v>66</v>
      </c>
      <c r="D58" s="13">
        <v>40000</v>
      </c>
      <c r="E58" s="13">
        <v>0</v>
      </c>
      <c r="F58" s="13" t="s">
        <v>92</v>
      </c>
      <c r="G58" s="13">
        <v>0</v>
      </c>
      <c r="H58" s="13">
        <v>14300</v>
      </c>
      <c r="I58" s="13">
        <v>20300</v>
      </c>
      <c r="J58" s="13">
        <v>20300</v>
      </c>
      <c r="K58" s="13">
        <v>25400</v>
      </c>
    </row>
    <row r="59" spans="3:11" x14ac:dyDescent="0.2">
      <c r="C59" s="11" t="s">
        <v>67</v>
      </c>
      <c r="D59" s="13">
        <v>84200</v>
      </c>
      <c r="E59" s="13">
        <v>290200</v>
      </c>
      <c r="F59" s="13">
        <v>58300</v>
      </c>
      <c r="G59" s="13">
        <v>67100</v>
      </c>
      <c r="H59" s="13">
        <v>5300</v>
      </c>
      <c r="I59" s="13">
        <v>5800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136300</v>
      </c>
      <c r="E60" s="13">
        <v>308300</v>
      </c>
      <c r="F60" s="13">
        <v>77900</v>
      </c>
      <c r="G60" s="13">
        <v>81300</v>
      </c>
      <c r="H60" s="13">
        <v>74800</v>
      </c>
      <c r="I60" s="13">
        <v>86900</v>
      </c>
      <c r="J60" s="13">
        <v>79300</v>
      </c>
      <c r="K60" s="13">
        <v>75500</v>
      </c>
    </row>
    <row r="61" spans="3:11" x14ac:dyDescent="0.2">
      <c r="C61" s="11" t="s">
        <v>69</v>
      </c>
      <c r="D61" s="13">
        <v>715400</v>
      </c>
      <c r="E61" s="13">
        <v>783900</v>
      </c>
      <c r="F61" s="13">
        <v>783400</v>
      </c>
      <c r="G61" s="13">
        <v>783000</v>
      </c>
      <c r="H61" s="13">
        <v>559100</v>
      </c>
      <c r="I61" s="13">
        <v>559000</v>
      </c>
      <c r="J61" s="13">
        <v>558900</v>
      </c>
      <c r="K61" s="13">
        <v>558500</v>
      </c>
    </row>
    <row r="62" spans="3:11" x14ac:dyDescent="0.2">
      <c r="C62" s="11" t="s">
        <v>70</v>
      </c>
      <c r="D62" s="13">
        <v>159400</v>
      </c>
      <c r="E62" s="13">
        <v>141800</v>
      </c>
      <c r="F62" s="13">
        <v>174800</v>
      </c>
      <c r="G62" s="13">
        <v>172600</v>
      </c>
      <c r="H62" s="13">
        <v>118700</v>
      </c>
      <c r="I62" s="13">
        <v>133900</v>
      </c>
      <c r="J62" s="13">
        <v>138300</v>
      </c>
      <c r="K62" s="13">
        <v>139400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1011100</v>
      </c>
      <c r="E66" s="13">
        <v>1234000</v>
      </c>
      <c r="F66" s="13">
        <v>1036200</v>
      </c>
      <c r="G66" s="13">
        <v>1036900</v>
      </c>
      <c r="H66" s="13">
        <v>752500</v>
      </c>
      <c r="I66" s="13">
        <v>779800</v>
      </c>
      <c r="J66" s="13">
        <v>776400</v>
      </c>
      <c r="K66" s="13">
        <v>773400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-282400</v>
      </c>
      <c r="E72" s="13">
        <v>-256300</v>
      </c>
      <c r="F72" s="13">
        <v>-69400</v>
      </c>
      <c r="G72" s="13">
        <v>-90300</v>
      </c>
      <c r="H72" s="13">
        <v>-104400</v>
      </c>
      <c r="I72" s="13">
        <v>-99700</v>
      </c>
      <c r="J72" s="13">
        <v>-118100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1314800</v>
      </c>
      <c r="E76" s="13">
        <v>1179100</v>
      </c>
      <c r="F76" s="13">
        <v>1360900</v>
      </c>
      <c r="G76" s="13">
        <v>1335400</v>
      </c>
      <c r="H76" s="13">
        <v>200500</v>
      </c>
      <c r="I76" s="13">
        <v>191200</v>
      </c>
      <c r="J76" s="13">
        <v>170300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1800</v>
      </c>
      <c r="E81" s="13">
        <v>60300</v>
      </c>
      <c r="F81" s="13">
        <v>46100</v>
      </c>
      <c r="G81" s="13">
        <v>14600</v>
      </c>
      <c r="H81" s="13">
        <v>11600</v>
      </c>
      <c r="I81" s="13">
        <v>33700</v>
      </c>
      <c r="J81" s="13">
        <v>24200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21600</v>
      </c>
      <c r="G83" s="13">
        <v>12600</v>
      </c>
      <c r="H83" s="13">
        <v>8000</v>
      </c>
      <c r="I83" s="13">
        <v>8600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53000</v>
      </c>
      <c r="F89" s="13">
        <v>60400</v>
      </c>
      <c r="G89" s="13">
        <v>34900</v>
      </c>
      <c r="H89" s="13">
        <v>33300</v>
      </c>
      <c r="I89" s="13">
        <v>50000</v>
      </c>
      <c r="J89" s="13">
        <v>37400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-5300</v>
      </c>
      <c r="F91" s="13">
        <v>-4300</v>
      </c>
      <c r="G91" s="13">
        <v>-2900</v>
      </c>
      <c r="H91" s="13">
        <v>-3400</v>
      </c>
      <c r="I91" s="13">
        <v>-3700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-12300</v>
      </c>
      <c r="F94" s="13">
        <v>-11900</v>
      </c>
      <c r="G94" s="13">
        <v>-2800</v>
      </c>
      <c r="H94" s="13">
        <v>-6900</v>
      </c>
      <c r="I94" s="13">
        <v>-28200</v>
      </c>
      <c r="J94" s="13">
        <v>-8600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-25100</v>
      </c>
      <c r="F96" s="13">
        <v>-25100</v>
      </c>
      <c r="G96" s="13">
        <v>-25100</v>
      </c>
      <c r="H96" s="13">
        <v>-16200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-25100</v>
      </c>
      <c r="F100" s="13">
        <v>-25200</v>
      </c>
      <c r="G100" s="13">
        <v>-50200</v>
      </c>
      <c r="H100" s="13">
        <v>-22800</v>
      </c>
      <c r="I100" s="13">
        <v>-15300</v>
      </c>
      <c r="J100" s="13">
        <v>-20200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15500</v>
      </c>
      <c r="F102" s="13">
        <v>23400</v>
      </c>
      <c r="G102" s="13">
        <v>-18100</v>
      </c>
      <c r="H102" s="13">
        <v>3700</v>
      </c>
      <c r="I102" s="13">
        <v>6500</v>
      </c>
      <c r="J102" s="13">
        <v>8700</v>
      </c>
      <c r="K102" s="13">
        <v>19100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2000</v>
      </c>
      <c r="F8" s="13">
        <v>1900</v>
      </c>
      <c r="G8" s="13">
        <v>2000</v>
      </c>
      <c r="H8" s="13">
        <v>1900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2000</v>
      </c>
      <c r="E18" s="13">
        <v>1900</v>
      </c>
      <c r="F18" s="13">
        <v>1800</v>
      </c>
      <c r="G18" s="13">
        <v>1900</v>
      </c>
      <c r="H18" s="13">
        <v>1800</v>
      </c>
      <c r="I18" s="13">
        <v>1800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-1100</v>
      </c>
      <c r="H20" s="13">
        <v>-1100</v>
      </c>
      <c r="I20" s="13">
        <v>-1100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900</v>
      </c>
      <c r="H21" s="13">
        <v>800</v>
      </c>
      <c r="I21" s="13">
        <v>800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700</v>
      </c>
      <c r="G23" s="13">
        <v>800</v>
      </c>
      <c r="H23" s="13">
        <v>700</v>
      </c>
      <c r="I23" s="13">
        <v>700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600</v>
      </c>
      <c r="G26" s="13">
        <v>600</v>
      </c>
      <c r="H26" s="13">
        <v>600</v>
      </c>
      <c r="I26" s="13">
        <v>500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600</v>
      </c>
      <c r="G27" s="13">
        <v>600</v>
      </c>
      <c r="H27" s="13">
        <v>600</v>
      </c>
      <c r="I27" s="13">
        <v>500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1100</v>
      </c>
      <c r="H32" s="13">
        <v>1100</v>
      </c>
      <c r="I32" s="13">
        <v>1100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600</v>
      </c>
      <c r="G33" s="13">
        <v>600</v>
      </c>
      <c r="H33" s="13">
        <v>600</v>
      </c>
      <c r="I33" s="13">
        <v>500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600</v>
      </c>
      <c r="G35" s="13">
        <v>600</v>
      </c>
      <c r="H35" s="13">
        <v>600</v>
      </c>
      <c r="I35" s="13">
        <v>500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1900</v>
      </c>
      <c r="G41" s="13">
        <v>1700</v>
      </c>
      <c r="H41" s="13">
        <v>1700</v>
      </c>
      <c r="I41" s="13">
        <v>1800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2900</v>
      </c>
      <c r="E42" s="13">
        <v>13000</v>
      </c>
      <c r="F42" s="13">
        <v>2300</v>
      </c>
      <c r="G42" s="13">
        <v>6200</v>
      </c>
      <c r="H42" s="13">
        <v>17700</v>
      </c>
      <c r="I42" s="13">
        <v>13200</v>
      </c>
      <c r="J42" s="13">
        <v>3000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6200</v>
      </c>
      <c r="G48" s="13">
        <v>5800</v>
      </c>
      <c r="H48" s="13">
        <v>5700</v>
      </c>
      <c r="I48" s="13">
        <v>5700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</v>
      </c>
      <c r="E54" s="13">
        <v>230200</v>
      </c>
      <c r="F54" s="13">
        <v>217800</v>
      </c>
      <c r="G54" s="13">
        <v>219500</v>
      </c>
      <c r="H54" s="13">
        <v>230500</v>
      </c>
      <c r="I54" s="13">
        <v>225300</v>
      </c>
      <c r="J54" s="13">
        <v>216600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195500</v>
      </c>
      <c r="E66" s="13">
        <v>204800</v>
      </c>
      <c r="F66" s="13">
        <v>191800</v>
      </c>
      <c r="G66" s="13">
        <v>193300</v>
      </c>
      <c r="H66" s="13">
        <v>204800</v>
      </c>
      <c r="I66" s="13">
        <v>200600</v>
      </c>
      <c r="J66" s="13">
        <v>192800</v>
      </c>
      <c r="K66" s="13">
        <v>197700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28700</v>
      </c>
      <c r="F72" s="13">
        <v>28200</v>
      </c>
      <c r="G72" s="13">
        <v>27800</v>
      </c>
      <c r="H72" s="13">
        <v>27300</v>
      </c>
      <c r="I72" s="13">
        <v>26800</v>
      </c>
      <c r="J72" s="13">
        <v>26400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25400</v>
      </c>
      <c r="F76" s="13">
        <v>26000</v>
      </c>
      <c r="G76" s="13">
        <v>26100</v>
      </c>
      <c r="H76" s="13">
        <v>25700</v>
      </c>
      <c r="I76" s="13">
        <v>24700</v>
      </c>
      <c r="J76" s="13">
        <v>23800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600</v>
      </c>
      <c r="G81" s="13">
        <v>600</v>
      </c>
      <c r="H81" s="13">
        <v>600</v>
      </c>
      <c r="I81" s="13">
        <v>500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600</v>
      </c>
      <c r="G89" s="13">
        <v>1000</v>
      </c>
      <c r="H89" s="13">
        <v>400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-13900</v>
      </c>
      <c r="F94" s="13">
        <v>1200</v>
      </c>
      <c r="G94" s="13">
        <v>10700</v>
      </c>
      <c r="H94" s="13">
        <v>-4300</v>
      </c>
      <c r="I94" s="13">
        <v>-8100</v>
      </c>
      <c r="J94" s="13">
        <v>5700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12800</v>
      </c>
      <c r="F100" s="13">
        <v>-1800</v>
      </c>
      <c r="G100" s="13">
        <v>-11600</v>
      </c>
      <c r="H100" s="13">
        <v>3800</v>
      </c>
      <c r="I100" s="13">
        <v>7500</v>
      </c>
      <c r="J100" s="13">
        <v>-6300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564100</v>
      </c>
      <c r="E8" s="13">
        <v>510600</v>
      </c>
      <c r="F8" s="13">
        <v>546400</v>
      </c>
      <c r="G8" s="13">
        <v>542800</v>
      </c>
      <c r="H8" s="13">
        <v>544800</v>
      </c>
      <c r="I8" s="13">
        <v>543300</v>
      </c>
      <c r="J8" s="13">
        <v>556100</v>
      </c>
      <c r="K8" s="13">
        <v>522800</v>
      </c>
    </row>
    <row r="9" spans="1:11" x14ac:dyDescent="0.2">
      <c r="C9" s="11" t="s">
        <v>22</v>
      </c>
      <c r="D9" s="13">
        <v>479300</v>
      </c>
      <c r="E9" s="13">
        <v>425400</v>
      </c>
      <c r="F9" s="13">
        <v>456000</v>
      </c>
      <c r="G9" s="13">
        <v>459200</v>
      </c>
      <c r="H9" s="13">
        <v>465100</v>
      </c>
      <c r="I9" s="13">
        <v>461800</v>
      </c>
      <c r="J9" s="13">
        <v>470900</v>
      </c>
      <c r="K9" s="13">
        <v>444300</v>
      </c>
    </row>
    <row r="10" spans="1:11" x14ac:dyDescent="0.2">
      <c r="C10" s="11" t="s">
        <v>23</v>
      </c>
      <c r="D10" s="13">
        <v>84800</v>
      </c>
      <c r="E10" s="13">
        <v>85200</v>
      </c>
      <c r="F10" s="13">
        <v>90400</v>
      </c>
      <c r="G10" s="13">
        <v>83600</v>
      </c>
      <c r="H10" s="13">
        <v>79700</v>
      </c>
      <c r="I10" s="13">
        <v>81500</v>
      </c>
      <c r="J10" s="13">
        <v>85200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553400</v>
      </c>
      <c r="E17" s="13">
        <v>500000</v>
      </c>
      <c r="F17" s="13">
        <v>533200</v>
      </c>
      <c r="G17" s="13">
        <v>536600</v>
      </c>
      <c r="H17" s="13">
        <v>545800</v>
      </c>
      <c r="I17" s="13">
        <v>541800</v>
      </c>
      <c r="J17" s="13">
        <v>550700</v>
      </c>
      <c r="K17" s="13">
        <v>518000</v>
      </c>
    </row>
    <row r="18" spans="3:11" x14ac:dyDescent="0.2">
      <c r="C18" s="11" t="s">
        <v>30</v>
      </c>
      <c r="D18" s="13">
        <v>10700</v>
      </c>
      <c r="E18" s="13">
        <v>10600</v>
      </c>
      <c r="F18" s="13">
        <v>13200</v>
      </c>
      <c r="G18" s="13">
        <v>6200</v>
      </c>
      <c r="H18" s="13">
        <v>-1000</v>
      </c>
      <c r="I18" s="13">
        <v>1500</v>
      </c>
      <c r="J18" s="13">
        <v>5400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-2200</v>
      </c>
      <c r="G20" s="13">
        <v>-2300</v>
      </c>
      <c r="H20" s="13">
        <v>-2200</v>
      </c>
      <c r="I20" s="13">
        <v>-1800</v>
      </c>
      <c r="J20" s="13">
        <v>-1900</v>
      </c>
      <c r="K20" s="13">
        <v>-1600</v>
      </c>
    </row>
    <row r="21" spans="3:11" x14ac:dyDescent="0.2">
      <c r="C21" s="11" t="s">
        <v>33</v>
      </c>
      <c r="D21" s="13">
        <v>11900</v>
      </c>
      <c r="E21" s="13">
        <v>11700</v>
      </c>
      <c r="F21" s="13">
        <v>14300</v>
      </c>
      <c r="G21" s="13">
        <v>7600</v>
      </c>
      <c r="H21" s="13">
        <v>500</v>
      </c>
      <c r="I21" s="13">
        <v>3300</v>
      </c>
      <c r="J21" s="13">
        <v>6900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8400</v>
      </c>
      <c r="F23" s="13">
        <v>11000</v>
      </c>
      <c r="G23" s="13">
        <v>4000</v>
      </c>
      <c r="H23" s="13">
        <v>-3200</v>
      </c>
      <c r="I23" s="13">
        <v>-300</v>
      </c>
      <c r="J23" s="13">
        <v>3600</v>
      </c>
      <c r="K23" s="13">
        <v>3200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3100</v>
      </c>
      <c r="G24" s="13">
        <v>1100</v>
      </c>
      <c r="H24" s="13">
        <v>1200</v>
      </c>
      <c r="I24" s="13">
        <v>500</v>
      </c>
      <c r="J24" s="13">
        <v>1200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6300</v>
      </c>
      <c r="F26" s="13">
        <v>7900</v>
      </c>
      <c r="G26" s="13">
        <v>2800</v>
      </c>
      <c r="H26" s="13">
        <v>-4400</v>
      </c>
      <c r="I26" s="13">
        <v>-800</v>
      </c>
      <c r="J26" s="13">
        <v>2400</v>
      </c>
      <c r="K26" s="13">
        <v>4200</v>
      </c>
    </row>
    <row r="27" spans="3:11" x14ac:dyDescent="0.2">
      <c r="C27" s="11" t="s">
        <v>38</v>
      </c>
      <c r="D27" s="13">
        <v>6100</v>
      </c>
      <c r="E27" s="13">
        <v>6300</v>
      </c>
      <c r="F27" s="13">
        <v>7900</v>
      </c>
      <c r="G27" s="13">
        <v>2800</v>
      </c>
      <c r="H27" s="13">
        <v>-4400</v>
      </c>
      <c r="I27" s="13">
        <v>-800</v>
      </c>
      <c r="J27" s="13">
        <v>2400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>
        <v>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2200</v>
      </c>
      <c r="G32" s="13">
        <v>2300</v>
      </c>
      <c r="H32" s="13">
        <v>2200</v>
      </c>
      <c r="I32" s="13">
        <v>1800</v>
      </c>
      <c r="J32" s="13">
        <v>1900</v>
      </c>
      <c r="K32" s="13">
        <v>1600</v>
      </c>
    </row>
    <row r="33" spans="2:11" x14ac:dyDescent="0.2">
      <c r="C33" s="11" t="s">
        <v>44</v>
      </c>
      <c r="D33" s="13">
        <v>6100</v>
      </c>
      <c r="E33" s="13">
        <v>6000</v>
      </c>
      <c r="F33" s="13">
        <v>7900</v>
      </c>
      <c r="G33" s="13">
        <v>2800</v>
      </c>
      <c r="H33" s="13">
        <v>-3200</v>
      </c>
      <c r="I33" s="13">
        <v>-800</v>
      </c>
      <c r="J33" s="13">
        <v>2400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6000</v>
      </c>
      <c r="F35" s="13">
        <v>7900</v>
      </c>
      <c r="G35" s="13">
        <v>2800</v>
      </c>
      <c r="H35" s="13">
        <v>-3200</v>
      </c>
      <c r="I35" s="13">
        <v>-800</v>
      </c>
      <c r="J35" s="13">
        <v>2400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8500</v>
      </c>
      <c r="F41" s="13">
        <v>11500</v>
      </c>
      <c r="G41" s="13">
        <v>12200</v>
      </c>
      <c r="H41" s="13">
        <v>9100</v>
      </c>
      <c r="I41" s="13">
        <v>8300</v>
      </c>
      <c r="J41" s="13">
        <v>7300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463500</v>
      </c>
      <c r="E43" s="13">
        <v>451500</v>
      </c>
      <c r="F43" s="13">
        <v>522100</v>
      </c>
      <c r="G43" s="13">
        <v>440700</v>
      </c>
      <c r="H43" s="13">
        <v>439700</v>
      </c>
      <c r="I43" s="13">
        <v>412700</v>
      </c>
      <c r="J43" s="13">
        <v>442500</v>
      </c>
      <c r="K43" s="13">
        <v>354300</v>
      </c>
    </row>
    <row r="44" spans="2:11" x14ac:dyDescent="0.2">
      <c r="C44" s="11" t="s">
        <v>52</v>
      </c>
      <c r="D44" s="13">
        <v>61600</v>
      </c>
      <c r="E44" s="13">
        <v>64000</v>
      </c>
      <c r="F44" s="13">
        <v>78500</v>
      </c>
      <c r="G44" s="13">
        <v>75500</v>
      </c>
      <c r="H44" s="13">
        <v>103500</v>
      </c>
      <c r="I44" s="13">
        <v>74900</v>
      </c>
      <c r="J44" s="13">
        <v>77400</v>
      </c>
      <c r="K44" s="13">
        <v>66400</v>
      </c>
    </row>
    <row r="45" spans="2:11" x14ac:dyDescent="0.2">
      <c r="C45" s="11" t="s">
        <v>53</v>
      </c>
      <c r="D45" s="13">
        <v>8500</v>
      </c>
      <c r="E45" s="13">
        <v>9000</v>
      </c>
      <c r="F45" s="13">
        <v>9200</v>
      </c>
      <c r="G45" s="13">
        <v>8500</v>
      </c>
      <c r="H45" s="13">
        <v>9300</v>
      </c>
      <c r="I45" s="13">
        <v>10100</v>
      </c>
      <c r="J45" s="13">
        <v>14500</v>
      </c>
      <c r="K45" s="13">
        <v>18100</v>
      </c>
    </row>
    <row r="46" spans="2:11" x14ac:dyDescent="0.2">
      <c r="C46" s="11" t="s">
        <v>54</v>
      </c>
      <c r="D46" s="13">
        <v>539700</v>
      </c>
      <c r="E46" s="13">
        <v>533000</v>
      </c>
      <c r="F46" s="13">
        <v>621300</v>
      </c>
      <c r="G46" s="13">
        <v>536900</v>
      </c>
      <c r="H46" s="13">
        <v>561600</v>
      </c>
      <c r="I46" s="13">
        <v>506000</v>
      </c>
      <c r="J46" s="13">
        <v>541700</v>
      </c>
      <c r="K46" s="13">
        <v>446600</v>
      </c>
    </row>
    <row r="47" spans="2:11" x14ac:dyDescent="0.2">
      <c r="C47" s="11" t="s">
        <v>55</v>
      </c>
      <c r="D47" s="13">
        <v>15200</v>
      </c>
      <c r="E47" s="13">
        <v>4800</v>
      </c>
      <c r="F47" s="13">
        <v>5200</v>
      </c>
      <c r="G47" s="13">
        <v>5000</v>
      </c>
      <c r="H47" s="13">
        <v>6500</v>
      </c>
      <c r="I47" s="13">
        <v>4700</v>
      </c>
      <c r="J47" s="13">
        <v>4500</v>
      </c>
      <c r="K47" s="13">
        <v>6100</v>
      </c>
    </row>
    <row r="48" spans="2:11" x14ac:dyDescent="0.2">
      <c r="C48" s="11" t="s">
        <v>56</v>
      </c>
      <c r="D48" s="13">
        <v>69300</v>
      </c>
      <c r="E48" s="13">
        <v>69000</v>
      </c>
      <c r="F48" s="13">
        <v>69700</v>
      </c>
      <c r="G48" s="13">
        <v>70700</v>
      </c>
      <c r="H48" s="13">
        <v>71600</v>
      </c>
      <c r="I48" s="13">
        <v>70400</v>
      </c>
      <c r="J48" s="13">
        <v>66400</v>
      </c>
      <c r="K48" s="13">
        <v>60000</v>
      </c>
    </row>
    <row r="49" spans="3:11" x14ac:dyDescent="0.2">
      <c r="C49" s="11" t="s">
        <v>57</v>
      </c>
      <c r="D49" s="13">
        <v>95300</v>
      </c>
      <c r="E49" s="13">
        <v>96400</v>
      </c>
      <c r="F49" s="13">
        <v>97100</v>
      </c>
      <c r="G49" s="13">
        <v>98000</v>
      </c>
      <c r="H49" s="13">
        <v>98900</v>
      </c>
      <c r="I49" s="13">
        <v>96700</v>
      </c>
      <c r="J49" s="13">
        <v>96700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1500</v>
      </c>
      <c r="G52" s="13">
        <v>1700</v>
      </c>
      <c r="H52" s="13">
        <v>1800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721000</v>
      </c>
      <c r="E54" s="13">
        <v>704400</v>
      </c>
      <c r="F54" s="13">
        <v>794700</v>
      </c>
      <c r="G54" s="13">
        <v>712200</v>
      </c>
      <c r="H54" s="13">
        <v>740300</v>
      </c>
      <c r="I54" s="13">
        <v>678500</v>
      </c>
      <c r="J54" s="13">
        <v>710000</v>
      </c>
      <c r="K54" s="13">
        <v>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</v>
      </c>
      <c r="E57" s="13">
        <v>312100</v>
      </c>
      <c r="F57" s="13">
        <v>393900</v>
      </c>
      <c r="G57" s="13">
        <v>288200</v>
      </c>
      <c r="H57" s="13">
        <v>289200</v>
      </c>
      <c r="I57" s="13">
        <v>271800</v>
      </c>
      <c r="J57" s="13">
        <v>355800</v>
      </c>
      <c r="K57" s="13">
        <v>241500</v>
      </c>
    </row>
    <row r="58" spans="3:11" x14ac:dyDescent="0.2">
      <c r="C58" s="11" t="s">
        <v>66</v>
      </c>
      <c r="D58" s="13">
        <v>91700</v>
      </c>
      <c r="E58" s="13">
        <v>137800</v>
      </c>
      <c r="F58" s="13">
        <v>152800</v>
      </c>
      <c r="G58" s="13">
        <v>188200</v>
      </c>
      <c r="H58" s="13">
        <v>217100</v>
      </c>
      <c r="I58" s="13">
        <v>171800</v>
      </c>
      <c r="J58" s="13">
        <v>117900</v>
      </c>
      <c r="K58" s="13">
        <v>131100</v>
      </c>
    </row>
    <row r="59" spans="3:11" x14ac:dyDescent="0.2">
      <c r="C59" s="11" t="s">
        <v>67</v>
      </c>
      <c r="D59" s="13">
        <v>71200</v>
      </c>
      <c r="E59" s="13">
        <v>66600</v>
      </c>
      <c r="F59" s="13">
        <v>66600</v>
      </c>
      <c r="G59" s="13">
        <v>62100</v>
      </c>
      <c r="H59" s="13">
        <v>63000</v>
      </c>
      <c r="I59" s="13">
        <v>62400</v>
      </c>
      <c r="J59" s="13">
        <v>63200</v>
      </c>
      <c r="K59" s="13">
        <v>74400</v>
      </c>
    </row>
    <row r="60" spans="3:11" x14ac:dyDescent="0.2">
      <c r="C60" s="11" t="s">
        <v>68</v>
      </c>
      <c r="D60" s="13">
        <v>520100</v>
      </c>
      <c r="E60" s="13">
        <v>516500</v>
      </c>
      <c r="F60" s="13">
        <v>613300</v>
      </c>
      <c r="G60" s="13">
        <v>538400</v>
      </c>
      <c r="H60" s="13">
        <v>569300</v>
      </c>
      <c r="I60" s="13">
        <v>506100</v>
      </c>
      <c r="J60" s="13">
        <v>536900</v>
      </c>
      <c r="K60" s="13">
        <v>447000</v>
      </c>
    </row>
    <row r="61" spans="3:11" x14ac:dyDescent="0.2">
      <c r="C61" s="11" t="s">
        <v>69</v>
      </c>
      <c r="D61" s="13">
        <v>29500</v>
      </c>
      <c r="E61" s="13">
        <v>30300</v>
      </c>
      <c r="F61" s="13">
        <v>31200</v>
      </c>
      <c r="G61" s="13">
        <v>32000</v>
      </c>
      <c r="H61" s="13">
        <v>32900</v>
      </c>
      <c r="I61" s="13">
        <v>33800</v>
      </c>
      <c r="J61" s="13">
        <v>25100</v>
      </c>
      <c r="K61" s="13">
        <v>21300</v>
      </c>
    </row>
    <row r="62" spans="3:11" x14ac:dyDescent="0.2">
      <c r="C62" s="11" t="s">
        <v>70</v>
      </c>
      <c r="D62" s="13">
        <v>18500</v>
      </c>
      <c r="E62" s="13">
        <v>10700</v>
      </c>
      <c r="F62" s="13">
        <v>11500</v>
      </c>
      <c r="G62" s="13">
        <v>10800</v>
      </c>
      <c r="H62" s="13">
        <v>10400</v>
      </c>
      <c r="I62" s="13">
        <v>8700</v>
      </c>
      <c r="J62" s="13">
        <v>7400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568100</v>
      </c>
      <c r="E66" s="13">
        <v>557500</v>
      </c>
      <c r="F66" s="13">
        <v>656000</v>
      </c>
      <c r="G66" s="13">
        <v>581200</v>
      </c>
      <c r="H66" s="13">
        <v>612600</v>
      </c>
      <c r="I66" s="13">
        <v>548500</v>
      </c>
      <c r="J66" s="13">
        <v>569400</v>
      </c>
      <c r="K66" s="13">
        <v>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</v>
      </c>
      <c r="E72" s="13">
        <v>47900</v>
      </c>
      <c r="F72" s="13">
        <v>41900</v>
      </c>
      <c r="G72" s="13">
        <v>34100</v>
      </c>
      <c r="H72" s="13">
        <v>31200</v>
      </c>
      <c r="I72" s="13">
        <v>33800</v>
      </c>
      <c r="J72" s="13">
        <v>34800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146900</v>
      </c>
      <c r="F76" s="13">
        <v>138800</v>
      </c>
      <c r="G76" s="13">
        <v>131100</v>
      </c>
      <c r="H76" s="13">
        <v>127600</v>
      </c>
      <c r="I76" s="13">
        <v>130000</v>
      </c>
      <c r="J76" s="13">
        <v>140700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</v>
      </c>
      <c r="E81" s="13">
        <v>6000</v>
      </c>
      <c r="F81" s="13">
        <v>7900</v>
      </c>
      <c r="G81" s="13">
        <v>2800</v>
      </c>
      <c r="H81" s="13">
        <v>-3200</v>
      </c>
      <c r="I81" s="13">
        <v>-800</v>
      </c>
      <c r="J81" s="13">
        <v>2400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3600</v>
      </c>
      <c r="H83" s="13">
        <v>3700</v>
      </c>
      <c r="I83" s="13">
        <v>3600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15500</v>
      </c>
      <c r="F89" s="13">
        <v>32900</v>
      </c>
      <c r="G89" s="13">
        <v>39500</v>
      </c>
      <c r="H89" s="13">
        <v>-35300</v>
      </c>
      <c r="I89" s="13">
        <v>-35700</v>
      </c>
      <c r="J89" s="13">
        <v>19800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-900</v>
      </c>
      <c r="G91" s="13">
        <v>-1500</v>
      </c>
      <c r="H91" s="13">
        <v>-3200</v>
      </c>
      <c r="I91" s="13">
        <v>-5100</v>
      </c>
      <c r="J91" s="13">
        <v>-3000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-1300</v>
      </c>
      <c r="F94" s="13">
        <v>-1000</v>
      </c>
      <c r="G94" s="13">
        <v>-1500</v>
      </c>
      <c r="H94" s="13">
        <v>-6300</v>
      </c>
      <c r="I94" s="13">
        <v>-6800</v>
      </c>
      <c r="J94" s="13">
        <v>-3000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-17400</v>
      </c>
      <c r="F100" s="13">
        <v>-32300</v>
      </c>
      <c r="G100" s="13">
        <v>-34600</v>
      </c>
      <c r="H100" s="13">
        <v>42600</v>
      </c>
      <c r="I100" s="13">
        <v>43300</v>
      </c>
      <c r="J100" s="13">
        <v>-17200</v>
      </c>
      <c r="K100" s="13">
        <v>19800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-300</v>
      </c>
      <c r="G101" s="13">
        <v>-200</v>
      </c>
      <c r="H101" s="13">
        <v>-200</v>
      </c>
      <c r="I101" s="13">
        <v>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-2500</v>
      </c>
      <c r="E102" s="13">
        <v>-3000</v>
      </c>
      <c r="F102" s="13">
        <v>-700</v>
      </c>
      <c r="G102" s="13">
        <v>3100</v>
      </c>
      <c r="H102" s="13">
        <v>800</v>
      </c>
      <c r="I102" s="13">
        <v>1000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94900</v>
      </c>
      <c r="E8" s="13">
        <v>94400</v>
      </c>
      <c r="F8" s="13">
        <v>97900</v>
      </c>
      <c r="G8" s="13">
        <v>89100</v>
      </c>
      <c r="H8" s="13">
        <v>88100</v>
      </c>
      <c r="I8" s="13">
        <v>91600</v>
      </c>
      <c r="J8" s="13">
        <v>85800</v>
      </c>
      <c r="K8" s="13">
        <v>83100</v>
      </c>
    </row>
    <row r="9" spans="1:11" x14ac:dyDescent="0.2">
      <c r="C9" s="11" t="s">
        <v>22</v>
      </c>
      <c r="D9" s="13">
        <v>80800</v>
      </c>
      <c r="E9" s="13">
        <v>81800</v>
      </c>
      <c r="F9" s="13">
        <v>84200</v>
      </c>
      <c r="G9" s="13">
        <v>75600</v>
      </c>
      <c r="H9" s="13">
        <v>75100</v>
      </c>
      <c r="I9" s="13">
        <v>80300</v>
      </c>
      <c r="J9" s="13">
        <v>74600</v>
      </c>
      <c r="K9" s="13">
        <v>72100</v>
      </c>
    </row>
    <row r="10" spans="1:11" x14ac:dyDescent="0.2">
      <c r="C10" s="11" t="s">
        <v>23</v>
      </c>
      <c r="D10" s="13">
        <v>14100</v>
      </c>
      <c r="E10" s="13">
        <v>12600</v>
      </c>
      <c r="F10" s="13">
        <v>13700</v>
      </c>
      <c r="G10" s="13">
        <v>13500</v>
      </c>
      <c r="H10" s="13">
        <v>13000</v>
      </c>
      <c r="I10" s="13">
        <v>11300</v>
      </c>
      <c r="J10" s="13">
        <v>11200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92400</v>
      </c>
      <c r="F17" s="13">
        <v>95500</v>
      </c>
      <c r="G17" s="13">
        <v>86100</v>
      </c>
      <c r="H17" s="13">
        <v>86600</v>
      </c>
      <c r="I17" s="13">
        <v>90700</v>
      </c>
      <c r="J17" s="13">
        <v>84800</v>
      </c>
      <c r="K17" s="13">
        <v>81900</v>
      </c>
    </row>
    <row r="18" spans="3:11" x14ac:dyDescent="0.2">
      <c r="C18" s="11" t="s">
        <v>30</v>
      </c>
      <c r="D18" s="13">
        <v>2900</v>
      </c>
      <c r="E18" s="13">
        <v>2000</v>
      </c>
      <c r="F18" s="13">
        <v>2400</v>
      </c>
      <c r="G18" s="13">
        <v>3000</v>
      </c>
      <c r="H18" s="13">
        <v>1500</v>
      </c>
      <c r="I18" s="13">
        <v>900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3000</v>
      </c>
      <c r="F21" s="13">
        <v>3400</v>
      </c>
      <c r="G21" s="13">
        <v>4000</v>
      </c>
      <c r="H21" s="13">
        <v>2500</v>
      </c>
      <c r="I21" s="13">
        <v>1900</v>
      </c>
      <c r="J21" s="13">
        <v>2100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2200</v>
      </c>
      <c r="F23" s="13">
        <v>2500</v>
      </c>
      <c r="G23" s="13">
        <v>3100</v>
      </c>
      <c r="H23" s="13">
        <v>1600</v>
      </c>
      <c r="I23" s="13">
        <v>900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900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1800</v>
      </c>
      <c r="G26" s="13">
        <v>2300</v>
      </c>
      <c r="H26" s="13">
        <v>1200</v>
      </c>
      <c r="I26" s="13">
        <v>600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1800</v>
      </c>
      <c r="G27" s="13">
        <v>2300</v>
      </c>
      <c r="H27" s="13">
        <v>1200</v>
      </c>
      <c r="I27" s="13">
        <v>600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1800</v>
      </c>
      <c r="G33" s="13">
        <v>2300</v>
      </c>
      <c r="H33" s="13">
        <v>1200</v>
      </c>
      <c r="I33" s="13">
        <v>600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1800</v>
      </c>
      <c r="G35" s="13">
        <v>2300</v>
      </c>
      <c r="H35" s="13">
        <v>1200</v>
      </c>
      <c r="I35" s="13">
        <v>600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55700</v>
      </c>
      <c r="F41" s="13">
        <v>70500</v>
      </c>
      <c r="G41" s="13">
        <v>70800</v>
      </c>
      <c r="H41" s="13">
        <v>63500</v>
      </c>
      <c r="I41" s="13">
        <v>54900</v>
      </c>
      <c r="J41" s="13">
        <v>40500</v>
      </c>
      <c r="K41" s="13">
        <v>42600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22800</v>
      </c>
      <c r="E43" s="13">
        <v>14500</v>
      </c>
      <c r="F43" s="13">
        <v>13000</v>
      </c>
      <c r="G43" s="13">
        <v>13800</v>
      </c>
      <c r="H43" s="13">
        <v>23000</v>
      </c>
      <c r="I43" s="13">
        <v>18500</v>
      </c>
      <c r="J43" s="13">
        <v>16500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2600</v>
      </c>
      <c r="F45" s="13">
        <v>2400</v>
      </c>
      <c r="G45" s="13">
        <v>2800</v>
      </c>
      <c r="H45" s="13">
        <v>2900</v>
      </c>
      <c r="I45" s="13">
        <v>3600</v>
      </c>
      <c r="J45" s="13">
        <v>3000</v>
      </c>
      <c r="K45" s="13">
        <v>1900</v>
      </c>
    </row>
    <row r="46" spans="2:11" x14ac:dyDescent="0.2">
      <c r="C46" s="11" t="s">
        <v>54</v>
      </c>
      <c r="D46" s="13">
        <v>96500</v>
      </c>
      <c r="E46" s="13">
        <v>72700</v>
      </c>
      <c r="F46" s="13">
        <v>85900</v>
      </c>
      <c r="G46" s="13">
        <v>87400</v>
      </c>
      <c r="H46" s="13">
        <v>89400</v>
      </c>
      <c r="I46" s="13">
        <v>77000</v>
      </c>
      <c r="J46" s="13">
        <v>70000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2200</v>
      </c>
      <c r="H48" s="13">
        <v>2100</v>
      </c>
      <c r="I48" s="13">
        <v>2100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21100</v>
      </c>
      <c r="E49" s="13">
        <v>21200</v>
      </c>
      <c r="F49" s="13">
        <v>21600</v>
      </c>
      <c r="G49" s="13">
        <v>22000</v>
      </c>
      <c r="H49" s="13">
        <v>22400</v>
      </c>
      <c r="I49" s="13">
        <v>22700</v>
      </c>
      <c r="J49" s="13">
        <v>23100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6100</v>
      </c>
      <c r="F52" s="13">
        <v>5800</v>
      </c>
      <c r="G52" s="13">
        <v>5600</v>
      </c>
      <c r="H52" s="13">
        <v>5200</v>
      </c>
      <c r="I52" s="13">
        <v>4700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102200</v>
      </c>
      <c r="F54" s="13">
        <v>115800</v>
      </c>
      <c r="G54" s="13">
        <v>117200</v>
      </c>
      <c r="H54" s="13">
        <v>119100</v>
      </c>
      <c r="I54" s="13">
        <v>106600</v>
      </c>
      <c r="J54" s="13">
        <v>99900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60400</v>
      </c>
      <c r="F57" s="13">
        <v>75500</v>
      </c>
      <c r="G57" s="13">
        <v>73200</v>
      </c>
      <c r="H57" s="13">
        <v>73600</v>
      </c>
      <c r="I57" s="13">
        <v>60900</v>
      </c>
      <c r="J57" s="13">
        <v>53900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2400</v>
      </c>
      <c r="G59" s="13">
        <v>2100</v>
      </c>
      <c r="H59" s="13">
        <v>2100</v>
      </c>
      <c r="I59" s="13">
        <v>1000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81000</v>
      </c>
      <c r="E60" s="13">
        <v>62200</v>
      </c>
      <c r="F60" s="13">
        <v>77900</v>
      </c>
      <c r="G60" s="13">
        <v>75200</v>
      </c>
      <c r="H60" s="13">
        <v>75700</v>
      </c>
      <c r="I60" s="13">
        <v>61900</v>
      </c>
      <c r="J60" s="13">
        <v>55200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500</v>
      </c>
      <c r="H62" s="13">
        <v>500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62600</v>
      </c>
      <c r="F66" s="13">
        <v>78300</v>
      </c>
      <c r="G66" s="13">
        <v>75700</v>
      </c>
      <c r="H66" s="13">
        <v>76200</v>
      </c>
      <c r="I66" s="13">
        <v>62800</v>
      </c>
      <c r="J66" s="13">
        <v>56100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-18900</v>
      </c>
      <c r="F72" s="13">
        <v>-20400</v>
      </c>
      <c r="G72" s="13">
        <v>-22200</v>
      </c>
      <c r="H72" s="13">
        <v>-24500</v>
      </c>
      <c r="I72" s="13">
        <v>-25700</v>
      </c>
      <c r="J72" s="13">
        <v>-26300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39600</v>
      </c>
      <c r="F76" s="13">
        <v>37400</v>
      </c>
      <c r="G76" s="13">
        <v>41500</v>
      </c>
      <c r="H76" s="13">
        <v>42900</v>
      </c>
      <c r="I76" s="13">
        <v>43800</v>
      </c>
      <c r="J76" s="13">
        <v>43800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1800</v>
      </c>
      <c r="G81" s="13">
        <v>2300</v>
      </c>
      <c r="H81" s="13">
        <v>1200</v>
      </c>
      <c r="I81" s="13">
        <v>600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-14100</v>
      </c>
      <c r="F89" s="13">
        <v>6200</v>
      </c>
      <c r="G89" s="13">
        <v>12500</v>
      </c>
      <c r="H89" s="13">
        <v>12400</v>
      </c>
      <c r="I89" s="13">
        <v>8000</v>
      </c>
      <c r="J89" s="13">
        <v>-500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-300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-700</v>
      </c>
      <c r="G94" s="13">
        <v>-600</v>
      </c>
      <c r="H94" s="13">
        <v>-700</v>
      </c>
      <c r="I94" s="13">
        <v>9400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-6700</v>
      </c>
      <c r="G100" s="13">
        <v>-4200</v>
      </c>
      <c r="H100" s="13">
        <v>-3200</v>
      </c>
      <c r="I100" s="13">
        <v>-2200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900</v>
      </c>
      <c r="G101" s="13">
        <v>-400</v>
      </c>
      <c r="H101" s="13">
        <v>100</v>
      </c>
      <c r="I101" s="13">
        <v>-700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13500</v>
      </c>
      <c r="E102" s="13">
        <v>-14800</v>
      </c>
      <c r="F102" s="13">
        <v>-300</v>
      </c>
      <c r="G102" s="13">
        <v>7300</v>
      </c>
      <c r="H102" s="13">
        <v>8600</v>
      </c>
      <c r="I102" s="13">
        <v>14400</v>
      </c>
      <c r="J102" s="13">
        <v>-2100</v>
      </c>
      <c r="K102" s="13">
        <v>-3900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18756300</v>
      </c>
      <c r="E8" s="13">
        <v>18075000</v>
      </c>
      <c r="F8" s="13">
        <v>18159000</v>
      </c>
      <c r="G8" s="13">
        <v>18712800</v>
      </c>
      <c r="H8" s="13">
        <v>18570900</v>
      </c>
      <c r="I8" s="13">
        <v>18013000</v>
      </c>
      <c r="J8" s="13">
        <v>16862100</v>
      </c>
      <c r="K8" s="13">
        <v>17368800</v>
      </c>
    </row>
    <row r="9" spans="1:11" x14ac:dyDescent="0.2">
      <c r="C9" s="11" t="s">
        <v>22</v>
      </c>
      <c r="D9" s="13">
        <v>13512100</v>
      </c>
      <c r="E9" s="13">
        <v>13020600</v>
      </c>
      <c r="F9" s="13">
        <v>13086700</v>
      </c>
      <c r="G9" s="13">
        <v>13352200</v>
      </c>
      <c r="H9" s="13">
        <v>13062600</v>
      </c>
      <c r="I9" s="13">
        <v>12689100</v>
      </c>
      <c r="J9" s="13">
        <v>11908300</v>
      </c>
      <c r="K9" s="13">
        <v>12086600</v>
      </c>
    </row>
    <row r="10" spans="1:11" x14ac:dyDescent="0.2">
      <c r="C10" s="11" t="s">
        <v>23</v>
      </c>
      <c r="D10" s="13">
        <v>5244200</v>
      </c>
      <c r="E10" s="13">
        <v>5054300</v>
      </c>
      <c r="F10" s="13">
        <v>5072300</v>
      </c>
      <c r="G10" s="13">
        <v>5360600</v>
      </c>
      <c r="H10" s="13">
        <v>5508300</v>
      </c>
      <c r="I10" s="13">
        <v>5323900</v>
      </c>
      <c r="J10" s="13">
        <v>4953800</v>
      </c>
      <c r="K10" s="13">
        <v>5282100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17874400</v>
      </c>
      <c r="E17" s="13">
        <v>17213600</v>
      </c>
      <c r="F17" s="13">
        <v>17255400</v>
      </c>
      <c r="G17" s="13">
        <v>18135700</v>
      </c>
      <c r="H17" s="13">
        <v>17484800</v>
      </c>
      <c r="I17" s="13">
        <v>16994900</v>
      </c>
      <c r="J17" s="13">
        <v>16103400</v>
      </c>
      <c r="K17" s="13">
        <v>17359200</v>
      </c>
    </row>
    <row r="18" spans="3:11" x14ac:dyDescent="0.2">
      <c r="C18" s="11" t="s">
        <v>30</v>
      </c>
      <c r="D18" s="13">
        <v>881800</v>
      </c>
      <c r="E18" s="13">
        <v>861400</v>
      </c>
      <c r="F18" s="13">
        <v>903600</v>
      </c>
      <c r="G18" s="13">
        <v>577100</v>
      </c>
      <c r="H18" s="13">
        <v>1086100</v>
      </c>
      <c r="I18" s="13">
        <v>1018100</v>
      </c>
      <c r="J18" s="13">
        <v>758700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-2400</v>
      </c>
      <c r="F20" s="13">
        <v>20700</v>
      </c>
      <c r="G20" s="13">
        <v>11100</v>
      </c>
      <c r="H20" s="13">
        <v>-12700</v>
      </c>
      <c r="I20" s="13">
        <v>1700</v>
      </c>
      <c r="J20" s="13">
        <v>-17700</v>
      </c>
      <c r="K20" s="13">
        <v>-40300</v>
      </c>
    </row>
    <row r="21" spans="3:11" x14ac:dyDescent="0.2">
      <c r="C21" s="11" t="s">
        <v>33</v>
      </c>
      <c r="D21" s="13">
        <v>1553300</v>
      </c>
      <c r="E21" s="13">
        <v>1512700</v>
      </c>
      <c r="F21" s="13">
        <v>1572000</v>
      </c>
      <c r="G21" s="13">
        <v>1230300</v>
      </c>
      <c r="H21" s="13">
        <v>1748100</v>
      </c>
      <c r="I21" s="13">
        <v>1672200</v>
      </c>
      <c r="J21" s="13">
        <v>1373100</v>
      </c>
      <c r="K21" s="13">
        <v>625700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877400</v>
      </c>
      <c r="E23" s="13">
        <v>858900</v>
      </c>
      <c r="F23" s="13">
        <v>924300</v>
      </c>
      <c r="G23" s="13">
        <v>588200</v>
      </c>
      <c r="H23" s="13">
        <v>1073400</v>
      </c>
      <c r="I23" s="13">
        <v>1019800</v>
      </c>
      <c r="J23" s="13">
        <v>741000</v>
      </c>
      <c r="K23" s="13">
        <v>-30800</v>
      </c>
    </row>
    <row r="24" spans="3:11" x14ac:dyDescent="0.2">
      <c r="C24" s="11" t="s">
        <v>36</v>
      </c>
      <c r="D24" s="13">
        <v>283900</v>
      </c>
      <c r="E24" s="13">
        <v>314900</v>
      </c>
      <c r="F24" s="13">
        <v>368100</v>
      </c>
      <c r="G24" s="13">
        <v>225800</v>
      </c>
      <c r="H24" s="13">
        <v>296900</v>
      </c>
      <c r="I24" s="13">
        <v>352300</v>
      </c>
      <c r="J24" s="13">
        <v>269200</v>
      </c>
      <c r="K24" s="13">
        <v>345900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593600</v>
      </c>
      <c r="E26" s="13">
        <v>544000</v>
      </c>
      <c r="F26" s="13">
        <v>556200</v>
      </c>
      <c r="G26" s="13">
        <v>362400</v>
      </c>
      <c r="H26" s="13">
        <v>776500</v>
      </c>
      <c r="I26" s="13">
        <v>667500</v>
      </c>
      <c r="J26" s="13">
        <v>471800</v>
      </c>
      <c r="K26" s="13">
        <v>-376600</v>
      </c>
    </row>
    <row r="27" spans="3:11" x14ac:dyDescent="0.2">
      <c r="C27" s="11" t="s">
        <v>38</v>
      </c>
      <c r="D27" s="13">
        <v>543300</v>
      </c>
      <c r="E27" s="13">
        <v>508600</v>
      </c>
      <c r="F27" s="13">
        <v>518500</v>
      </c>
      <c r="G27" s="13">
        <v>324800</v>
      </c>
      <c r="H27" s="13">
        <v>734000</v>
      </c>
      <c r="I27" s="13">
        <v>634200</v>
      </c>
      <c r="J27" s="13">
        <v>440800</v>
      </c>
      <c r="K27" s="13">
        <v>-434800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2400</v>
      </c>
      <c r="F32" s="13">
        <v>-20700</v>
      </c>
      <c r="G32" s="13">
        <v>-11100</v>
      </c>
      <c r="H32" s="13">
        <v>12700</v>
      </c>
      <c r="I32" s="13">
        <v>-1700</v>
      </c>
      <c r="J32" s="13">
        <v>17700</v>
      </c>
      <c r="K32" s="13">
        <v>40300</v>
      </c>
    </row>
    <row r="33" spans="2:11" x14ac:dyDescent="0.2">
      <c r="C33" s="11" t="s">
        <v>44</v>
      </c>
      <c r="D33" s="13">
        <v>543300</v>
      </c>
      <c r="E33" s="13">
        <v>508600</v>
      </c>
      <c r="F33" s="13">
        <v>518500</v>
      </c>
      <c r="G33" s="13">
        <v>324800</v>
      </c>
      <c r="H33" s="13">
        <v>734000</v>
      </c>
      <c r="I33" s="13">
        <v>634200</v>
      </c>
      <c r="J33" s="13">
        <v>440800</v>
      </c>
      <c r="K33" s="13">
        <v>-434800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543300</v>
      </c>
      <c r="E35" s="13">
        <v>508600</v>
      </c>
      <c r="F35" s="13">
        <v>518500</v>
      </c>
      <c r="G35" s="13">
        <v>324800</v>
      </c>
      <c r="H35" s="13">
        <v>734000</v>
      </c>
      <c r="I35" s="13">
        <v>634200</v>
      </c>
      <c r="J35" s="13">
        <v>440800</v>
      </c>
      <c r="K35" s="13">
        <v>-434800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7854700</v>
      </c>
      <c r="E41" s="13">
        <v>9687200</v>
      </c>
      <c r="F41" s="13">
        <v>9569800</v>
      </c>
      <c r="G41" s="13">
        <v>9849800</v>
      </c>
      <c r="H41" s="13">
        <v>9110400</v>
      </c>
      <c r="I41" s="13">
        <v>9358400</v>
      </c>
      <c r="J41" s="13">
        <v>9905300</v>
      </c>
      <c r="K41" s="13">
        <v>11487900</v>
      </c>
    </row>
    <row r="42" spans="2:11" x14ac:dyDescent="0.2">
      <c r="C42" s="11" t="s">
        <v>50</v>
      </c>
      <c r="D42" s="13">
        <v>1391900</v>
      </c>
      <c r="E42" s="13">
        <v>1784900</v>
      </c>
      <c r="F42" s="13">
        <v>2204200</v>
      </c>
      <c r="G42" s="13">
        <v>1840200</v>
      </c>
      <c r="H42" s="13">
        <v>1370300</v>
      </c>
      <c r="I42" s="13">
        <v>1305300</v>
      </c>
      <c r="J42" s="13">
        <v>1359400</v>
      </c>
      <c r="K42" s="13">
        <v>1297400</v>
      </c>
    </row>
    <row r="43" spans="2:11" x14ac:dyDescent="0.2">
      <c r="C43" s="11" t="s">
        <v>51</v>
      </c>
      <c r="D43" s="13">
        <v>10578700</v>
      </c>
      <c r="E43" s="13">
        <v>10402500</v>
      </c>
      <c r="F43" s="13">
        <v>9881400</v>
      </c>
      <c r="G43" s="13">
        <v>9392400</v>
      </c>
      <c r="H43" s="13">
        <v>9350000</v>
      </c>
      <c r="I43" s="13">
        <v>9295400</v>
      </c>
      <c r="J43" s="13">
        <v>8475100</v>
      </c>
      <c r="K43" s="13">
        <v>7656900</v>
      </c>
    </row>
    <row r="44" spans="2:11" x14ac:dyDescent="0.2">
      <c r="C44" s="11" t="s">
        <v>52</v>
      </c>
      <c r="D44" s="13">
        <v>9973400</v>
      </c>
      <c r="E44" s="13">
        <v>9747500</v>
      </c>
      <c r="F44" s="13">
        <v>9366700</v>
      </c>
      <c r="G44" s="13">
        <v>8937000</v>
      </c>
      <c r="H44" s="13">
        <v>9474900</v>
      </c>
      <c r="I44" s="13">
        <v>8784700</v>
      </c>
      <c r="J44" s="13">
        <v>8188700</v>
      </c>
      <c r="K44" s="13">
        <v>7289000</v>
      </c>
    </row>
    <row r="45" spans="2:11" x14ac:dyDescent="0.2">
      <c r="C45" s="11" t="s">
        <v>53</v>
      </c>
      <c r="D45" s="13">
        <v>1798200</v>
      </c>
      <c r="E45" s="13">
        <v>1691400</v>
      </c>
      <c r="F45" s="13">
        <v>1655800</v>
      </c>
      <c r="G45" s="13">
        <v>1493600</v>
      </c>
      <c r="H45" s="13">
        <v>1548200</v>
      </c>
      <c r="I45" s="13">
        <v>1420800</v>
      </c>
      <c r="J45" s="13">
        <v>1613100</v>
      </c>
      <c r="K45" s="13">
        <v>1240300</v>
      </c>
    </row>
    <row r="46" spans="2:11" x14ac:dyDescent="0.2">
      <c r="C46" s="11" t="s">
        <v>54</v>
      </c>
      <c r="D46" s="13">
        <v>31596800</v>
      </c>
      <c r="E46" s="13">
        <v>33313500</v>
      </c>
      <c r="F46" s="13">
        <v>32677800</v>
      </c>
      <c r="G46" s="13">
        <v>31513100</v>
      </c>
      <c r="H46" s="13">
        <v>30853900</v>
      </c>
      <c r="I46" s="13">
        <v>30164500</v>
      </c>
      <c r="J46" s="13">
        <v>29541600</v>
      </c>
      <c r="K46" s="13">
        <v>28971600</v>
      </c>
    </row>
    <row r="47" spans="2:11" x14ac:dyDescent="0.2">
      <c r="C47" s="11" t="s">
        <v>55</v>
      </c>
      <c r="D47" s="13">
        <v>2909400</v>
      </c>
      <c r="E47" s="13">
        <v>2784000</v>
      </c>
      <c r="F47" s="13">
        <v>2967800</v>
      </c>
      <c r="G47" s="13">
        <v>2842400</v>
      </c>
      <c r="H47" s="13">
        <v>3008100</v>
      </c>
      <c r="I47" s="13">
        <v>2987700</v>
      </c>
      <c r="J47" s="13">
        <v>2901200</v>
      </c>
      <c r="K47" s="13">
        <v>2874500</v>
      </c>
    </row>
    <row r="48" spans="2:11" x14ac:dyDescent="0.2">
      <c r="C48" s="11" t="s">
        <v>56</v>
      </c>
      <c r="D48" s="13">
        <v>11973400</v>
      </c>
      <c r="E48" s="13">
        <v>12125200</v>
      </c>
      <c r="F48" s="13">
        <v>11978200</v>
      </c>
      <c r="G48" s="13">
        <v>12421600</v>
      </c>
      <c r="H48" s="13">
        <v>13070000</v>
      </c>
      <c r="I48" s="13">
        <v>12836900</v>
      </c>
      <c r="J48" s="13">
        <v>12427600</v>
      </c>
      <c r="K48" s="13">
        <v>11962500</v>
      </c>
    </row>
    <row r="49" spans="3:11" x14ac:dyDescent="0.2">
      <c r="C49" s="11" t="s">
        <v>57</v>
      </c>
      <c r="D49" s="13">
        <v>6680000</v>
      </c>
      <c r="E49" s="13">
        <v>6794700</v>
      </c>
      <c r="F49" s="13" t="s">
        <v>92</v>
      </c>
      <c r="G49" s="13">
        <v>6673800</v>
      </c>
      <c r="H49" s="13" t="s">
        <v>92</v>
      </c>
      <c r="I49" s="13" t="s">
        <v>92</v>
      </c>
      <c r="J49" s="13" t="s">
        <v>92</v>
      </c>
      <c r="K49" s="13">
        <v>6012800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3447800</v>
      </c>
      <c r="E52" s="13">
        <v>3404400</v>
      </c>
      <c r="F52" s="13">
        <v>10101300</v>
      </c>
      <c r="G52" s="13">
        <v>3421200</v>
      </c>
      <c r="H52" s="13">
        <v>10697500</v>
      </c>
      <c r="I52" s="13">
        <v>10809400</v>
      </c>
      <c r="J52" s="13">
        <v>10784400</v>
      </c>
      <c r="K52" s="13">
        <v>4264700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56607300</v>
      </c>
      <c r="E54" s="13">
        <v>58421800</v>
      </c>
      <c r="F54" s="13">
        <v>57725100</v>
      </c>
      <c r="G54" s="13">
        <v>56872000</v>
      </c>
      <c r="H54" s="13">
        <v>57629500</v>
      </c>
      <c r="I54" s="13">
        <v>56798500</v>
      </c>
      <c r="J54" s="13">
        <v>55654700</v>
      </c>
      <c r="K54" s="13">
        <v>54086000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10851800</v>
      </c>
      <c r="E57" s="13">
        <v>10709600</v>
      </c>
      <c r="F57" s="13">
        <v>10453800</v>
      </c>
      <c r="G57" s="13">
        <v>10364100</v>
      </c>
      <c r="H57" s="13">
        <v>10254300</v>
      </c>
      <c r="I57" s="13">
        <v>9923500</v>
      </c>
      <c r="J57" s="13">
        <v>9363400</v>
      </c>
      <c r="K57" s="13">
        <v>8641900</v>
      </c>
    </row>
    <row r="58" spans="3:11" x14ac:dyDescent="0.2">
      <c r="C58" s="11" t="s">
        <v>66</v>
      </c>
      <c r="D58" s="13">
        <v>2962600</v>
      </c>
      <c r="E58" s="13">
        <v>4527000</v>
      </c>
      <c r="F58" s="13">
        <v>4109200</v>
      </c>
      <c r="G58" s="13">
        <v>3393500</v>
      </c>
      <c r="H58" s="13">
        <v>1725000</v>
      </c>
      <c r="I58" s="13">
        <v>1660200</v>
      </c>
      <c r="J58" s="13">
        <v>1652900</v>
      </c>
      <c r="K58" s="13">
        <v>1600400</v>
      </c>
    </row>
    <row r="59" spans="3:11" x14ac:dyDescent="0.2">
      <c r="C59" s="11" t="s">
        <v>67</v>
      </c>
      <c r="D59" s="13">
        <v>13589300</v>
      </c>
      <c r="E59" s="13">
        <v>13782300</v>
      </c>
      <c r="F59" s="13">
        <v>14308600</v>
      </c>
      <c r="G59" s="13">
        <v>14247600</v>
      </c>
      <c r="H59" s="13">
        <v>14958100</v>
      </c>
      <c r="I59" s="13">
        <v>14818300</v>
      </c>
      <c r="J59" s="13">
        <v>15005300</v>
      </c>
      <c r="K59" s="13">
        <v>14274700</v>
      </c>
    </row>
    <row r="60" spans="3:11" x14ac:dyDescent="0.2">
      <c r="C60" s="11" t="s">
        <v>68</v>
      </c>
      <c r="D60" s="13">
        <v>27403600</v>
      </c>
      <c r="E60" s="13">
        <v>29018800</v>
      </c>
      <c r="F60" s="13">
        <v>28871600</v>
      </c>
      <c r="G60" s="13">
        <v>28005300</v>
      </c>
      <c r="H60" s="13">
        <v>26937300</v>
      </c>
      <c r="I60" s="13">
        <v>26402000</v>
      </c>
      <c r="J60" s="13">
        <v>26021600</v>
      </c>
      <c r="K60" s="13">
        <v>24517000</v>
      </c>
    </row>
    <row r="61" spans="3:11" x14ac:dyDescent="0.2">
      <c r="C61" s="11" t="s">
        <v>69</v>
      </c>
      <c r="D61" s="13">
        <v>7502700</v>
      </c>
      <c r="E61" s="13">
        <v>7514300</v>
      </c>
      <c r="F61" s="13">
        <v>7519900</v>
      </c>
      <c r="G61" s="13">
        <v>7811000</v>
      </c>
      <c r="H61" s="13">
        <v>8742800</v>
      </c>
      <c r="I61" s="13">
        <v>8783300</v>
      </c>
      <c r="J61" s="13">
        <v>8782800</v>
      </c>
      <c r="K61" s="13">
        <v>8560600</v>
      </c>
    </row>
    <row r="62" spans="3:11" x14ac:dyDescent="0.2">
      <c r="C62" s="11" t="s">
        <v>70</v>
      </c>
      <c r="D62" s="13">
        <v>3805800</v>
      </c>
      <c r="E62" s="13">
        <v>3852600</v>
      </c>
      <c r="F62" s="13">
        <v>3982300</v>
      </c>
      <c r="G62" s="13">
        <v>4039800</v>
      </c>
      <c r="H62" s="13">
        <v>4534000</v>
      </c>
      <c r="I62" s="13">
        <v>4657500</v>
      </c>
      <c r="J62" s="13">
        <v>4589900</v>
      </c>
      <c r="K62" s="13">
        <v>5098500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40250400</v>
      </c>
      <c r="E66" s="13">
        <v>41904500</v>
      </c>
      <c r="F66" s="13">
        <v>41871900</v>
      </c>
      <c r="G66" s="13">
        <v>41435700</v>
      </c>
      <c r="H66" s="13">
        <v>41835200</v>
      </c>
      <c r="I66" s="13">
        <v>41551600</v>
      </c>
      <c r="J66" s="13">
        <v>40942000</v>
      </c>
      <c r="K66" s="13">
        <v>39876100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12698300</v>
      </c>
      <c r="E72" s="13">
        <v>12463900</v>
      </c>
      <c r="F72" s="13">
        <v>11954200</v>
      </c>
      <c r="G72" s="13">
        <v>11755000</v>
      </c>
      <c r="H72" s="13">
        <v>11222300</v>
      </c>
      <c r="I72" s="13">
        <v>10661300</v>
      </c>
      <c r="J72" s="13">
        <v>10052200</v>
      </c>
      <c r="K72" s="13">
        <v>9505100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16356900</v>
      </c>
      <c r="E76" s="13">
        <v>16517200</v>
      </c>
      <c r="F76" s="13">
        <v>15853200</v>
      </c>
      <c r="G76" s="13">
        <v>15436300</v>
      </c>
      <c r="H76" s="13">
        <v>15794300</v>
      </c>
      <c r="I76" s="13">
        <v>15247000</v>
      </c>
      <c r="J76" s="13">
        <v>14712700</v>
      </c>
      <c r="K76" s="13">
        <v>14209900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543300</v>
      </c>
      <c r="E81" s="13">
        <v>508600</v>
      </c>
      <c r="F81" s="13">
        <v>518500</v>
      </c>
      <c r="G81" s="13">
        <v>324800</v>
      </c>
      <c r="H81" s="13">
        <v>734000</v>
      </c>
      <c r="I81" s="13">
        <v>634200</v>
      </c>
      <c r="J81" s="13">
        <v>440800</v>
      </c>
      <c r="K81" s="13">
        <v>-434800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675900</v>
      </c>
      <c r="E83" s="13">
        <v>653800</v>
      </c>
      <c r="F83" s="13">
        <v>647700</v>
      </c>
      <c r="G83" s="13">
        <v>642100</v>
      </c>
      <c r="H83" s="13">
        <v>674700</v>
      </c>
      <c r="I83" s="13">
        <v>652400</v>
      </c>
      <c r="J83" s="13">
        <v>632000</v>
      </c>
      <c r="K83" s="13">
        <v>656400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421300</v>
      </c>
      <c r="E89" s="13">
        <v>-46900</v>
      </c>
      <c r="F89" s="13">
        <v>331100</v>
      </c>
      <c r="G89" s="13">
        <v>1437300</v>
      </c>
      <c r="H89" s="13">
        <v>1104200</v>
      </c>
      <c r="I89" s="13">
        <v>574700</v>
      </c>
      <c r="J89" s="13">
        <v>709400</v>
      </c>
      <c r="K89" s="13">
        <v>2306700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-640100</v>
      </c>
      <c r="E91" s="13">
        <v>-614000</v>
      </c>
      <c r="F91" s="13">
        <v>-870300</v>
      </c>
      <c r="G91" s="13">
        <v>-940800</v>
      </c>
      <c r="H91" s="13">
        <v>-756900</v>
      </c>
      <c r="I91" s="13">
        <v>-825000</v>
      </c>
      <c r="J91" s="13">
        <v>-1043400</v>
      </c>
      <c r="K91" s="13">
        <v>-697000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-249100</v>
      </c>
      <c r="E94" s="13">
        <v>-343300</v>
      </c>
      <c r="F94" s="13">
        <v>-697200</v>
      </c>
      <c r="G94" s="13">
        <v>-949500</v>
      </c>
      <c r="H94" s="13">
        <v>-927900</v>
      </c>
      <c r="I94" s="13">
        <v>-1138900</v>
      </c>
      <c r="J94" s="13">
        <v>-1131400</v>
      </c>
      <c r="K94" s="13">
        <v>-993600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-316300</v>
      </c>
      <c r="E96" s="13">
        <v>0</v>
      </c>
      <c r="F96" s="13">
        <v>-421700</v>
      </c>
      <c r="G96" s="13">
        <v>0</v>
      </c>
      <c r="H96" s="13">
        <v>-210800</v>
      </c>
      <c r="I96" s="13">
        <v>0</v>
      </c>
      <c r="J96" s="13">
        <v>-316300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-1816200</v>
      </c>
      <c r="E100" s="13">
        <v>353500</v>
      </c>
      <c r="F100" s="13">
        <v>-42300</v>
      </c>
      <c r="G100" s="13">
        <v>658200</v>
      </c>
      <c r="H100" s="13">
        <v>-521600</v>
      </c>
      <c r="I100" s="13">
        <v>-110300</v>
      </c>
      <c r="J100" s="13">
        <v>-1190300</v>
      </c>
      <c r="K100" s="13">
        <v>-156500</v>
      </c>
    </row>
    <row r="101" spans="3:11" x14ac:dyDescent="0.2">
      <c r="C101" s="11" t="s">
        <v>19</v>
      </c>
      <c r="D101" s="13">
        <v>-188500</v>
      </c>
      <c r="E101" s="13">
        <v>154100</v>
      </c>
      <c r="F101" s="13">
        <v>128400</v>
      </c>
      <c r="G101" s="13">
        <v>-406600</v>
      </c>
      <c r="H101" s="13">
        <v>97400</v>
      </c>
      <c r="I101" s="13">
        <v>127600</v>
      </c>
      <c r="J101" s="13">
        <v>29700</v>
      </c>
      <c r="K101" s="13">
        <v>-286000</v>
      </c>
    </row>
    <row r="102" spans="3:11" x14ac:dyDescent="0.2">
      <c r="C102" s="11" t="s">
        <v>20</v>
      </c>
      <c r="D102" s="13">
        <v>-1832500</v>
      </c>
      <c r="E102" s="13">
        <v>117400</v>
      </c>
      <c r="F102" s="13">
        <v>-280000</v>
      </c>
      <c r="G102" s="13">
        <v>739400</v>
      </c>
      <c r="H102" s="13">
        <v>-247900</v>
      </c>
      <c r="I102" s="13">
        <v>-546900</v>
      </c>
      <c r="J102" s="13">
        <v>-1582700</v>
      </c>
      <c r="K102" s="13">
        <v>1139800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95100</v>
      </c>
      <c r="E8" s="13">
        <v>83400</v>
      </c>
      <c r="F8" s="13">
        <v>84100</v>
      </c>
      <c r="G8" s="13">
        <v>74600</v>
      </c>
      <c r="H8" s="13">
        <v>79100</v>
      </c>
      <c r="I8" s="13">
        <v>67300</v>
      </c>
      <c r="J8" s="13">
        <v>70900</v>
      </c>
      <c r="K8" s="13">
        <v>69300</v>
      </c>
    </row>
    <row r="9" spans="1:11" x14ac:dyDescent="0.2">
      <c r="C9" s="11" t="s">
        <v>22</v>
      </c>
      <c r="D9" s="13">
        <v>24000</v>
      </c>
      <c r="E9" s="13">
        <v>19100</v>
      </c>
      <c r="F9" s="13">
        <v>20900</v>
      </c>
      <c r="G9" s="13">
        <v>22900</v>
      </c>
      <c r="H9" s="13">
        <v>21300</v>
      </c>
      <c r="I9" s="13">
        <v>18200</v>
      </c>
      <c r="J9" s="13">
        <v>23800</v>
      </c>
      <c r="K9" s="13">
        <v>24600</v>
      </c>
    </row>
    <row r="10" spans="1:11" x14ac:dyDescent="0.2">
      <c r="C10" s="11" t="s">
        <v>23</v>
      </c>
      <c r="D10" s="13">
        <v>71100</v>
      </c>
      <c r="E10" s="13">
        <v>64300</v>
      </c>
      <c r="F10" s="13">
        <v>63200</v>
      </c>
      <c r="G10" s="13">
        <v>51700</v>
      </c>
      <c r="H10" s="13">
        <v>57800</v>
      </c>
      <c r="I10" s="13">
        <v>49100</v>
      </c>
      <c r="J10" s="13">
        <v>47100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14900</v>
      </c>
      <c r="F12" s="13">
        <v>12200</v>
      </c>
      <c r="G12" s="13">
        <v>14400</v>
      </c>
      <c r="H12" s="13">
        <v>10000</v>
      </c>
      <c r="I12" s="13">
        <v>11800</v>
      </c>
      <c r="J12" s="13">
        <v>18900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200</v>
      </c>
      <c r="G14" s="13">
        <v>100</v>
      </c>
      <c r="H14" s="13">
        <v>100</v>
      </c>
      <c r="I14" s="13">
        <v>300</v>
      </c>
      <c r="J14" s="13">
        <v>4500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79400</v>
      </c>
      <c r="F17" s="13">
        <v>77600</v>
      </c>
      <c r="G17" s="13">
        <v>81500</v>
      </c>
      <c r="H17" s="13">
        <v>70600</v>
      </c>
      <c r="I17" s="13">
        <v>70900</v>
      </c>
      <c r="J17" s="13">
        <v>86700</v>
      </c>
      <c r="K17" s="13">
        <v>87100</v>
      </c>
    </row>
    <row r="18" spans="3:11" x14ac:dyDescent="0.2">
      <c r="C18" s="11" t="s">
        <v>30</v>
      </c>
      <c r="D18" s="13">
        <v>12200</v>
      </c>
      <c r="E18" s="13">
        <v>4000</v>
      </c>
      <c r="F18" s="13">
        <v>6500</v>
      </c>
      <c r="G18" s="13">
        <v>-6900</v>
      </c>
      <c r="H18" s="13">
        <v>8500</v>
      </c>
      <c r="I18" s="13">
        <v>-3600</v>
      </c>
      <c r="J18" s="13">
        <v>-15800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1500</v>
      </c>
      <c r="G20" s="13">
        <v>1500</v>
      </c>
      <c r="H20" s="13">
        <v>1200</v>
      </c>
      <c r="I20" s="13">
        <v>1200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18100</v>
      </c>
      <c r="E21" s="13">
        <v>8400</v>
      </c>
      <c r="F21" s="13">
        <v>10800</v>
      </c>
      <c r="G21" s="13">
        <v>-2700</v>
      </c>
      <c r="H21" s="13">
        <v>13400</v>
      </c>
      <c r="I21" s="13">
        <v>900</v>
      </c>
      <c r="J21" s="13">
        <v>-10800</v>
      </c>
      <c r="K21" s="13">
        <v>-14100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5400</v>
      </c>
      <c r="G22" s="13">
        <v>5200</v>
      </c>
      <c r="H22" s="13">
        <v>5100</v>
      </c>
      <c r="I22" s="13">
        <v>5100</v>
      </c>
      <c r="J22" s="13">
        <v>5200</v>
      </c>
      <c r="K22" s="13">
        <v>2600</v>
      </c>
    </row>
    <row r="23" spans="3:11" x14ac:dyDescent="0.2">
      <c r="C23" s="11" t="s">
        <v>35</v>
      </c>
      <c r="D23" s="13">
        <v>8300</v>
      </c>
      <c r="E23" s="13">
        <v>-700</v>
      </c>
      <c r="F23" s="13">
        <v>2600</v>
      </c>
      <c r="G23" s="13">
        <v>-10600</v>
      </c>
      <c r="H23" s="13">
        <v>4600</v>
      </c>
      <c r="I23" s="13">
        <v>-7600</v>
      </c>
      <c r="J23" s="13">
        <v>-19700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-600</v>
      </c>
      <c r="F26" s="13">
        <v>2600</v>
      </c>
      <c r="G26" s="13">
        <v>-10700</v>
      </c>
      <c r="H26" s="13">
        <v>4600</v>
      </c>
      <c r="I26" s="13">
        <v>-7600</v>
      </c>
      <c r="J26" s="13">
        <v>-19700</v>
      </c>
      <c r="K26" s="13">
        <v>-19900</v>
      </c>
    </row>
    <row r="27" spans="3:11" x14ac:dyDescent="0.2">
      <c r="C27" s="11" t="s">
        <v>38</v>
      </c>
      <c r="D27" s="13">
        <v>8300</v>
      </c>
      <c r="E27" s="13">
        <v>-600</v>
      </c>
      <c r="F27" s="13">
        <v>2600</v>
      </c>
      <c r="G27" s="13">
        <v>-10700</v>
      </c>
      <c r="H27" s="13">
        <v>4600</v>
      </c>
      <c r="I27" s="13">
        <v>-7600</v>
      </c>
      <c r="J27" s="13">
        <v>-19700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-1500</v>
      </c>
      <c r="G32" s="13">
        <v>-1500</v>
      </c>
      <c r="H32" s="13">
        <v>-1200</v>
      </c>
      <c r="I32" s="13">
        <v>-1200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8300</v>
      </c>
      <c r="E33" s="13">
        <v>-600</v>
      </c>
      <c r="F33" s="13">
        <v>2600</v>
      </c>
      <c r="G33" s="13">
        <v>-10700</v>
      </c>
      <c r="H33" s="13">
        <v>4600</v>
      </c>
      <c r="I33" s="13">
        <v>-7600</v>
      </c>
      <c r="J33" s="13">
        <v>-19700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-600</v>
      </c>
      <c r="F35" s="13">
        <v>2600</v>
      </c>
      <c r="G35" s="13">
        <v>-10700</v>
      </c>
      <c r="H35" s="13">
        <v>4600</v>
      </c>
      <c r="I35" s="13">
        <v>-7600</v>
      </c>
      <c r="J35" s="13">
        <v>-19700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230900</v>
      </c>
      <c r="F41" s="13">
        <v>116900</v>
      </c>
      <c r="G41" s="13">
        <v>41600</v>
      </c>
      <c r="H41" s="13">
        <v>54100</v>
      </c>
      <c r="I41" s="13">
        <v>26200</v>
      </c>
      <c r="J41" s="13">
        <v>53800</v>
      </c>
      <c r="K41" s="13">
        <v>109000</v>
      </c>
    </row>
    <row r="42" spans="2:11" x14ac:dyDescent="0.2">
      <c r="C42" s="11" t="s">
        <v>50</v>
      </c>
      <c r="D42" s="13">
        <v>250900</v>
      </c>
      <c r="E42" s="13">
        <v>155500</v>
      </c>
      <c r="F42" s="13">
        <v>254500</v>
      </c>
      <c r="G42" s="13">
        <v>298200</v>
      </c>
      <c r="H42" s="13">
        <v>257200</v>
      </c>
      <c r="I42" s="13">
        <v>267900</v>
      </c>
      <c r="J42" s="13">
        <v>328600</v>
      </c>
      <c r="K42" s="13">
        <v>274700</v>
      </c>
    </row>
    <row r="43" spans="2:11" x14ac:dyDescent="0.2">
      <c r="C43" s="11" t="s">
        <v>51</v>
      </c>
      <c r="D43" s="13">
        <v>38000</v>
      </c>
      <c r="E43" s="13">
        <v>34300</v>
      </c>
      <c r="F43" s="13">
        <v>35600</v>
      </c>
      <c r="G43" s="13">
        <v>31200</v>
      </c>
      <c r="H43" s="13">
        <v>31700</v>
      </c>
      <c r="I43" s="13">
        <v>27000</v>
      </c>
      <c r="J43" s="13">
        <v>27500</v>
      </c>
      <c r="K43" s="13">
        <v>27700</v>
      </c>
    </row>
    <row r="44" spans="2:11" x14ac:dyDescent="0.2">
      <c r="C44" s="11" t="s">
        <v>52</v>
      </c>
      <c r="D44" s="13">
        <v>48600</v>
      </c>
      <c r="E44" s="13">
        <v>44900</v>
      </c>
      <c r="F44" s="13">
        <v>42100</v>
      </c>
      <c r="G44" s="13">
        <v>40000</v>
      </c>
      <c r="H44" s="13">
        <v>41400</v>
      </c>
      <c r="I44" s="13">
        <v>39100</v>
      </c>
      <c r="J44" s="13">
        <v>33600</v>
      </c>
      <c r="K44" s="13">
        <v>30300</v>
      </c>
    </row>
    <row r="45" spans="2:11" x14ac:dyDescent="0.2">
      <c r="C45" s="11" t="s">
        <v>53</v>
      </c>
      <c r="D45" s="13">
        <v>7900</v>
      </c>
      <c r="E45" s="13">
        <v>6500</v>
      </c>
      <c r="F45" s="13">
        <v>6000</v>
      </c>
      <c r="G45" s="13">
        <v>7700</v>
      </c>
      <c r="H45" s="13">
        <v>6700</v>
      </c>
      <c r="I45" s="13">
        <v>5600</v>
      </c>
      <c r="J45" s="13">
        <v>7500</v>
      </c>
      <c r="K45" s="13">
        <v>6300</v>
      </c>
    </row>
    <row r="46" spans="2:11" x14ac:dyDescent="0.2">
      <c r="C46" s="11" t="s">
        <v>54</v>
      </c>
      <c r="D46" s="13">
        <v>478000</v>
      </c>
      <c r="E46" s="13">
        <v>472000</v>
      </c>
      <c r="F46" s="13">
        <v>455100</v>
      </c>
      <c r="G46" s="13">
        <v>418700</v>
      </c>
      <c r="H46" s="13">
        <v>391100</v>
      </c>
      <c r="I46" s="13">
        <v>365800</v>
      </c>
      <c r="J46" s="13">
        <v>451000</v>
      </c>
      <c r="K46" s="13">
        <v>448000</v>
      </c>
    </row>
    <row r="47" spans="2:11" x14ac:dyDescent="0.2">
      <c r="C47" s="11" t="s">
        <v>55</v>
      </c>
      <c r="D47" s="13">
        <v>40000</v>
      </c>
      <c r="E47" s="13">
        <v>14100</v>
      </c>
      <c r="F47" s="13">
        <v>15700</v>
      </c>
      <c r="G47" s="13">
        <v>35800</v>
      </c>
      <c r="H47" s="13">
        <v>74200</v>
      </c>
      <c r="I47" s="13">
        <v>80800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108700</v>
      </c>
      <c r="E48" s="13">
        <v>110100</v>
      </c>
      <c r="F48" s="13">
        <v>111300</v>
      </c>
      <c r="G48" s="13">
        <v>109200</v>
      </c>
      <c r="H48" s="13">
        <v>107000</v>
      </c>
      <c r="I48" s="13">
        <v>105900</v>
      </c>
      <c r="J48" s="13">
        <v>103200</v>
      </c>
      <c r="K48" s="13">
        <v>102600</v>
      </c>
    </row>
    <row r="49" spans="3:11" x14ac:dyDescent="0.2">
      <c r="C49" s="11" t="s">
        <v>57</v>
      </c>
      <c r="D49" s="13">
        <v>62000</v>
      </c>
      <c r="E49" s="13">
        <v>62000</v>
      </c>
      <c r="F49" s="13">
        <v>59900</v>
      </c>
      <c r="G49" s="13">
        <v>57500</v>
      </c>
      <c r="H49" s="13">
        <v>55200</v>
      </c>
      <c r="I49" s="13">
        <v>53000</v>
      </c>
      <c r="J49" s="13">
        <v>50900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689400</v>
      </c>
      <c r="E54" s="13">
        <v>659000</v>
      </c>
      <c r="F54" s="13">
        <v>642700</v>
      </c>
      <c r="G54" s="13">
        <v>622000</v>
      </c>
      <c r="H54" s="13">
        <v>628400</v>
      </c>
      <c r="I54" s="13">
        <v>606100</v>
      </c>
      <c r="J54" s="13">
        <v>605700</v>
      </c>
      <c r="K54" s="13">
        <v>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13800</v>
      </c>
      <c r="F57" s="13">
        <v>14300</v>
      </c>
      <c r="G57" s="13">
        <v>14900</v>
      </c>
      <c r="H57" s="13">
        <v>14700</v>
      </c>
      <c r="I57" s="13">
        <v>12300</v>
      </c>
      <c r="J57" s="13">
        <v>10400</v>
      </c>
      <c r="K57" s="13">
        <v>9400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46000</v>
      </c>
      <c r="E59" s="13">
        <v>40400</v>
      </c>
      <c r="F59" s="13">
        <v>38400</v>
      </c>
      <c r="G59" s="13">
        <v>33100</v>
      </c>
      <c r="H59" s="13">
        <v>41200</v>
      </c>
      <c r="I59" s="13">
        <v>39700</v>
      </c>
      <c r="J59" s="13">
        <v>46800</v>
      </c>
      <c r="K59" s="13">
        <v>35500</v>
      </c>
    </row>
    <row r="60" spans="3:11" x14ac:dyDescent="0.2">
      <c r="C60" s="11" t="s">
        <v>68</v>
      </c>
      <c r="D60" s="13">
        <v>60700</v>
      </c>
      <c r="E60" s="13">
        <v>54500</v>
      </c>
      <c r="F60" s="13">
        <v>53000</v>
      </c>
      <c r="G60" s="13">
        <v>48400</v>
      </c>
      <c r="H60" s="13">
        <v>56200</v>
      </c>
      <c r="I60" s="13">
        <v>52300</v>
      </c>
      <c r="J60" s="13">
        <v>57500</v>
      </c>
      <c r="K60" s="13">
        <v>45600</v>
      </c>
    </row>
    <row r="61" spans="3:11" x14ac:dyDescent="0.2">
      <c r="C61" s="11" t="s">
        <v>69</v>
      </c>
      <c r="D61" s="13">
        <v>290600</v>
      </c>
      <c r="E61" s="13">
        <v>286900</v>
      </c>
      <c r="F61" s="13">
        <v>283300</v>
      </c>
      <c r="G61" s="13">
        <v>279700</v>
      </c>
      <c r="H61" s="13">
        <v>276200</v>
      </c>
      <c r="I61" s="13">
        <v>272700</v>
      </c>
      <c r="J61" s="13">
        <v>269300</v>
      </c>
      <c r="K61" s="13">
        <v>266000</v>
      </c>
    </row>
    <row r="62" spans="3:11" x14ac:dyDescent="0.2">
      <c r="C62" s="11" t="s">
        <v>70</v>
      </c>
      <c r="D62" s="13">
        <v>16900</v>
      </c>
      <c r="E62" s="13">
        <v>16400</v>
      </c>
      <c r="F62" s="13">
        <v>15900</v>
      </c>
      <c r="G62" s="13">
        <v>15500</v>
      </c>
      <c r="H62" s="13">
        <v>16500</v>
      </c>
      <c r="I62" s="13">
        <v>16200</v>
      </c>
      <c r="J62" s="13">
        <v>17900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</v>
      </c>
      <c r="E66" s="13">
        <v>357800</v>
      </c>
      <c r="F66" s="13">
        <v>352200</v>
      </c>
      <c r="G66" s="13">
        <v>343500</v>
      </c>
      <c r="H66" s="13">
        <v>348900</v>
      </c>
      <c r="I66" s="13">
        <v>341300</v>
      </c>
      <c r="J66" s="13">
        <v>344700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-388200</v>
      </c>
      <c r="E72" s="13">
        <v>-396500</v>
      </c>
      <c r="F72" s="13">
        <v>-395900</v>
      </c>
      <c r="G72" s="13">
        <v>-398500</v>
      </c>
      <c r="H72" s="13">
        <v>-389100</v>
      </c>
      <c r="I72" s="13">
        <v>-393700</v>
      </c>
      <c r="J72" s="13">
        <v>-386100</v>
      </c>
      <c r="K72" s="13">
        <v>-366400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301300</v>
      </c>
      <c r="F76" s="13">
        <v>290500</v>
      </c>
      <c r="G76" s="13">
        <v>278500</v>
      </c>
      <c r="H76" s="13">
        <v>279500</v>
      </c>
      <c r="I76" s="13">
        <v>264800</v>
      </c>
      <c r="J76" s="13">
        <v>261000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8300</v>
      </c>
      <c r="E81" s="13">
        <v>-600</v>
      </c>
      <c r="F81" s="13">
        <v>2600</v>
      </c>
      <c r="G81" s="13">
        <v>-10700</v>
      </c>
      <c r="H81" s="13">
        <v>4600</v>
      </c>
      <c r="I81" s="13">
        <v>-7600</v>
      </c>
      <c r="J81" s="13">
        <v>-19700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2800</v>
      </c>
      <c r="G83" s="13">
        <v>2800</v>
      </c>
      <c r="H83" s="13">
        <v>3700</v>
      </c>
      <c r="I83" s="13">
        <v>3400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16600</v>
      </c>
      <c r="F89" s="13">
        <v>13700</v>
      </c>
      <c r="G89" s="13">
        <v>-2700</v>
      </c>
      <c r="H89" s="13">
        <v>16900</v>
      </c>
      <c r="I89" s="13">
        <v>-2800</v>
      </c>
      <c r="J89" s="13">
        <v>3700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-4500</v>
      </c>
      <c r="F91" s="13">
        <v>-2600</v>
      </c>
      <c r="G91" s="13">
        <v>-5200</v>
      </c>
      <c r="H91" s="13">
        <v>-5100</v>
      </c>
      <c r="I91" s="13">
        <v>-5400</v>
      </c>
      <c r="J91" s="13">
        <v>-5200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94500</v>
      </c>
      <c r="F94" s="13">
        <v>59600</v>
      </c>
      <c r="G94" s="13">
        <v>-10300</v>
      </c>
      <c r="H94" s="13">
        <v>8700</v>
      </c>
      <c r="I94" s="13">
        <v>-27500</v>
      </c>
      <c r="J94" s="13">
        <v>-61200</v>
      </c>
      <c r="K94" s="13">
        <v>-143800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3000</v>
      </c>
      <c r="F100" s="13">
        <v>2000</v>
      </c>
      <c r="G100" s="13">
        <v>400</v>
      </c>
      <c r="H100" s="13">
        <v>2300</v>
      </c>
      <c r="I100" s="13">
        <v>2700</v>
      </c>
      <c r="J100" s="13">
        <v>2300</v>
      </c>
      <c r="K100" s="13">
        <v>216900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-98400</v>
      </c>
      <c r="E102" s="13">
        <v>114100</v>
      </c>
      <c r="F102" s="13">
        <v>75300</v>
      </c>
      <c r="G102" s="13">
        <v>-12600</v>
      </c>
      <c r="H102" s="13">
        <v>27900</v>
      </c>
      <c r="I102" s="13">
        <v>-27600</v>
      </c>
      <c r="J102" s="13">
        <v>-55200</v>
      </c>
      <c r="K102" s="13">
        <v>73000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1900</v>
      </c>
      <c r="G12" s="13">
        <v>800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2700</v>
      </c>
      <c r="G17" s="13">
        <v>1300</v>
      </c>
      <c r="H17" s="13">
        <v>1700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-1700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-1300</v>
      </c>
      <c r="H21" s="13">
        <v>-1500</v>
      </c>
      <c r="I21" s="13">
        <v>-200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-2900</v>
      </c>
      <c r="G23" s="13">
        <v>-1400</v>
      </c>
      <c r="H23" s="13">
        <v>-1500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-600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-2300</v>
      </c>
      <c r="G26" s="13">
        <v>-1100</v>
      </c>
      <c r="H26" s="13">
        <v>-1500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-2300</v>
      </c>
      <c r="G27" s="13">
        <v>-1100</v>
      </c>
      <c r="H27" s="13">
        <v>-1500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-2300</v>
      </c>
      <c r="G33" s="13">
        <v>-1100</v>
      </c>
      <c r="H33" s="13">
        <v>-1500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-2300</v>
      </c>
      <c r="G35" s="13">
        <v>-1100</v>
      </c>
      <c r="H35" s="13">
        <v>-1500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2900</v>
      </c>
      <c r="G41" s="13">
        <v>1800</v>
      </c>
      <c r="H41" s="13">
        <v>2800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700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2800</v>
      </c>
      <c r="F46" s="13">
        <v>3600</v>
      </c>
      <c r="G46" s="13">
        <v>1800</v>
      </c>
      <c r="H46" s="13">
        <v>3000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10600</v>
      </c>
      <c r="F49" s="13">
        <v>10800</v>
      </c>
      <c r="G49" s="13">
        <v>11000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13500</v>
      </c>
      <c r="F54" s="13">
        <v>14400</v>
      </c>
      <c r="G54" s="13">
        <v>12900</v>
      </c>
      <c r="H54" s="13">
        <v>3000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2500</v>
      </c>
      <c r="H58" s="13">
        <v>2400</v>
      </c>
      <c r="I58" s="13">
        <v>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200</v>
      </c>
      <c r="G59" s="13">
        <v>300</v>
      </c>
      <c r="H59" s="13">
        <v>100</v>
      </c>
      <c r="I59" s="13">
        <v>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2800</v>
      </c>
      <c r="H60" s="13">
        <v>2600</v>
      </c>
      <c r="I60" s="13">
        <v>100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2300</v>
      </c>
      <c r="F62" s="13">
        <v>2500</v>
      </c>
      <c r="G62" s="13">
        <v>2800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3100</v>
      </c>
      <c r="G66" s="13">
        <v>5600</v>
      </c>
      <c r="H66" s="13">
        <v>2600</v>
      </c>
      <c r="I66" s="13">
        <v>100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-7000</v>
      </c>
      <c r="F72" s="13">
        <v>-6200</v>
      </c>
      <c r="G72" s="13">
        <v>-5000</v>
      </c>
      <c r="H72" s="13">
        <v>-3900</v>
      </c>
      <c r="I72" s="13">
        <v>-17000</v>
      </c>
      <c r="J72" s="13">
        <v>-15400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10500</v>
      </c>
      <c r="F76" s="13">
        <v>11300</v>
      </c>
      <c r="G76" s="13">
        <v>7300</v>
      </c>
      <c r="H76" s="13">
        <v>400</v>
      </c>
      <c r="I76" s="13">
        <v>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-2300</v>
      </c>
      <c r="G81" s="13">
        <v>-1100</v>
      </c>
      <c r="H81" s="13">
        <v>-1500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-2200</v>
      </c>
      <c r="G89" s="13">
        <v>-1100</v>
      </c>
      <c r="H89" s="13">
        <v>-1400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-500</v>
      </c>
      <c r="G94" s="13">
        <v>0</v>
      </c>
      <c r="H94" s="13">
        <v>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2700</v>
      </c>
      <c r="G100" s="13" t="s">
        <v>92</v>
      </c>
      <c r="H100" s="13">
        <v>2100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0</v>
      </c>
      <c r="G102" s="13">
        <v>-1100</v>
      </c>
      <c r="H102" s="13">
        <v>1700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13200</v>
      </c>
      <c r="E8" s="13">
        <v>12600</v>
      </c>
      <c r="F8" s="13">
        <v>13400</v>
      </c>
      <c r="G8" s="13">
        <v>11600</v>
      </c>
      <c r="H8" s="13">
        <v>11700</v>
      </c>
      <c r="I8" s="13">
        <v>11300</v>
      </c>
      <c r="J8" s="13">
        <v>10700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2000</v>
      </c>
      <c r="G17" s="13">
        <v>1600</v>
      </c>
      <c r="H17" s="13">
        <v>1700</v>
      </c>
      <c r="I17" s="13">
        <v>1600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10700</v>
      </c>
      <c r="E18" s="13">
        <v>10400</v>
      </c>
      <c r="F18" s="13">
        <v>11400</v>
      </c>
      <c r="G18" s="13">
        <v>10000</v>
      </c>
      <c r="H18" s="13">
        <v>10000</v>
      </c>
      <c r="I18" s="13">
        <v>9700</v>
      </c>
      <c r="J18" s="13">
        <v>9400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-7400</v>
      </c>
      <c r="F20" s="13">
        <v>-7700</v>
      </c>
      <c r="G20" s="13">
        <v>-7300</v>
      </c>
      <c r="H20" s="13">
        <v>-7500</v>
      </c>
      <c r="I20" s="13">
        <v>-7200</v>
      </c>
      <c r="J20" s="13">
        <v>-12200</v>
      </c>
      <c r="K20" s="13">
        <v>-6000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4100</v>
      </c>
      <c r="G21" s="13">
        <v>3100</v>
      </c>
      <c r="H21" s="13">
        <v>2900</v>
      </c>
      <c r="I21" s="13">
        <v>2900</v>
      </c>
      <c r="J21" s="13">
        <v>-2400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3000</v>
      </c>
      <c r="F23" s="13">
        <v>3700</v>
      </c>
      <c r="G23" s="13">
        <v>2800</v>
      </c>
      <c r="H23" s="13">
        <v>2600</v>
      </c>
      <c r="I23" s="13">
        <v>2600</v>
      </c>
      <c r="J23" s="13">
        <v>-2800</v>
      </c>
      <c r="K23" s="13">
        <v>2800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1100</v>
      </c>
      <c r="G24" s="13">
        <v>800</v>
      </c>
      <c r="H24" s="13">
        <v>800</v>
      </c>
      <c r="I24" s="13">
        <v>800</v>
      </c>
      <c r="J24" s="13">
        <v>-1000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2300</v>
      </c>
      <c r="F26" s="13">
        <v>2700</v>
      </c>
      <c r="G26" s="13">
        <v>2000</v>
      </c>
      <c r="H26" s="13">
        <v>1800</v>
      </c>
      <c r="I26" s="13">
        <v>1800</v>
      </c>
      <c r="J26" s="13">
        <v>-1800</v>
      </c>
      <c r="K26" s="13">
        <v>1900</v>
      </c>
    </row>
    <row r="27" spans="3:11" x14ac:dyDescent="0.2">
      <c r="C27" s="11" t="s">
        <v>38</v>
      </c>
      <c r="D27" s="13">
        <v>4100</v>
      </c>
      <c r="E27" s="13">
        <v>2300</v>
      </c>
      <c r="F27" s="13">
        <v>2700</v>
      </c>
      <c r="G27" s="13">
        <v>2000</v>
      </c>
      <c r="H27" s="13">
        <v>1800</v>
      </c>
      <c r="I27" s="13">
        <v>1800</v>
      </c>
      <c r="J27" s="13">
        <v>-1800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>
        <v>0</v>
      </c>
      <c r="G29" s="13">
        <v>200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7400</v>
      </c>
      <c r="F32" s="13">
        <v>7700</v>
      </c>
      <c r="G32" s="13">
        <v>7300</v>
      </c>
      <c r="H32" s="13">
        <v>7500</v>
      </c>
      <c r="I32" s="13">
        <v>7200</v>
      </c>
      <c r="J32" s="13">
        <v>12200</v>
      </c>
      <c r="K32" s="13">
        <v>6000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2700</v>
      </c>
      <c r="G33" s="13">
        <v>2200</v>
      </c>
      <c r="H33" s="13">
        <v>0</v>
      </c>
      <c r="I33" s="13">
        <v>1800</v>
      </c>
      <c r="J33" s="13">
        <v>-1800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2700</v>
      </c>
      <c r="G35" s="13">
        <v>2200</v>
      </c>
      <c r="H35" s="13">
        <v>0</v>
      </c>
      <c r="I35" s="13">
        <v>1800</v>
      </c>
      <c r="J35" s="13">
        <v>-1800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66000</v>
      </c>
      <c r="F41" s="13">
        <v>60700</v>
      </c>
      <c r="G41" s="13">
        <v>35300</v>
      </c>
      <c r="H41" s="13">
        <v>75800</v>
      </c>
      <c r="I41" s="13">
        <v>30400</v>
      </c>
      <c r="J41" s="13">
        <v>59100</v>
      </c>
      <c r="K41" s="13">
        <v>177000</v>
      </c>
    </row>
    <row r="42" spans="2:11" x14ac:dyDescent="0.2">
      <c r="C42" s="11" t="s">
        <v>50</v>
      </c>
      <c r="D42" s="13">
        <v>3900</v>
      </c>
      <c r="E42" s="13">
        <v>4300</v>
      </c>
      <c r="F42" s="13">
        <v>3500</v>
      </c>
      <c r="G42" s="13">
        <v>5300</v>
      </c>
      <c r="H42" s="13">
        <v>3700</v>
      </c>
      <c r="I42" s="13">
        <v>7000</v>
      </c>
      <c r="J42" s="13">
        <v>4500</v>
      </c>
      <c r="K42" s="13">
        <v>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11600</v>
      </c>
      <c r="G48" s="13">
        <v>12500</v>
      </c>
      <c r="H48" s="13">
        <v>12600</v>
      </c>
      <c r="I48" s="13">
        <v>12900</v>
      </c>
      <c r="J48" s="13">
        <v>13000</v>
      </c>
      <c r="K48" s="13">
        <v>12200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6600</v>
      </c>
      <c r="H49" s="13">
        <v>6600</v>
      </c>
      <c r="I49" s="13">
        <v>6600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2800</v>
      </c>
      <c r="H52" s="13">
        <v>2800</v>
      </c>
      <c r="I52" s="13">
        <v>4800</v>
      </c>
      <c r="J52" s="13">
        <v>4800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1557300</v>
      </c>
      <c r="E54" s="13">
        <v>1474500</v>
      </c>
      <c r="F54" s="13">
        <v>1480200</v>
      </c>
      <c r="G54" s="13">
        <v>1457000</v>
      </c>
      <c r="H54" s="13">
        <v>1443300</v>
      </c>
      <c r="I54" s="13">
        <v>1411700</v>
      </c>
      <c r="J54" s="13">
        <v>1426500</v>
      </c>
      <c r="K54" s="13">
        <v>1407300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9100</v>
      </c>
      <c r="E61" s="13">
        <v>5000</v>
      </c>
      <c r="F61" s="13">
        <v>8800</v>
      </c>
      <c r="G61" s="13">
        <v>7600</v>
      </c>
      <c r="H61" s="13">
        <v>8200</v>
      </c>
      <c r="I61" s="13">
        <v>5000</v>
      </c>
      <c r="J61" s="13">
        <v>8100</v>
      </c>
      <c r="K61" s="13">
        <v>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1268500</v>
      </c>
      <c r="E66" s="13">
        <v>1184600</v>
      </c>
      <c r="F66" s="13">
        <v>1192600</v>
      </c>
      <c r="G66" s="13">
        <v>1172300</v>
      </c>
      <c r="H66" s="13">
        <v>1160900</v>
      </c>
      <c r="I66" s="13">
        <v>1129600</v>
      </c>
      <c r="J66" s="13">
        <v>1146600</v>
      </c>
      <c r="K66" s="13">
        <v>1290100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</v>
      </c>
      <c r="E72" s="13">
        <v>130200</v>
      </c>
      <c r="F72" s="13">
        <v>128400</v>
      </c>
      <c r="G72" s="13">
        <v>126200</v>
      </c>
      <c r="H72" s="13">
        <v>122900</v>
      </c>
      <c r="I72" s="13">
        <v>122900</v>
      </c>
      <c r="J72" s="13">
        <v>121100</v>
      </c>
      <c r="K72" s="13">
        <v>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289900</v>
      </c>
      <c r="F76" s="13">
        <v>287600</v>
      </c>
      <c r="G76" s="13">
        <v>284700</v>
      </c>
      <c r="H76" s="13">
        <v>282400</v>
      </c>
      <c r="I76" s="13">
        <v>282100</v>
      </c>
      <c r="J76" s="13">
        <v>279800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2700</v>
      </c>
      <c r="G81" s="13">
        <v>2200</v>
      </c>
      <c r="H81" s="13">
        <v>0</v>
      </c>
      <c r="I81" s="13">
        <v>1800</v>
      </c>
      <c r="J81" s="13">
        <v>-1800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1800</v>
      </c>
      <c r="F89" s="13">
        <v>5000</v>
      </c>
      <c r="G89" s="13">
        <v>3200</v>
      </c>
      <c r="H89" s="13">
        <v>4300</v>
      </c>
      <c r="I89" s="13">
        <v>2100</v>
      </c>
      <c r="J89" s="13">
        <v>5300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13000</v>
      </c>
      <c r="F94" s="13">
        <v>500</v>
      </c>
      <c r="G94" s="13">
        <v>-55000</v>
      </c>
      <c r="H94" s="13">
        <v>7200</v>
      </c>
      <c r="I94" s="13">
        <v>-11100</v>
      </c>
      <c r="J94" s="13">
        <v>-140600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-8700</v>
      </c>
      <c r="F100" s="13">
        <v>20200</v>
      </c>
      <c r="G100" s="13">
        <v>11200</v>
      </c>
      <c r="H100" s="13">
        <v>30900</v>
      </c>
      <c r="I100" s="13">
        <v>-16700</v>
      </c>
      <c r="J100" s="13">
        <v>17300</v>
      </c>
      <c r="K100" s="13">
        <v>163400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74800</v>
      </c>
      <c r="E102" s="13">
        <v>6200</v>
      </c>
      <c r="F102" s="13">
        <v>25600</v>
      </c>
      <c r="G102" s="13">
        <v>-40600</v>
      </c>
      <c r="H102" s="13">
        <v>42400</v>
      </c>
      <c r="I102" s="13">
        <v>-25800</v>
      </c>
      <c r="J102" s="13">
        <v>-117900</v>
      </c>
      <c r="K102" s="13">
        <v>130100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21200</v>
      </c>
      <c r="E8" s="13">
        <v>18400</v>
      </c>
      <c r="F8" s="13">
        <v>21600</v>
      </c>
      <c r="G8" s="13">
        <v>21700</v>
      </c>
      <c r="H8" s="13">
        <v>23300</v>
      </c>
      <c r="I8" s="13">
        <v>23700</v>
      </c>
      <c r="J8" s="13">
        <v>21500</v>
      </c>
      <c r="K8" s="13">
        <v>23000</v>
      </c>
    </row>
    <row r="9" spans="1:11" x14ac:dyDescent="0.2">
      <c r="C9" s="11" t="s">
        <v>22</v>
      </c>
      <c r="D9" s="13">
        <v>12500</v>
      </c>
      <c r="E9" s="13">
        <v>11700</v>
      </c>
      <c r="F9" s="13">
        <v>13800</v>
      </c>
      <c r="G9" s="13">
        <v>13900</v>
      </c>
      <c r="H9" s="13">
        <v>13100</v>
      </c>
      <c r="I9" s="13">
        <v>13500</v>
      </c>
      <c r="J9" s="13">
        <v>12500</v>
      </c>
      <c r="K9" s="13">
        <v>13500</v>
      </c>
    </row>
    <row r="10" spans="1:11" x14ac:dyDescent="0.2">
      <c r="C10" s="11" t="s">
        <v>23</v>
      </c>
      <c r="D10" s="13">
        <v>8700</v>
      </c>
      <c r="E10" s="13">
        <v>6700</v>
      </c>
      <c r="F10" s="13">
        <v>7800</v>
      </c>
      <c r="G10" s="13">
        <v>7800</v>
      </c>
      <c r="H10" s="13">
        <v>10200</v>
      </c>
      <c r="I10" s="13">
        <v>10200</v>
      </c>
      <c r="J10" s="13">
        <v>9000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3100</v>
      </c>
      <c r="G12" s="13">
        <v>2900</v>
      </c>
      <c r="H12" s="13">
        <v>3000</v>
      </c>
      <c r="I12" s="13">
        <v>2800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20800</v>
      </c>
      <c r="F17" s="13">
        <v>23200</v>
      </c>
      <c r="G17" s="13">
        <v>23000</v>
      </c>
      <c r="H17" s="13">
        <v>22400</v>
      </c>
      <c r="I17" s="13">
        <v>22800</v>
      </c>
      <c r="J17" s="13">
        <v>21800</v>
      </c>
      <c r="K17" s="13">
        <v>22900</v>
      </c>
    </row>
    <row r="18" spans="3:11" x14ac:dyDescent="0.2">
      <c r="C18" s="11" t="s">
        <v>30</v>
      </c>
      <c r="D18" s="13">
        <v>-500</v>
      </c>
      <c r="E18" s="13">
        <v>-2400</v>
      </c>
      <c r="F18" s="13">
        <v>-1600</v>
      </c>
      <c r="G18" s="13">
        <v>-1300</v>
      </c>
      <c r="H18" s="13">
        <v>900</v>
      </c>
      <c r="I18" s="13">
        <v>900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-1200</v>
      </c>
      <c r="F21" s="13">
        <v>-400</v>
      </c>
      <c r="G21" s="13">
        <v>-200</v>
      </c>
      <c r="H21" s="13">
        <v>1800</v>
      </c>
      <c r="I21" s="13">
        <v>1900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-2200</v>
      </c>
      <c r="F23" s="13">
        <v>-1400</v>
      </c>
      <c r="G23" s="13">
        <v>-1200</v>
      </c>
      <c r="H23" s="13">
        <v>900</v>
      </c>
      <c r="I23" s="13">
        <v>900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8800</v>
      </c>
      <c r="E24" s="13">
        <v>-500</v>
      </c>
      <c r="F24" s="13">
        <v>-200</v>
      </c>
      <c r="G24" s="13">
        <v>-300</v>
      </c>
      <c r="H24" s="13">
        <v>-8000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-1700</v>
      </c>
      <c r="F26" s="13">
        <v>-1200</v>
      </c>
      <c r="G26" s="13">
        <v>-900</v>
      </c>
      <c r="H26" s="13">
        <v>8900</v>
      </c>
      <c r="I26" s="13">
        <v>700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-9100</v>
      </c>
      <c r="E27" s="13">
        <v>-1700</v>
      </c>
      <c r="F27" s="13">
        <v>-1200</v>
      </c>
      <c r="G27" s="13">
        <v>-900</v>
      </c>
      <c r="H27" s="13">
        <v>8900</v>
      </c>
      <c r="I27" s="13">
        <v>700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-5600</v>
      </c>
      <c r="I29" s="13">
        <v>200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-1700</v>
      </c>
      <c r="F33" s="13">
        <v>-1200</v>
      </c>
      <c r="G33" s="13">
        <v>-900</v>
      </c>
      <c r="H33" s="13">
        <v>3300</v>
      </c>
      <c r="I33" s="13">
        <v>1000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-1700</v>
      </c>
      <c r="F35" s="13">
        <v>-1200</v>
      </c>
      <c r="G35" s="13">
        <v>-900</v>
      </c>
      <c r="H35" s="13">
        <v>3300</v>
      </c>
      <c r="I35" s="13">
        <v>1000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7600</v>
      </c>
      <c r="G41" s="13">
        <v>12500</v>
      </c>
      <c r="H41" s="13">
        <v>5600</v>
      </c>
      <c r="I41" s="13">
        <v>6500</v>
      </c>
      <c r="J41" s="13">
        <v>11900</v>
      </c>
      <c r="K41" s="13">
        <v>15000</v>
      </c>
    </row>
    <row r="42" spans="2:11" x14ac:dyDescent="0.2">
      <c r="C42" s="11" t="s">
        <v>50</v>
      </c>
      <c r="D42" s="13">
        <v>30900</v>
      </c>
      <c r="E42" s="13">
        <v>31800</v>
      </c>
      <c r="F42" s="13">
        <v>28900</v>
      </c>
      <c r="G42" s="13">
        <v>22300</v>
      </c>
      <c r="H42" s="13">
        <v>32500</v>
      </c>
      <c r="I42" s="13">
        <v>30000</v>
      </c>
      <c r="J42" s="13">
        <v>22300</v>
      </c>
      <c r="K42" s="13">
        <v>18000</v>
      </c>
    </row>
    <row r="43" spans="2:11" x14ac:dyDescent="0.2">
      <c r="C43" s="11" t="s">
        <v>51</v>
      </c>
      <c r="D43" s="13">
        <v>15900</v>
      </c>
      <c r="E43" s="13">
        <v>13300</v>
      </c>
      <c r="F43" s="13">
        <v>17900</v>
      </c>
      <c r="G43" s="13">
        <v>19000</v>
      </c>
      <c r="H43" s="13">
        <v>18600</v>
      </c>
      <c r="I43" s="13">
        <v>18500</v>
      </c>
      <c r="J43" s="13">
        <v>17700</v>
      </c>
      <c r="K43" s="13">
        <v>18300</v>
      </c>
    </row>
    <row r="44" spans="2:11" x14ac:dyDescent="0.2">
      <c r="C44" s="11" t="s">
        <v>52</v>
      </c>
      <c r="D44" s="13">
        <v>12800</v>
      </c>
      <c r="E44" s="13">
        <v>12700</v>
      </c>
      <c r="F44" s="13">
        <v>13500</v>
      </c>
      <c r="G44" s="13">
        <v>12600</v>
      </c>
      <c r="H44" s="13">
        <v>12800</v>
      </c>
      <c r="I44" s="13">
        <v>12800</v>
      </c>
      <c r="J44" s="13">
        <v>13800</v>
      </c>
      <c r="K44" s="13">
        <v>12700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1300</v>
      </c>
      <c r="G45" s="13">
        <v>1900</v>
      </c>
      <c r="H45" s="13">
        <v>1600</v>
      </c>
      <c r="I45" s="13">
        <v>1000</v>
      </c>
      <c r="J45" s="13">
        <v>2100</v>
      </c>
      <c r="K45" s="13">
        <v>1200</v>
      </c>
    </row>
    <row r="46" spans="2:11" x14ac:dyDescent="0.2">
      <c r="C46" s="11" t="s">
        <v>54</v>
      </c>
      <c r="D46" s="13">
        <v>65300</v>
      </c>
      <c r="E46" s="13">
        <v>64300</v>
      </c>
      <c r="F46" s="13">
        <v>69200</v>
      </c>
      <c r="G46" s="13">
        <v>68200</v>
      </c>
      <c r="H46" s="13">
        <v>71000</v>
      </c>
      <c r="I46" s="13">
        <v>68800</v>
      </c>
      <c r="J46" s="13">
        <v>67800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12500</v>
      </c>
      <c r="F48" s="13">
        <v>12800</v>
      </c>
      <c r="G48" s="13">
        <v>12500</v>
      </c>
      <c r="H48" s="13">
        <v>12400</v>
      </c>
      <c r="I48" s="13">
        <v>12200</v>
      </c>
      <c r="J48" s="13">
        <v>12300</v>
      </c>
      <c r="K48" s="13">
        <v>13100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4900</v>
      </c>
      <c r="G49" s="13">
        <v>5200</v>
      </c>
      <c r="H49" s="13">
        <v>5400</v>
      </c>
      <c r="I49" s="13">
        <v>5700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8700</v>
      </c>
      <c r="F52" s="13">
        <v>8300</v>
      </c>
      <c r="G52" s="13">
        <v>8100</v>
      </c>
      <c r="H52" s="13">
        <v>7800</v>
      </c>
      <c r="I52" s="13">
        <v>5400</v>
      </c>
      <c r="J52" s="13">
        <v>5700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90100</v>
      </c>
      <c r="F54" s="13">
        <v>95200</v>
      </c>
      <c r="G54" s="13">
        <v>94000</v>
      </c>
      <c r="H54" s="13">
        <v>96700</v>
      </c>
      <c r="I54" s="13">
        <v>92200</v>
      </c>
      <c r="J54" s="13">
        <v>91900</v>
      </c>
      <c r="K54" s="13">
        <v>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5400</v>
      </c>
      <c r="F57" s="13">
        <v>8200</v>
      </c>
      <c r="G57" s="13">
        <v>5200</v>
      </c>
      <c r="H57" s="13">
        <v>5500</v>
      </c>
      <c r="I57" s="13">
        <v>5200</v>
      </c>
      <c r="J57" s="13">
        <v>6000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5000</v>
      </c>
      <c r="F59" s="13">
        <v>5300</v>
      </c>
      <c r="G59" s="13">
        <v>5700</v>
      </c>
      <c r="H59" s="13">
        <v>7600</v>
      </c>
      <c r="I59" s="13">
        <v>6700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11900</v>
      </c>
      <c r="E60" s="13">
        <v>10500</v>
      </c>
      <c r="F60" s="13">
        <v>13600</v>
      </c>
      <c r="G60" s="13">
        <v>11000</v>
      </c>
      <c r="H60" s="13">
        <v>13000</v>
      </c>
      <c r="I60" s="13">
        <v>11900</v>
      </c>
      <c r="J60" s="13">
        <v>12300</v>
      </c>
      <c r="K60" s="13">
        <v>10900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10800</v>
      </c>
      <c r="F66" s="13">
        <v>14100</v>
      </c>
      <c r="G66" s="13">
        <v>11500</v>
      </c>
      <c r="H66" s="13">
        <v>13300</v>
      </c>
      <c r="I66" s="13">
        <v>12300</v>
      </c>
      <c r="J66" s="13">
        <v>12800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-54900</v>
      </c>
      <c r="F72" s="13">
        <v>-53300</v>
      </c>
      <c r="G72" s="13">
        <v>-52000</v>
      </c>
      <c r="H72" s="13">
        <v>-51300</v>
      </c>
      <c r="I72" s="13">
        <v>-54500</v>
      </c>
      <c r="J72" s="13">
        <v>-55500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79300</v>
      </c>
      <c r="F76" s="13">
        <v>81100</v>
      </c>
      <c r="G76" s="13">
        <v>82500</v>
      </c>
      <c r="H76" s="13">
        <v>83300</v>
      </c>
      <c r="I76" s="13">
        <v>79900</v>
      </c>
      <c r="J76" s="13">
        <v>79100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-9100</v>
      </c>
      <c r="E81" s="13">
        <v>-1700</v>
      </c>
      <c r="F81" s="13">
        <v>-1200</v>
      </c>
      <c r="G81" s="13">
        <v>-900</v>
      </c>
      <c r="H81" s="13">
        <v>3300</v>
      </c>
      <c r="I81" s="13">
        <v>1000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2100</v>
      </c>
      <c r="F89" s="13">
        <v>3600</v>
      </c>
      <c r="G89" s="13">
        <v>-1600</v>
      </c>
      <c r="H89" s="13">
        <v>2600</v>
      </c>
      <c r="I89" s="13">
        <v>2300</v>
      </c>
      <c r="J89" s="13">
        <v>2200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-900</v>
      </c>
      <c r="H91" s="13">
        <v>-600</v>
      </c>
      <c r="I91" s="13">
        <v>-600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-3600</v>
      </c>
      <c r="F94" s="13">
        <v>-7300</v>
      </c>
      <c r="G94" s="13">
        <v>9300</v>
      </c>
      <c r="H94" s="13">
        <v>-3100</v>
      </c>
      <c r="I94" s="13">
        <v>-6700</v>
      </c>
      <c r="J94" s="13">
        <v>-4800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-700</v>
      </c>
      <c r="F100" s="13">
        <v>-1000</v>
      </c>
      <c r="G100" s="13">
        <v>-900</v>
      </c>
      <c r="H100" s="13">
        <v>-500</v>
      </c>
      <c r="I100" s="13">
        <v>-1000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-4800</v>
      </c>
      <c r="G102" s="13">
        <v>6900</v>
      </c>
      <c r="H102" s="13">
        <v>-1000</v>
      </c>
      <c r="I102" s="13">
        <v>-5300</v>
      </c>
      <c r="J102" s="13">
        <v>-3100</v>
      </c>
      <c r="K102" s="13">
        <v>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700</v>
      </c>
      <c r="H17" s="13">
        <v>500</v>
      </c>
      <c r="I17" s="13">
        <v>500</v>
      </c>
      <c r="J17" s="13">
        <v>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-400</v>
      </c>
      <c r="I18" s="13">
        <v>-500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-900</v>
      </c>
      <c r="H21" s="13">
        <v>-400</v>
      </c>
      <c r="I21" s="13">
        <v>-400</v>
      </c>
      <c r="J21" s="13">
        <v>-600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-500</v>
      </c>
      <c r="G23" s="13">
        <v>-1100</v>
      </c>
      <c r="H23" s="13">
        <v>-500</v>
      </c>
      <c r="I23" s="13">
        <v>-500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-500</v>
      </c>
      <c r="G26" s="13">
        <v>-1100</v>
      </c>
      <c r="H26" s="13">
        <v>-500</v>
      </c>
      <c r="I26" s="13">
        <v>-500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-500</v>
      </c>
      <c r="G27" s="13">
        <v>-1100</v>
      </c>
      <c r="H27" s="13">
        <v>-500</v>
      </c>
      <c r="I27" s="13">
        <v>-500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-500</v>
      </c>
      <c r="G33" s="13">
        <v>-1100</v>
      </c>
      <c r="H33" s="13">
        <v>-500</v>
      </c>
      <c r="I33" s="13">
        <v>-500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-500</v>
      </c>
      <c r="G35" s="13">
        <v>-1100</v>
      </c>
      <c r="H35" s="13">
        <v>-500</v>
      </c>
      <c r="I35" s="13">
        <v>-500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0</v>
      </c>
      <c r="H46" s="13">
        <v>400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4300</v>
      </c>
      <c r="H49" s="13">
        <v>4400</v>
      </c>
      <c r="I49" s="13">
        <v>4500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4700</v>
      </c>
      <c r="G54" s="13">
        <v>4800</v>
      </c>
      <c r="H54" s="13">
        <v>4900</v>
      </c>
      <c r="I54" s="13">
        <v>4800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1100</v>
      </c>
      <c r="G58" s="13">
        <v>1100</v>
      </c>
      <c r="H58" s="13">
        <v>800</v>
      </c>
      <c r="I58" s="13">
        <v>700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1500</v>
      </c>
      <c r="G60" s="13">
        <v>1500</v>
      </c>
      <c r="H60" s="13">
        <v>1100</v>
      </c>
      <c r="I60" s="13">
        <v>900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300</v>
      </c>
      <c r="G61" s="13">
        <v>0</v>
      </c>
      <c r="H61" s="13">
        <v>300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1800</v>
      </c>
      <c r="G66" s="13">
        <v>1500</v>
      </c>
      <c r="H66" s="13">
        <v>1300</v>
      </c>
      <c r="I66" s="13">
        <v>900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-7900</v>
      </c>
      <c r="F72" s="13">
        <v>-7300</v>
      </c>
      <c r="G72" s="13">
        <v>-6700</v>
      </c>
      <c r="H72" s="13">
        <v>-5700</v>
      </c>
      <c r="I72" s="13">
        <v>-5200</v>
      </c>
      <c r="J72" s="13">
        <v>-4700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3300</v>
      </c>
      <c r="F76" s="13">
        <v>2900</v>
      </c>
      <c r="G76" s="13">
        <v>3300</v>
      </c>
      <c r="H76" s="13">
        <v>3500</v>
      </c>
      <c r="I76" s="13">
        <v>3900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-500</v>
      </c>
      <c r="G81" s="13">
        <v>-1100</v>
      </c>
      <c r="H81" s="13">
        <v>-500</v>
      </c>
      <c r="I81" s="13">
        <v>-500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-400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500</v>
      </c>
      <c r="H100" s="13">
        <v>400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107200</v>
      </c>
      <c r="E8" s="13">
        <v>100500</v>
      </c>
      <c r="F8" s="13">
        <v>96600</v>
      </c>
      <c r="G8" s="13">
        <v>113400</v>
      </c>
      <c r="H8" s="13">
        <v>86000</v>
      </c>
      <c r="I8" s="13">
        <v>81500</v>
      </c>
      <c r="J8" s="13">
        <v>76100</v>
      </c>
      <c r="K8" s="13">
        <v>90300</v>
      </c>
    </row>
    <row r="9" spans="1:11" x14ac:dyDescent="0.2">
      <c r="C9" s="11" t="s">
        <v>22</v>
      </c>
      <c r="D9" s="13">
        <v>38100</v>
      </c>
      <c r="E9" s="13">
        <v>35900</v>
      </c>
      <c r="F9" s="13">
        <v>38700</v>
      </c>
      <c r="G9" s="13">
        <v>38700</v>
      </c>
      <c r="H9" s="13">
        <v>36800</v>
      </c>
      <c r="I9" s="13">
        <v>35000</v>
      </c>
      <c r="J9" s="13">
        <v>33200</v>
      </c>
      <c r="K9" s="13">
        <v>32100</v>
      </c>
    </row>
    <row r="10" spans="1:11" x14ac:dyDescent="0.2">
      <c r="C10" s="11" t="s">
        <v>23</v>
      </c>
      <c r="D10" s="13">
        <v>69100</v>
      </c>
      <c r="E10" s="13">
        <v>64600</v>
      </c>
      <c r="F10" s="13">
        <v>57900</v>
      </c>
      <c r="G10" s="13">
        <v>74700</v>
      </c>
      <c r="H10" s="13">
        <v>49200</v>
      </c>
      <c r="I10" s="13">
        <v>46500</v>
      </c>
      <c r="J10" s="13">
        <v>42900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11400</v>
      </c>
      <c r="F12" s="13">
        <v>10400</v>
      </c>
      <c r="G12" s="13">
        <v>9100</v>
      </c>
      <c r="H12" s="13">
        <v>9300</v>
      </c>
      <c r="I12" s="13">
        <v>8900</v>
      </c>
      <c r="J12" s="13">
        <v>7600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96700</v>
      </c>
      <c r="F17" s="13">
        <v>101800</v>
      </c>
      <c r="G17" s="13">
        <v>92900</v>
      </c>
      <c r="H17" s="13">
        <v>85900</v>
      </c>
      <c r="I17" s="13">
        <v>81000</v>
      </c>
      <c r="J17" s="13">
        <v>79500</v>
      </c>
      <c r="K17" s="13">
        <v>75400</v>
      </c>
    </row>
    <row r="18" spans="3:11" x14ac:dyDescent="0.2">
      <c r="C18" s="11" t="s">
        <v>30</v>
      </c>
      <c r="D18" s="13">
        <v>7000</v>
      </c>
      <c r="E18" s="13">
        <v>3800</v>
      </c>
      <c r="F18" s="13">
        <v>-5200</v>
      </c>
      <c r="G18" s="13">
        <v>20500</v>
      </c>
      <c r="H18" s="13">
        <v>100</v>
      </c>
      <c r="I18" s="13">
        <v>500</v>
      </c>
      <c r="J18" s="13">
        <v>-3400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200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15900</v>
      </c>
      <c r="E21" s="13">
        <v>12300</v>
      </c>
      <c r="F21" s="13">
        <v>4700</v>
      </c>
      <c r="G21" s="13">
        <v>27900</v>
      </c>
      <c r="H21" s="13">
        <v>7000</v>
      </c>
      <c r="I21" s="13">
        <v>7300</v>
      </c>
      <c r="J21" s="13">
        <v>3000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4000</v>
      </c>
      <c r="F23" s="13">
        <v>-4800</v>
      </c>
      <c r="G23" s="13">
        <v>20700</v>
      </c>
      <c r="H23" s="13">
        <v>300</v>
      </c>
      <c r="I23" s="13">
        <v>600</v>
      </c>
      <c r="J23" s="13">
        <v>-3400</v>
      </c>
      <c r="K23" s="13">
        <v>14800</v>
      </c>
    </row>
    <row r="24" spans="3:11" x14ac:dyDescent="0.2">
      <c r="C24" s="11" t="s">
        <v>36</v>
      </c>
      <c r="D24" s="13">
        <v>1700</v>
      </c>
      <c r="E24" s="13">
        <v>-5800</v>
      </c>
      <c r="F24" s="13">
        <v>-3300</v>
      </c>
      <c r="G24" s="13">
        <v>-18500</v>
      </c>
      <c r="H24" s="13">
        <v>-200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9900</v>
      </c>
      <c r="F26" s="13">
        <v>-1600</v>
      </c>
      <c r="G26" s="13">
        <v>39200</v>
      </c>
      <c r="H26" s="13">
        <v>400</v>
      </c>
      <c r="I26" s="13">
        <v>500</v>
      </c>
      <c r="J26" s="13">
        <v>-3800</v>
      </c>
      <c r="K26" s="13">
        <v>14800</v>
      </c>
    </row>
    <row r="27" spans="3:11" x14ac:dyDescent="0.2">
      <c r="C27" s="11" t="s">
        <v>38</v>
      </c>
      <c r="D27" s="13">
        <v>5700</v>
      </c>
      <c r="E27" s="13">
        <v>9900</v>
      </c>
      <c r="F27" s="13">
        <v>-1600</v>
      </c>
      <c r="G27" s="13">
        <v>39200</v>
      </c>
      <c r="H27" s="13">
        <v>400</v>
      </c>
      <c r="I27" s="13">
        <v>500</v>
      </c>
      <c r="J27" s="13">
        <v>-3800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-200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5700</v>
      </c>
      <c r="E33" s="13">
        <v>9900</v>
      </c>
      <c r="F33" s="13">
        <v>-1600</v>
      </c>
      <c r="G33" s="13">
        <v>39200</v>
      </c>
      <c r="H33" s="13">
        <v>400</v>
      </c>
      <c r="I33" s="13">
        <v>500</v>
      </c>
      <c r="J33" s="13">
        <v>-3800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9900</v>
      </c>
      <c r="F35" s="13">
        <v>-1600</v>
      </c>
      <c r="G35" s="13">
        <v>39200</v>
      </c>
      <c r="H35" s="13">
        <v>400</v>
      </c>
      <c r="I35" s="13">
        <v>500</v>
      </c>
      <c r="J35" s="13">
        <v>-3800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63700</v>
      </c>
      <c r="F41" s="13">
        <v>137200</v>
      </c>
      <c r="G41" s="13">
        <v>129500</v>
      </c>
      <c r="H41" s="13">
        <v>111000</v>
      </c>
      <c r="I41" s="13">
        <v>97400</v>
      </c>
      <c r="J41" s="13">
        <v>103500</v>
      </c>
      <c r="K41" s="13">
        <v>101500</v>
      </c>
    </row>
    <row r="42" spans="2:11" x14ac:dyDescent="0.2">
      <c r="C42" s="11" t="s">
        <v>50</v>
      </c>
      <c r="D42" s="13">
        <v>19900</v>
      </c>
      <c r="E42" s="13">
        <v>21200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21900</v>
      </c>
      <c r="E43" s="13">
        <v>19200</v>
      </c>
      <c r="F43" s="13">
        <v>3500</v>
      </c>
      <c r="G43" s="13">
        <v>3400</v>
      </c>
      <c r="H43" s="13">
        <v>2700</v>
      </c>
      <c r="I43" s="13">
        <v>2600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1271300</v>
      </c>
      <c r="E45" s="13">
        <v>1182400</v>
      </c>
      <c r="F45" s="13">
        <v>1237600</v>
      </c>
      <c r="G45" s="13">
        <v>1364400</v>
      </c>
      <c r="H45" s="13">
        <v>1353200</v>
      </c>
      <c r="I45" s="13">
        <v>955500</v>
      </c>
      <c r="J45" s="13">
        <v>957300</v>
      </c>
      <c r="K45" s="13">
        <v>1183400</v>
      </c>
    </row>
    <row r="46" spans="2:11" x14ac:dyDescent="0.2">
      <c r="C46" s="11" t="s">
        <v>54</v>
      </c>
      <c r="D46" s="13">
        <v>1397300</v>
      </c>
      <c r="E46" s="13">
        <v>1286500</v>
      </c>
      <c r="F46" s="13">
        <v>1378200</v>
      </c>
      <c r="G46" s="13">
        <v>1497400</v>
      </c>
      <c r="H46" s="13">
        <v>1466900</v>
      </c>
      <c r="I46" s="13">
        <v>1055400</v>
      </c>
      <c r="J46" s="13">
        <v>1062800</v>
      </c>
      <c r="K46" s="13">
        <v>1287100</v>
      </c>
    </row>
    <row r="47" spans="2:11" x14ac:dyDescent="0.2">
      <c r="C47" s="11" t="s">
        <v>55</v>
      </c>
      <c r="D47" s="13">
        <v>64600</v>
      </c>
      <c r="E47" s="13">
        <v>59100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61800</v>
      </c>
      <c r="F48" s="13">
        <v>62000</v>
      </c>
      <c r="G48" s="13">
        <v>50400</v>
      </c>
      <c r="H48" s="13">
        <v>48400</v>
      </c>
      <c r="I48" s="13">
        <v>45000</v>
      </c>
      <c r="J48" s="13">
        <v>40800</v>
      </c>
      <c r="K48" s="13">
        <v>34300</v>
      </c>
    </row>
    <row r="49" spans="3:11" x14ac:dyDescent="0.2">
      <c r="C49" s="11" t="s">
        <v>57</v>
      </c>
      <c r="D49" s="13">
        <v>44600</v>
      </c>
      <c r="E49" s="13">
        <v>44100</v>
      </c>
      <c r="F49" s="13">
        <v>43700</v>
      </c>
      <c r="G49" s="13">
        <v>43200</v>
      </c>
      <c r="H49" s="13">
        <v>33000</v>
      </c>
      <c r="I49" s="13">
        <v>32500</v>
      </c>
      <c r="J49" s="13">
        <v>32300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12700</v>
      </c>
      <c r="F52" s="13">
        <v>23600</v>
      </c>
      <c r="G52" s="13">
        <v>19900</v>
      </c>
      <c r="H52" s="13">
        <v>1100</v>
      </c>
      <c r="I52" s="13">
        <v>1300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1580400</v>
      </c>
      <c r="E54" s="13">
        <v>1464100</v>
      </c>
      <c r="F54" s="13">
        <v>1507600</v>
      </c>
      <c r="G54" s="13">
        <v>1610900</v>
      </c>
      <c r="H54" s="13">
        <v>1549300</v>
      </c>
      <c r="I54" s="13">
        <v>1134300</v>
      </c>
      <c r="J54" s="13">
        <v>1137400</v>
      </c>
      <c r="K54" s="13">
        <v>1354900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3000</v>
      </c>
      <c r="G57" s="13">
        <v>2400</v>
      </c>
      <c r="H57" s="13">
        <v>1800</v>
      </c>
      <c r="I57" s="13">
        <v>1900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1302000</v>
      </c>
      <c r="E59" s="13">
        <v>1203800</v>
      </c>
      <c r="F59" s="13">
        <v>1267900</v>
      </c>
      <c r="G59" s="13">
        <v>1383000</v>
      </c>
      <c r="H59" s="13">
        <v>1374800</v>
      </c>
      <c r="I59" s="13">
        <v>968700</v>
      </c>
      <c r="J59" s="13">
        <v>972800</v>
      </c>
      <c r="K59" s="13">
        <v>1197500</v>
      </c>
    </row>
    <row r="60" spans="3:11" x14ac:dyDescent="0.2">
      <c r="C60" s="11" t="s">
        <v>68</v>
      </c>
      <c r="D60" s="13">
        <v>1305500</v>
      </c>
      <c r="E60" s="13">
        <v>1207400</v>
      </c>
      <c r="F60" s="13">
        <v>1270800</v>
      </c>
      <c r="G60" s="13">
        <v>1385400</v>
      </c>
      <c r="H60" s="13">
        <v>1376600</v>
      </c>
      <c r="I60" s="13">
        <v>970600</v>
      </c>
      <c r="J60" s="13">
        <v>974800</v>
      </c>
      <c r="K60" s="13">
        <v>1199100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24100</v>
      </c>
      <c r="F62" s="13">
        <v>23900</v>
      </c>
      <c r="G62" s="13">
        <v>21000</v>
      </c>
      <c r="H62" s="13">
        <v>14600</v>
      </c>
      <c r="I62" s="13">
        <v>15000</v>
      </c>
      <c r="J62" s="13">
        <v>15000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1329400</v>
      </c>
      <c r="E66" s="13">
        <v>1231500</v>
      </c>
      <c r="F66" s="13">
        <v>1294800</v>
      </c>
      <c r="G66" s="13">
        <v>1406300</v>
      </c>
      <c r="H66" s="13">
        <v>1391200</v>
      </c>
      <c r="I66" s="13">
        <v>985500</v>
      </c>
      <c r="J66" s="13">
        <v>989800</v>
      </c>
      <c r="K66" s="13">
        <v>1209100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61600</v>
      </c>
      <c r="E72" s="13">
        <v>55800</v>
      </c>
      <c r="F72" s="13">
        <v>-6700</v>
      </c>
      <c r="G72" s="13">
        <v>-5100</v>
      </c>
      <c r="H72" s="13">
        <v>-44300</v>
      </c>
      <c r="I72" s="13">
        <v>-44700</v>
      </c>
      <c r="J72" s="13">
        <v>-45300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232600</v>
      </c>
      <c r="F76" s="13">
        <v>212800</v>
      </c>
      <c r="G76" s="13">
        <v>204500</v>
      </c>
      <c r="H76" s="13">
        <v>158200</v>
      </c>
      <c r="I76" s="13">
        <v>148700</v>
      </c>
      <c r="J76" s="13">
        <v>147600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5700</v>
      </c>
      <c r="E81" s="13">
        <v>9900</v>
      </c>
      <c r="F81" s="13">
        <v>-1600</v>
      </c>
      <c r="G81" s="13">
        <v>39200</v>
      </c>
      <c r="H81" s="13">
        <v>400</v>
      </c>
      <c r="I81" s="13">
        <v>500</v>
      </c>
      <c r="J81" s="13">
        <v>-3800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9600</v>
      </c>
      <c r="G83" s="13">
        <v>7200</v>
      </c>
      <c r="H83" s="13">
        <v>6800</v>
      </c>
      <c r="I83" s="13">
        <v>6700</v>
      </c>
      <c r="J83" s="13">
        <v>6300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7300</v>
      </c>
      <c r="F89" s="13">
        <v>28500</v>
      </c>
      <c r="G89" s="13">
        <v>35200</v>
      </c>
      <c r="H89" s="13">
        <v>26000</v>
      </c>
      <c r="I89" s="13">
        <v>8200</v>
      </c>
      <c r="J89" s="13">
        <v>18600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-2400</v>
      </c>
      <c r="F91" s="13">
        <v>-12300</v>
      </c>
      <c r="G91" s="13">
        <v>-1400</v>
      </c>
      <c r="H91" s="13">
        <v>-5300</v>
      </c>
      <c r="I91" s="13">
        <v>-2700</v>
      </c>
      <c r="J91" s="13">
        <v>-7400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29100</v>
      </c>
      <c r="F94" s="13">
        <v>100300</v>
      </c>
      <c r="G94" s="13">
        <v>-15400</v>
      </c>
      <c r="H94" s="13">
        <v>-416900</v>
      </c>
      <c r="I94" s="13">
        <v>-7300</v>
      </c>
      <c r="J94" s="13">
        <v>214000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92100</v>
      </c>
      <c r="E100" s="13">
        <v>-109900</v>
      </c>
      <c r="F100" s="13">
        <v>-121100</v>
      </c>
      <c r="G100" s="13">
        <v>-1200</v>
      </c>
      <c r="H100" s="13">
        <v>404500</v>
      </c>
      <c r="I100" s="13">
        <v>-6900</v>
      </c>
      <c r="J100" s="13">
        <v>-230700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-73500</v>
      </c>
      <c r="F102" s="13">
        <v>7700</v>
      </c>
      <c r="G102" s="13">
        <v>18500</v>
      </c>
      <c r="H102" s="13">
        <v>13600</v>
      </c>
      <c r="I102" s="13">
        <v>-6100</v>
      </c>
      <c r="J102" s="13">
        <v>2000</v>
      </c>
      <c r="K102" s="13">
        <v>19200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5600</v>
      </c>
      <c r="E8" s="13">
        <v>5900</v>
      </c>
      <c r="F8" s="13">
        <v>6300</v>
      </c>
      <c r="G8" s="13">
        <v>5300</v>
      </c>
      <c r="H8" s="13">
        <v>5700</v>
      </c>
      <c r="I8" s="13">
        <v>4700</v>
      </c>
      <c r="J8" s="13">
        <v>5200</v>
      </c>
      <c r="K8" s="13">
        <v>4700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1900</v>
      </c>
      <c r="G9" s="13">
        <v>1800</v>
      </c>
      <c r="H9" s="13">
        <v>1400</v>
      </c>
      <c r="I9" s="13">
        <v>1400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4300</v>
      </c>
      <c r="E10" s="13">
        <v>4200</v>
      </c>
      <c r="F10" s="13">
        <v>4400</v>
      </c>
      <c r="G10" s="13">
        <v>3500</v>
      </c>
      <c r="H10" s="13">
        <v>4300</v>
      </c>
      <c r="I10" s="13">
        <v>3300</v>
      </c>
      <c r="J10" s="13">
        <v>3600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5000</v>
      </c>
      <c r="G17" s="13">
        <v>4800</v>
      </c>
      <c r="H17" s="13">
        <v>4400</v>
      </c>
      <c r="I17" s="13">
        <v>4300</v>
      </c>
      <c r="J17" s="13">
        <v>4300</v>
      </c>
      <c r="K17" s="13">
        <v>3800</v>
      </c>
    </row>
    <row r="18" spans="3:11" x14ac:dyDescent="0.2">
      <c r="C18" s="11" t="s">
        <v>30</v>
      </c>
      <c r="D18" s="13">
        <v>1700</v>
      </c>
      <c r="E18" s="13">
        <v>1000</v>
      </c>
      <c r="F18" s="13">
        <v>1300</v>
      </c>
      <c r="G18" s="13">
        <v>500</v>
      </c>
      <c r="H18" s="13">
        <v>1300</v>
      </c>
      <c r="I18" s="13">
        <v>400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1200</v>
      </c>
      <c r="F21" s="13">
        <v>1400</v>
      </c>
      <c r="G21" s="13">
        <v>600</v>
      </c>
      <c r="H21" s="13">
        <v>1500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1000</v>
      </c>
      <c r="F23" s="13">
        <v>1300</v>
      </c>
      <c r="G23" s="13">
        <v>500</v>
      </c>
      <c r="H23" s="13">
        <v>1400</v>
      </c>
      <c r="I23" s="13">
        <v>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1300</v>
      </c>
      <c r="G26" s="13">
        <v>500</v>
      </c>
      <c r="H26" s="13">
        <v>1400</v>
      </c>
      <c r="I26" s="13">
        <v>300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1100</v>
      </c>
      <c r="G27" s="13">
        <v>300</v>
      </c>
      <c r="H27" s="13">
        <v>1200</v>
      </c>
      <c r="I27" s="13">
        <v>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800</v>
      </c>
      <c r="F33" s="13">
        <v>1100</v>
      </c>
      <c r="G33" s="13">
        <v>300</v>
      </c>
      <c r="H33" s="13">
        <v>1200</v>
      </c>
      <c r="I33" s="13">
        <v>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800</v>
      </c>
      <c r="F35" s="13">
        <v>1100</v>
      </c>
      <c r="G35" s="13">
        <v>300</v>
      </c>
      <c r="H35" s="13">
        <v>1200</v>
      </c>
      <c r="I35" s="13">
        <v>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16500</v>
      </c>
      <c r="F41" s="13">
        <v>14900</v>
      </c>
      <c r="G41" s="13">
        <v>14800</v>
      </c>
      <c r="H41" s="13">
        <v>14800</v>
      </c>
      <c r="I41" s="13">
        <v>14900</v>
      </c>
      <c r="J41" s="13">
        <v>14100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5900</v>
      </c>
      <c r="F43" s="13">
        <v>7700</v>
      </c>
      <c r="G43" s="13">
        <v>6700</v>
      </c>
      <c r="H43" s="13">
        <v>5900</v>
      </c>
      <c r="I43" s="13">
        <v>4700</v>
      </c>
      <c r="J43" s="13">
        <v>4000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1100</v>
      </c>
      <c r="G45" s="13">
        <v>1300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25000</v>
      </c>
      <c r="E46" s="13">
        <v>23200</v>
      </c>
      <c r="F46" s="13">
        <v>23700</v>
      </c>
      <c r="G46" s="13">
        <v>22800</v>
      </c>
      <c r="H46" s="13">
        <v>21500</v>
      </c>
      <c r="I46" s="13">
        <v>20200</v>
      </c>
      <c r="J46" s="13">
        <v>18700</v>
      </c>
      <c r="K46" s="13">
        <v>17300</v>
      </c>
    </row>
    <row r="47" spans="2:11" x14ac:dyDescent="0.2">
      <c r="C47" s="11" t="s">
        <v>55</v>
      </c>
      <c r="D47" s="13">
        <v>3700</v>
      </c>
      <c r="E47" s="13">
        <v>3300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2000</v>
      </c>
      <c r="H48" s="13">
        <v>2100</v>
      </c>
      <c r="I48" s="13">
        <v>2100</v>
      </c>
      <c r="J48" s="13">
        <v>2100</v>
      </c>
      <c r="K48" s="13">
        <v>600</v>
      </c>
    </row>
    <row r="49" spans="3:11" x14ac:dyDescent="0.2">
      <c r="C49" s="11" t="s">
        <v>57</v>
      </c>
      <c r="D49" s="13">
        <v>21900</v>
      </c>
      <c r="E49" s="13">
        <v>21900</v>
      </c>
      <c r="F49" s="13">
        <v>22000</v>
      </c>
      <c r="G49" s="13">
        <v>22000</v>
      </c>
      <c r="H49" s="13">
        <v>22100</v>
      </c>
      <c r="I49" s="13">
        <v>22100</v>
      </c>
      <c r="J49" s="13">
        <v>22100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1100</v>
      </c>
      <c r="H52" s="13">
        <v>1800</v>
      </c>
      <c r="I52" s="13">
        <v>2100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50200</v>
      </c>
      <c r="F54" s="13">
        <v>49300</v>
      </c>
      <c r="G54" s="13">
        <v>48500</v>
      </c>
      <c r="H54" s="13">
        <v>47900</v>
      </c>
      <c r="I54" s="13">
        <v>47000</v>
      </c>
      <c r="J54" s="13">
        <v>45900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1300</v>
      </c>
      <c r="H57" s="13">
        <v>600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3400</v>
      </c>
      <c r="G58" s="13">
        <v>3400</v>
      </c>
      <c r="H58" s="13">
        <v>3100</v>
      </c>
      <c r="I58" s="13">
        <v>3100</v>
      </c>
      <c r="J58" s="13">
        <v>3200</v>
      </c>
      <c r="K58" s="13">
        <v>2800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3100</v>
      </c>
      <c r="G59" s="13">
        <v>3600</v>
      </c>
      <c r="H59" s="13">
        <v>4000</v>
      </c>
      <c r="I59" s="13">
        <v>4800</v>
      </c>
      <c r="J59" s="13">
        <v>4400</v>
      </c>
      <c r="K59" s="13">
        <v>3700</v>
      </c>
    </row>
    <row r="60" spans="3:11" x14ac:dyDescent="0.2">
      <c r="C60" s="11" t="s">
        <v>68</v>
      </c>
      <c r="D60" s="13">
        <v>9500</v>
      </c>
      <c r="E60" s="13">
        <v>9300</v>
      </c>
      <c r="F60" s="13">
        <v>8000</v>
      </c>
      <c r="G60" s="13">
        <v>8300</v>
      </c>
      <c r="H60" s="13">
        <v>7700</v>
      </c>
      <c r="I60" s="13">
        <v>8800</v>
      </c>
      <c r="J60" s="13">
        <v>8200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1600</v>
      </c>
      <c r="G61" s="13">
        <v>1600</v>
      </c>
      <c r="H61" s="13">
        <v>2000</v>
      </c>
      <c r="I61" s="13">
        <v>2000</v>
      </c>
      <c r="J61" s="13">
        <v>2000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9500</v>
      </c>
      <c r="F66" s="13">
        <v>9600</v>
      </c>
      <c r="G66" s="13">
        <v>10000</v>
      </c>
      <c r="H66" s="13">
        <v>9700</v>
      </c>
      <c r="I66" s="13">
        <v>10900</v>
      </c>
      <c r="J66" s="13">
        <v>10200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-36400</v>
      </c>
      <c r="F72" s="13">
        <v>-37200</v>
      </c>
      <c r="G72" s="13">
        <v>-38300</v>
      </c>
      <c r="H72" s="13">
        <v>-38600</v>
      </c>
      <c r="I72" s="13">
        <v>-39800</v>
      </c>
      <c r="J72" s="13">
        <v>-40000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40700</v>
      </c>
      <c r="F76" s="13">
        <v>39700</v>
      </c>
      <c r="G76" s="13">
        <v>38500</v>
      </c>
      <c r="H76" s="13">
        <v>38200</v>
      </c>
      <c r="I76" s="13">
        <v>36100</v>
      </c>
      <c r="J76" s="13">
        <v>35700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800</v>
      </c>
      <c r="F81" s="13">
        <v>1100</v>
      </c>
      <c r="G81" s="13">
        <v>300</v>
      </c>
      <c r="H81" s="13">
        <v>1200</v>
      </c>
      <c r="I81" s="13">
        <v>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1600</v>
      </c>
      <c r="F89" s="13">
        <v>400</v>
      </c>
      <c r="G89" s="13">
        <v>400</v>
      </c>
      <c r="H89" s="13">
        <v>300</v>
      </c>
      <c r="I89" s="13">
        <v>1100</v>
      </c>
      <c r="J89" s="13">
        <v>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-400</v>
      </c>
      <c r="H100" s="13">
        <v>-300</v>
      </c>
      <c r="I100" s="13">
        <v>0</v>
      </c>
      <c r="J100" s="13">
        <v>1800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1600</v>
      </c>
      <c r="F102" s="13">
        <v>100</v>
      </c>
      <c r="G102" s="13">
        <v>0</v>
      </c>
      <c r="H102" s="13">
        <v>-100</v>
      </c>
      <c r="I102" s="13">
        <v>800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1100</v>
      </c>
      <c r="G8" s="13">
        <v>1100</v>
      </c>
      <c r="H8" s="13">
        <v>1800</v>
      </c>
      <c r="I8" s="13">
        <v>800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500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1300</v>
      </c>
      <c r="I10" s="13">
        <v>600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1000</v>
      </c>
      <c r="H17" s="13">
        <v>1800</v>
      </c>
      <c r="I17" s="13">
        <v>800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100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100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200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600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1400</v>
      </c>
      <c r="G46" s="13">
        <v>1600</v>
      </c>
      <c r="H46" s="13">
        <v>1400</v>
      </c>
      <c r="I46" s="13">
        <v>1300</v>
      </c>
      <c r="J46" s="13">
        <v>1300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2400</v>
      </c>
      <c r="G54" s="13">
        <v>2400</v>
      </c>
      <c r="H54" s="13">
        <v>2200</v>
      </c>
      <c r="I54" s="13">
        <v>2600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300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-2600</v>
      </c>
      <c r="G72" s="13">
        <v>-2600</v>
      </c>
      <c r="H72" s="13">
        <v>-2700</v>
      </c>
      <c r="I72" s="13">
        <v>-2300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2000</v>
      </c>
      <c r="F76" s="13">
        <v>1900</v>
      </c>
      <c r="G76" s="13">
        <v>1800</v>
      </c>
      <c r="H76" s="13">
        <v>1800</v>
      </c>
      <c r="I76" s="13">
        <v>2200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100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100</v>
      </c>
      <c r="G89" s="13">
        <v>100</v>
      </c>
      <c r="H89" s="13">
        <v>-200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3100</v>
      </c>
      <c r="E8" s="13">
        <v>3900</v>
      </c>
      <c r="F8" s="13">
        <v>1200</v>
      </c>
      <c r="G8" s="13">
        <v>800</v>
      </c>
      <c r="H8" s="13">
        <v>1000</v>
      </c>
      <c r="I8" s="13">
        <v>700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3000</v>
      </c>
      <c r="F9" s="13">
        <v>500</v>
      </c>
      <c r="G9" s="13">
        <v>200</v>
      </c>
      <c r="H9" s="13">
        <v>500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700</v>
      </c>
      <c r="G10" s="13">
        <v>600</v>
      </c>
      <c r="H10" s="13">
        <v>500</v>
      </c>
      <c r="I10" s="13">
        <v>400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3900</v>
      </c>
      <c r="F17" s="13">
        <v>1300</v>
      </c>
      <c r="G17" s="13">
        <v>900</v>
      </c>
      <c r="H17" s="13">
        <v>1200</v>
      </c>
      <c r="I17" s="13">
        <v>1200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-100</v>
      </c>
      <c r="G18" s="13">
        <v>-100</v>
      </c>
      <c r="H18" s="13">
        <v>-200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300</v>
      </c>
      <c r="G21" s="13">
        <v>300</v>
      </c>
      <c r="H21" s="13">
        <v>100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100</v>
      </c>
      <c r="G23" s="13">
        <v>100</v>
      </c>
      <c r="H23" s="13">
        <v>-100</v>
      </c>
      <c r="I23" s="13">
        <v>-500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100</v>
      </c>
      <c r="H26" s="13">
        <v>-100</v>
      </c>
      <c r="I26" s="13">
        <v>-500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100</v>
      </c>
      <c r="G27" s="13">
        <v>100</v>
      </c>
      <c r="H27" s="13">
        <v>-100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100</v>
      </c>
      <c r="G33" s="13">
        <v>100</v>
      </c>
      <c r="H33" s="13">
        <v>-100</v>
      </c>
      <c r="I33" s="13">
        <v>-500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100</v>
      </c>
      <c r="G35" s="13">
        <v>100</v>
      </c>
      <c r="H35" s="13">
        <v>-100</v>
      </c>
      <c r="I35" s="13">
        <v>-500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11600</v>
      </c>
      <c r="F41" s="13">
        <v>2900</v>
      </c>
      <c r="G41" s="13">
        <v>3100</v>
      </c>
      <c r="H41" s="13">
        <v>3700</v>
      </c>
      <c r="I41" s="13">
        <v>5600</v>
      </c>
      <c r="J41" s="13">
        <v>5700</v>
      </c>
      <c r="K41" s="13">
        <v>6800</v>
      </c>
    </row>
    <row r="42" spans="2:11" x14ac:dyDescent="0.2">
      <c r="C42" s="11" t="s">
        <v>50</v>
      </c>
      <c r="D42" s="13">
        <v>11200</v>
      </c>
      <c r="E42" s="13">
        <v>8700</v>
      </c>
      <c r="F42" s="13">
        <v>17000</v>
      </c>
      <c r="G42" s="13">
        <v>17100</v>
      </c>
      <c r="H42" s="13">
        <v>20900</v>
      </c>
      <c r="I42" s="13">
        <v>20100</v>
      </c>
      <c r="J42" s="13">
        <v>20200</v>
      </c>
      <c r="K42" s="13">
        <v>21400</v>
      </c>
    </row>
    <row r="43" spans="2:11" x14ac:dyDescent="0.2">
      <c r="C43" s="11" t="s">
        <v>51</v>
      </c>
      <c r="D43" s="13">
        <v>2600</v>
      </c>
      <c r="E43" s="13">
        <v>1100</v>
      </c>
      <c r="F43" s="13">
        <v>1400</v>
      </c>
      <c r="G43" s="13">
        <v>900</v>
      </c>
      <c r="H43" s="13">
        <v>1400</v>
      </c>
      <c r="I43" s="13">
        <v>900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8600</v>
      </c>
      <c r="E44" s="13">
        <v>5200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1700</v>
      </c>
      <c r="H45" s="13">
        <v>500</v>
      </c>
      <c r="I45" s="13">
        <v>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25000</v>
      </c>
      <c r="E46" s="13">
        <v>27900</v>
      </c>
      <c r="F46" s="13">
        <v>24800</v>
      </c>
      <c r="G46" s="13">
        <v>22800</v>
      </c>
      <c r="H46" s="13">
        <v>26600</v>
      </c>
      <c r="I46" s="13">
        <v>27100</v>
      </c>
      <c r="J46" s="13">
        <v>27100</v>
      </c>
      <c r="K46" s="13">
        <v>29300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2600</v>
      </c>
      <c r="G47" s="13">
        <v>3800</v>
      </c>
      <c r="H47" s="13">
        <v>1000</v>
      </c>
      <c r="I47" s="13">
        <v>1000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43700</v>
      </c>
      <c r="E48" s="13">
        <v>41400</v>
      </c>
      <c r="F48" s="13">
        <v>41700</v>
      </c>
      <c r="G48" s="13">
        <v>42300</v>
      </c>
      <c r="H48" s="13">
        <v>41200</v>
      </c>
      <c r="I48" s="13">
        <v>40800</v>
      </c>
      <c r="J48" s="13">
        <v>40000</v>
      </c>
      <c r="K48" s="13">
        <v>39200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900</v>
      </c>
      <c r="I52" s="13">
        <v>900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71900</v>
      </c>
      <c r="F54" s="13">
        <v>70100</v>
      </c>
      <c r="G54" s="13">
        <v>69900</v>
      </c>
      <c r="H54" s="13">
        <v>69600</v>
      </c>
      <c r="I54" s="13">
        <v>69800</v>
      </c>
      <c r="J54" s="13">
        <v>69900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300</v>
      </c>
      <c r="G57" s="13">
        <v>500</v>
      </c>
      <c r="H57" s="13">
        <v>200</v>
      </c>
      <c r="I57" s="13">
        <v>500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1300</v>
      </c>
      <c r="F59" s="13">
        <v>400</v>
      </c>
      <c r="G59" s="13">
        <v>100</v>
      </c>
      <c r="H59" s="13">
        <v>500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2100</v>
      </c>
      <c r="F60" s="13">
        <v>700</v>
      </c>
      <c r="G60" s="13">
        <v>600</v>
      </c>
      <c r="H60" s="13">
        <v>600</v>
      </c>
      <c r="I60" s="13">
        <v>900</v>
      </c>
      <c r="J60" s="13">
        <v>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2500</v>
      </c>
      <c r="F66" s="13">
        <v>1100</v>
      </c>
      <c r="G66" s="13">
        <v>1000</v>
      </c>
      <c r="H66" s="13">
        <v>1100</v>
      </c>
      <c r="I66" s="13">
        <v>2300</v>
      </c>
      <c r="J66" s="13">
        <v>1900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-102500</v>
      </c>
      <c r="F72" s="13">
        <v>-102900</v>
      </c>
      <c r="G72" s="13">
        <v>-102900</v>
      </c>
      <c r="H72" s="13">
        <v>-103000</v>
      </c>
      <c r="I72" s="13">
        <v>-104000</v>
      </c>
      <c r="J72" s="13">
        <v>-103500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69500</v>
      </c>
      <c r="F76" s="13">
        <v>69000</v>
      </c>
      <c r="G76" s="13">
        <v>68800</v>
      </c>
      <c r="H76" s="13">
        <v>68600</v>
      </c>
      <c r="I76" s="13">
        <v>67500</v>
      </c>
      <c r="J76" s="13">
        <v>67900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100</v>
      </c>
      <c r="G81" s="13">
        <v>100</v>
      </c>
      <c r="H81" s="13">
        <v>-100</v>
      </c>
      <c r="I81" s="13">
        <v>-500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1400</v>
      </c>
      <c r="F89" s="13">
        <v>-300</v>
      </c>
      <c r="G89" s="13">
        <v>-300</v>
      </c>
      <c r="H89" s="13">
        <v>-700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7300</v>
      </c>
      <c r="F94" s="13">
        <v>-1400</v>
      </c>
      <c r="G94" s="13">
        <v>1100</v>
      </c>
      <c r="H94" s="13">
        <v>-1400</v>
      </c>
      <c r="I94" s="13">
        <v>0</v>
      </c>
      <c r="J94" s="13">
        <v>-700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1500</v>
      </c>
      <c r="G100" s="13">
        <v>-1400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8700</v>
      </c>
      <c r="F102" s="13">
        <v>-200</v>
      </c>
      <c r="G102" s="13">
        <v>-600</v>
      </c>
      <c r="H102" s="13">
        <v>-1900</v>
      </c>
      <c r="I102" s="13">
        <v>-200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794800</v>
      </c>
      <c r="E8" s="13">
        <v>280700</v>
      </c>
      <c r="F8" s="13">
        <v>212500</v>
      </c>
      <c r="G8" s="13">
        <v>260600</v>
      </c>
      <c r="H8" s="13">
        <v>189500</v>
      </c>
      <c r="I8" s="13">
        <v>183200</v>
      </c>
      <c r="J8" s="13">
        <v>275200</v>
      </c>
      <c r="K8" s="13">
        <v>273700</v>
      </c>
    </row>
    <row r="9" spans="1:11" x14ac:dyDescent="0.2">
      <c r="C9" s="11" t="s">
        <v>22</v>
      </c>
      <c r="D9" s="13">
        <v>23600</v>
      </c>
      <c r="E9" s="13">
        <v>24000</v>
      </c>
      <c r="F9" s="13">
        <v>22600</v>
      </c>
      <c r="G9" s="13">
        <v>20200</v>
      </c>
      <c r="H9" s="13">
        <v>17800</v>
      </c>
      <c r="I9" s="13">
        <v>15500</v>
      </c>
      <c r="J9" s="13">
        <v>15000</v>
      </c>
      <c r="K9" s="13">
        <v>12400</v>
      </c>
    </row>
    <row r="10" spans="1:11" x14ac:dyDescent="0.2">
      <c r="C10" s="11" t="s">
        <v>23</v>
      </c>
      <c r="D10" s="13">
        <v>771200</v>
      </c>
      <c r="E10" s="13">
        <v>256700</v>
      </c>
      <c r="F10" s="13">
        <v>189900</v>
      </c>
      <c r="G10" s="13">
        <v>240400</v>
      </c>
      <c r="H10" s="13">
        <v>171700</v>
      </c>
      <c r="I10" s="13">
        <v>167700</v>
      </c>
      <c r="J10" s="13">
        <v>260200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1000</v>
      </c>
      <c r="F12" s="13">
        <v>900</v>
      </c>
      <c r="G12" s="13">
        <v>2600</v>
      </c>
      <c r="H12" s="13">
        <v>3400</v>
      </c>
      <c r="I12" s="13">
        <v>41900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265500</v>
      </c>
      <c r="E14" s="13">
        <v>2700</v>
      </c>
      <c r="F14" s="13">
        <v>160800</v>
      </c>
      <c r="G14" s="13">
        <v>34500</v>
      </c>
      <c r="H14" s="13">
        <v>29500</v>
      </c>
      <c r="I14" s="13">
        <v>329300</v>
      </c>
      <c r="J14" s="13">
        <v>29200</v>
      </c>
      <c r="K14" s="13">
        <v>4000</v>
      </c>
    </row>
    <row r="15" spans="1:11" x14ac:dyDescent="0.2">
      <c r="C15" s="11" t="s">
        <v>28</v>
      </c>
      <c r="D15" s="13">
        <v>149800</v>
      </c>
      <c r="E15" s="13">
        <v>147500</v>
      </c>
      <c r="F15" s="13">
        <v>135600</v>
      </c>
      <c r="G15" s="13">
        <v>126800</v>
      </c>
      <c r="H15" s="13">
        <v>108500</v>
      </c>
      <c r="I15" s="13">
        <v>125200</v>
      </c>
      <c r="J15" s="13">
        <v>126000</v>
      </c>
      <c r="K15" s="13">
        <v>109300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</v>
      </c>
      <c r="E17" s="13">
        <v>270600</v>
      </c>
      <c r="F17" s="13">
        <v>400800</v>
      </c>
      <c r="G17" s="13">
        <v>260900</v>
      </c>
      <c r="H17" s="13">
        <v>232800</v>
      </c>
      <c r="I17" s="13">
        <v>579300</v>
      </c>
      <c r="J17" s="13">
        <v>190500</v>
      </c>
      <c r="K17" s="13">
        <v>182000</v>
      </c>
    </row>
    <row r="18" spans="3:11" x14ac:dyDescent="0.2">
      <c r="C18" s="11" t="s">
        <v>30</v>
      </c>
      <c r="D18" s="13">
        <v>256200</v>
      </c>
      <c r="E18" s="13">
        <v>10100</v>
      </c>
      <c r="F18" s="13">
        <v>-188300</v>
      </c>
      <c r="G18" s="13">
        <v>-300</v>
      </c>
      <c r="H18" s="13">
        <v>-43300</v>
      </c>
      <c r="I18" s="13">
        <v>-396100</v>
      </c>
      <c r="J18" s="13">
        <v>84700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800</v>
      </c>
      <c r="I20" s="13">
        <v>500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406000</v>
      </c>
      <c r="E21" s="13">
        <v>157900</v>
      </c>
      <c r="F21" s="13">
        <v>-52500</v>
      </c>
      <c r="G21" s="13">
        <v>126600</v>
      </c>
      <c r="H21" s="13">
        <v>66000</v>
      </c>
      <c r="I21" s="13">
        <v>-270400</v>
      </c>
      <c r="J21" s="13">
        <v>211400</v>
      </c>
      <c r="K21" s="13">
        <v>201300</v>
      </c>
    </row>
    <row r="22" spans="3:11" x14ac:dyDescent="0.2">
      <c r="C22" s="11" t="s">
        <v>34</v>
      </c>
      <c r="D22" s="13">
        <v>18200</v>
      </c>
      <c r="E22" s="13">
        <v>17600</v>
      </c>
      <c r="F22" s="13">
        <v>17400</v>
      </c>
      <c r="G22" s="13">
        <v>17500</v>
      </c>
      <c r="H22" s="13">
        <v>20300</v>
      </c>
      <c r="I22" s="13">
        <v>19300</v>
      </c>
      <c r="J22" s="13">
        <v>19600</v>
      </c>
      <c r="K22" s="13">
        <v>19500</v>
      </c>
    </row>
    <row r="23" spans="3:11" x14ac:dyDescent="0.2">
      <c r="C23" s="11" t="s">
        <v>35</v>
      </c>
      <c r="D23" s="13">
        <v>238000</v>
      </c>
      <c r="E23" s="13">
        <v>-7300</v>
      </c>
      <c r="F23" s="13">
        <v>-205600</v>
      </c>
      <c r="G23" s="13">
        <v>-17700</v>
      </c>
      <c r="H23" s="13">
        <v>-62800</v>
      </c>
      <c r="I23" s="13">
        <v>-414900</v>
      </c>
      <c r="J23" s="13">
        <v>65800</v>
      </c>
      <c r="K23" s="13">
        <v>72500</v>
      </c>
    </row>
    <row r="24" spans="3:11" x14ac:dyDescent="0.2">
      <c r="C24" s="11" t="s">
        <v>36</v>
      </c>
      <c r="D24" s="13">
        <v>59200</v>
      </c>
      <c r="E24" s="13">
        <v>-3900</v>
      </c>
      <c r="F24" s="13">
        <v>-45300</v>
      </c>
      <c r="G24" s="13">
        <v>-4600</v>
      </c>
      <c r="H24" s="13">
        <v>-26000</v>
      </c>
      <c r="I24" s="13">
        <v>-122400</v>
      </c>
      <c r="J24" s="13">
        <v>24500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178900</v>
      </c>
      <c r="E26" s="13">
        <v>-3400</v>
      </c>
      <c r="F26" s="13">
        <v>-160300</v>
      </c>
      <c r="G26" s="13">
        <v>-13100</v>
      </c>
      <c r="H26" s="13">
        <v>-36800</v>
      </c>
      <c r="I26" s="13">
        <v>-292500</v>
      </c>
      <c r="J26" s="13">
        <v>41300</v>
      </c>
      <c r="K26" s="13">
        <v>46100</v>
      </c>
    </row>
    <row r="27" spans="3:11" x14ac:dyDescent="0.2">
      <c r="C27" s="11" t="s">
        <v>38</v>
      </c>
      <c r="D27" s="13">
        <v>178900</v>
      </c>
      <c r="E27" s="13">
        <v>-3400</v>
      </c>
      <c r="F27" s="13">
        <v>-160300</v>
      </c>
      <c r="G27" s="13">
        <v>-13100</v>
      </c>
      <c r="H27" s="13">
        <v>-36800</v>
      </c>
      <c r="I27" s="13">
        <v>-292500</v>
      </c>
      <c r="J27" s="13">
        <v>41300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-800</v>
      </c>
      <c r="I32" s="13">
        <v>-500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178900</v>
      </c>
      <c r="E33" s="13">
        <v>-3400</v>
      </c>
      <c r="F33" s="13">
        <v>-160300</v>
      </c>
      <c r="G33" s="13">
        <v>-13100</v>
      </c>
      <c r="H33" s="13">
        <v>77600</v>
      </c>
      <c r="I33" s="13">
        <v>-292500</v>
      </c>
      <c r="J33" s="13">
        <v>41300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178900</v>
      </c>
      <c r="E35" s="13">
        <v>-3400</v>
      </c>
      <c r="F35" s="13">
        <v>-160300</v>
      </c>
      <c r="G35" s="13">
        <v>-13100</v>
      </c>
      <c r="H35" s="13">
        <v>77600</v>
      </c>
      <c r="I35" s="13">
        <v>-292500</v>
      </c>
      <c r="J35" s="13">
        <v>41300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45900</v>
      </c>
      <c r="H41" s="13">
        <v>180700</v>
      </c>
      <c r="I41" s="13">
        <v>136400</v>
      </c>
      <c r="J41" s="13">
        <v>202300</v>
      </c>
      <c r="K41" s="13">
        <v>207600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49900</v>
      </c>
    </row>
    <row r="43" spans="2:11" x14ac:dyDescent="0.2">
      <c r="C43" s="11" t="s">
        <v>51</v>
      </c>
      <c r="D43" s="13">
        <v>181400</v>
      </c>
      <c r="E43" s="13">
        <v>241200</v>
      </c>
      <c r="F43" s="13">
        <v>195300</v>
      </c>
      <c r="G43" s="13">
        <v>181000</v>
      </c>
      <c r="H43" s="13">
        <v>197600</v>
      </c>
      <c r="I43" s="13">
        <v>167300</v>
      </c>
      <c r="J43" s="13">
        <v>135200</v>
      </c>
      <c r="K43" s="13">
        <v>122500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91600</v>
      </c>
      <c r="E45" s="13">
        <v>14300</v>
      </c>
      <c r="F45" s="13">
        <v>21600</v>
      </c>
      <c r="G45" s="13">
        <v>37500</v>
      </c>
      <c r="H45" s="13">
        <v>23000</v>
      </c>
      <c r="I45" s="13">
        <v>31000</v>
      </c>
      <c r="J45" s="13">
        <v>58700</v>
      </c>
      <c r="K45" s="13">
        <v>31800</v>
      </c>
    </row>
    <row r="46" spans="2:11" x14ac:dyDescent="0.2">
      <c r="C46" s="11" t="s">
        <v>54</v>
      </c>
      <c r="D46" s="13">
        <v>274500</v>
      </c>
      <c r="E46" s="13">
        <v>256800</v>
      </c>
      <c r="F46" s="13">
        <v>218300</v>
      </c>
      <c r="G46" s="13">
        <v>264500</v>
      </c>
      <c r="H46" s="13">
        <v>401200</v>
      </c>
      <c r="I46" s="13">
        <v>334700</v>
      </c>
      <c r="J46" s="13">
        <v>396200</v>
      </c>
      <c r="K46" s="13">
        <v>411800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4002900</v>
      </c>
      <c r="E48" s="13">
        <v>4309000</v>
      </c>
      <c r="F48" s="13">
        <v>4192600</v>
      </c>
      <c r="G48" s="13">
        <v>4231300</v>
      </c>
      <c r="H48" s="13">
        <v>3933500</v>
      </c>
      <c r="I48" s="13">
        <v>3882700</v>
      </c>
      <c r="J48" s="13">
        <v>4165600</v>
      </c>
      <c r="K48" s="13">
        <v>4098500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56300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266800</v>
      </c>
      <c r="E52" s="13">
        <v>35400</v>
      </c>
      <c r="F52" s="13">
        <v>31200</v>
      </c>
      <c r="G52" s="13">
        <v>26400</v>
      </c>
      <c r="H52" s="13">
        <v>85700</v>
      </c>
      <c r="I52" s="13">
        <v>89900</v>
      </c>
      <c r="J52" s="13">
        <v>38800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4544100</v>
      </c>
      <c r="E54" s="13">
        <v>4601200</v>
      </c>
      <c r="F54" s="13">
        <v>4442200</v>
      </c>
      <c r="G54" s="13">
        <v>4522200</v>
      </c>
      <c r="H54" s="13">
        <v>4420400</v>
      </c>
      <c r="I54" s="13">
        <v>4307300</v>
      </c>
      <c r="J54" s="13">
        <v>4656900</v>
      </c>
      <c r="K54" s="13">
        <v>4593100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251100</v>
      </c>
      <c r="F57" s="13">
        <v>215200</v>
      </c>
      <c r="G57" s="13">
        <v>195700</v>
      </c>
      <c r="H57" s="13">
        <v>150100</v>
      </c>
      <c r="I57" s="13">
        <v>164100</v>
      </c>
      <c r="J57" s="13">
        <v>152500</v>
      </c>
      <c r="K57" s="13">
        <v>144400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1700</v>
      </c>
      <c r="G58" s="13">
        <v>1800</v>
      </c>
      <c r="H58" s="13">
        <v>1700</v>
      </c>
      <c r="I58" s="13">
        <v>1800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257400</v>
      </c>
      <c r="E59" s="13">
        <v>421600</v>
      </c>
      <c r="F59" s="13">
        <v>392400</v>
      </c>
      <c r="G59" s="13">
        <v>290700</v>
      </c>
      <c r="H59" s="13">
        <v>265900</v>
      </c>
      <c r="I59" s="13">
        <v>207900</v>
      </c>
      <c r="J59" s="13">
        <v>176700</v>
      </c>
      <c r="K59" s="13">
        <v>172400</v>
      </c>
    </row>
    <row r="60" spans="3:11" x14ac:dyDescent="0.2">
      <c r="C60" s="11" t="s">
        <v>68</v>
      </c>
      <c r="D60" s="13">
        <v>441000</v>
      </c>
      <c r="E60" s="13">
        <v>674600</v>
      </c>
      <c r="F60" s="13">
        <v>609300</v>
      </c>
      <c r="G60" s="13">
        <v>488200</v>
      </c>
      <c r="H60" s="13">
        <v>417600</v>
      </c>
      <c r="I60" s="13">
        <v>373800</v>
      </c>
      <c r="J60" s="13">
        <v>330700</v>
      </c>
      <c r="K60" s="13">
        <v>318000</v>
      </c>
    </row>
    <row r="61" spans="3:11" x14ac:dyDescent="0.2">
      <c r="C61" s="11" t="s">
        <v>69</v>
      </c>
      <c r="D61" s="13">
        <v>1197800</v>
      </c>
      <c r="E61" s="13">
        <v>1237500</v>
      </c>
      <c r="F61" s="13">
        <v>1181700</v>
      </c>
      <c r="G61" s="13">
        <v>1157100</v>
      </c>
      <c r="H61" s="13">
        <v>1154700</v>
      </c>
      <c r="I61" s="13">
        <v>1054500</v>
      </c>
      <c r="J61" s="13">
        <v>1051400</v>
      </c>
      <c r="K61" s="13">
        <v>1048500</v>
      </c>
    </row>
    <row r="62" spans="3:11" x14ac:dyDescent="0.2">
      <c r="C62" s="11" t="s">
        <v>70</v>
      </c>
      <c r="D62" s="13">
        <v>378600</v>
      </c>
      <c r="E62" s="13">
        <v>347000</v>
      </c>
      <c r="F62" s="13">
        <v>310800</v>
      </c>
      <c r="G62" s="13">
        <v>379500</v>
      </c>
      <c r="H62" s="13">
        <v>340400</v>
      </c>
      <c r="I62" s="13">
        <v>452400</v>
      </c>
      <c r="J62" s="13">
        <v>560400</v>
      </c>
      <c r="K62" s="13">
        <v>555400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2017400</v>
      </c>
      <c r="E66" s="13">
        <v>2259000</v>
      </c>
      <c r="F66" s="13">
        <v>2101800</v>
      </c>
      <c r="G66" s="13">
        <v>2024800</v>
      </c>
      <c r="H66" s="13">
        <v>1912700</v>
      </c>
      <c r="I66" s="13">
        <v>1880700</v>
      </c>
      <c r="J66" s="13">
        <v>1942500</v>
      </c>
      <c r="K66" s="13">
        <v>1922000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-170100</v>
      </c>
      <c r="F72" s="13">
        <v>-166700</v>
      </c>
      <c r="G72" s="13">
        <v>-6400</v>
      </c>
      <c r="H72" s="13">
        <v>6700</v>
      </c>
      <c r="I72" s="13">
        <v>-70900</v>
      </c>
      <c r="J72" s="13">
        <v>221600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2526700</v>
      </c>
      <c r="E76" s="13">
        <v>2342200</v>
      </c>
      <c r="F76" s="13">
        <v>2340300</v>
      </c>
      <c r="G76" s="13">
        <v>2497400</v>
      </c>
      <c r="H76" s="13">
        <v>2507600</v>
      </c>
      <c r="I76" s="13">
        <v>2426600</v>
      </c>
      <c r="J76" s="13">
        <v>2714400</v>
      </c>
      <c r="K76" s="13">
        <v>2671200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178900</v>
      </c>
      <c r="E81" s="13">
        <v>-3400</v>
      </c>
      <c r="F81" s="13">
        <v>-160300</v>
      </c>
      <c r="G81" s="13">
        <v>-13100</v>
      </c>
      <c r="H81" s="13">
        <v>77600</v>
      </c>
      <c r="I81" s="13">
        <v>-292500</v>
      </c>
      <c r="J81" s="13">
        <v>41300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147500</v>
      </c>
      <c r="F83" s="13">
        <v>135600</v>
      </c>
      <c r="G83" s="13">
        <v>126800</v>
      </c>
      <c r="H83" s="13">
        <v>108500</v>
      </c>
      <c r="I83" s="13">
        <v>125200</v>
      </c>
      <c r="J83" s="13">
        <v>126000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311500</v>
      </c>
      <c r="E89" s="13">
        <v>197000</v>
      </c>
      <c r="F89" s="13">
        <v>175700</v>
      </c>
      <c r="G89" s="13">
        <v>205100</v>
      </c>
      <c r="H89" s="13">
        <v>177200</v>
      </c>
      <c r="I89" s="13">
        <v>148200</v>
      </c>
      <c r="J89" s="13">
        <v>132900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-1300</v>
      </c>
      <c r="F91" s="13">
        <v>-1400</v>
      </c>
      <c r="G91" s="13">
        <v>-1100</v>
      </c>
      <c r="H91" s="13">
        <v>-1400</v>
      </c>
      <c r="I91" s="13">
        <v>-1400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-264300</v>
      </c>
      <c r="E94" s="13">
        <v>-249600</v>
      </c>
      <c r="F94" s="13">
        <v>-235600</v>
      </c>
      <c r="G94" s="13">
        <v>-338500</v>
      </c>
      <c r="H94" s="13">
        <v>-204200</v>
      </c>
      <c r="I94" s="13">
        <v>-213700</v>
      </c>
      <c r="J94" s="13">
        <v>-125500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52600</v>
      </c>
      <c r="F100" s="13">
        <v>15400</v>
      </c>
      <c r="G100" s="13">
        <v>-2600</v>
      </c>
      <c r="H100" s="13">
        <v>71300</v>
      </c>
      <c r="I100" s="13">
        <v>-400</v>
      </c>
      <c r="J100" s="13">
        <v>-3600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-44500</v>
      </c>
      <c r="G102" s="13">
        <v>-136000</v>
      </c>
      <c r="H102" s="13">
        <v>44200</v>
      </c>
      <c r="I102" s="13">
        <v>-65900</v>
      </c>
      <c r="J102" s="13">
        <v>3900</v>
      </c>
      <c r="K102" s="13">
        <v>-36500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1396700</v>
      </c>
      <c r="E8" s="13">
        <v>1404800</v>
      </c>
      <c r="F8" s="13">
        <v>1336300</v>
      </c>
      <c r="G8" s="13">
        <v>1400600</v>
      </c>
      <c r="H8" s="13">
        <v>1375200</v>
      </c>
      <c r="I8" s="13">
        <v>1385700</v>
      </c>
      <c r="J8" s="13">
        <v>1304100</v>
      </c>
      <c r="K8" s="13">
        <v>1445000</v>
      </c>
    </row>
    <row r="9" spans="1:11" x14ac:dyDescent="0.2">
      <c r="C9" s="11" t="s">
        <v>22</v>
      </c>
      <c r="D9" s="13">
        <v>1097200</v>
      </c>
      <c r="E9" s="13">
        <v>1109700</v>
      </c>
      <c r="F9" s="13">
        <v>1052700</v>
      </c>
      <c r="G9" s="13">
        <v>1110800</v>
      </c>
      <c r="H9" s="13">
        <v>1080500</v>
      </c>
      <c r="I9" s="13">
        <v>1070000</v>
      </c>
      <c r="J9" s="13">
        <v>1005100</v>
      </c>
      <c r="K9" s="13">
        <v>1109500</v>
      </c>
    </row>
    <row r="10" spans="1:11" x14ac:dyDescent="0.2">
      <c r="C10" s="11" t="s">
        <v>23</v>
      </c>
      <c r="D10" s="13">
        <v>299500</v>
      </c>
      <c r="E10" s="13">
        <v>295100</v>
      </c>
      <c r="F10" s="13">
        <v>283600</v>
      </c>
      <c r="G10" s="13">
        <v>289800</v>
      </c>
      <c r="H10" s="13">
        <v>294700</v>
      </c>
      <c r="I10" s="13">
        <v>315700</v>
      </c>
      <c r="J10" s="13">
        <v>299000</v>
      </c>
      <c r="K10" s="13">
        <v>335500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1351400</v>
      </c>
      <c r="E17" s="13">
        <v>1363500</v>
      </c>
      <c r="F17" s="13">
        <v>1331800</v>
      </c>
      <c r="G17" s="13">
        <v>1359400</v>
      </c>
      <c r="H17" s="13">
        <v>1325200</v>
      </c>
      <c r="I17" s="13">
        <v>1314000</v>
      </c>
      <c r="J17" s="13">
        <v>1247300</v>
      </c>
      <c r="K17" s="13">
        <v>1348900</v>
      </c>
    </row>
    <row r="18" spans="3:11" x14ac:dyDescent="0.2">
      <c r="C18" s="11" t="s">
        <v>30</v>
      </c>
      <c r="D18" s="13">
        <v>45300</v>
      </c>
      <c r="E18" s="13">
        <v>41300</v>
      </c>
      <c r="F18" s="13">
        <v>4500</v>
      </c>
      <c r="G18" s="13">
        <v>41200</v>
      </c>
      <c r="H18" s="13">
        <v>50000</v>
      </c>
      <c r="I18" s="13">
        <v>71700</v>
      </c>
      <c r="J18" s="13">
        <v>56800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5900</v>
      </c>
      <c r="F20" s="13">
        <v>1300</v>
      </c>
      <c r="G20" s="13">
        <v>1400</v>
      </c>
      <c r="H20" s="13">
        <v>2100</v>
      </c>
      <c r="I20" s="13">
        <v>1200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67300</v>
      </c>
      <c r="E21" s="13">
        <v>68200</v>
      </c>
      <c r="F21" s="13">
        <v>26600</v>
      </c>
      <c r="G21" s="13">
        <v>63600</v>
      </c>
      <c r="H21" s="13">
        <v>73100</v>
      </c>
      <c r="I21" s="13">
        <v>93600</v>
      </c>
      <c r="J21" s="13">
        <v>79400</v>
      </c>
      <c r="K21" s="13">
        <v>118000</v>
      </c>
    </row>
    <row r="22" spans="3:11" x14ac:dyDescent="0.2">
      <c r="C22" s="11" t="s">
        <v>34</v>
      </c>
      <c r="D22" s="13">
        <v>9200</v>
      </c>
      <c r="E22" s="13">
        <v>9500</v>
      </c>
      <c r="F22" s="13">
        <v>11200</v>
      </c>
      <c r="G22" s="13">
        <v>12300</v>
      </c>
      <c r="H22" s="13">
        <v>11800</v>
      </c>
      <c r="I22" s="13">
        <v>11500</v>
      </c>
      <c r="J22" s="13">
        <v>11200</v>
      </c>
      <c r="K22" s="13">
        <v>11400</v>
      </c>
    </row>
    <row r="23" spans="3:11" x14ac:dyDescent="0.2">
      <c r="C23" s="11" t="s">
        <v>35</v>
      </c>
      <c r="D23" s="13">
        <v>37600</v>
      </c>
      <c r="E23" s="13">
        <v>37700</v>
      </c>
      <c r="F23" s="13">
        <v>-5500</v>
      </c>
      <c r="G23" s="13">
        <v>30300</v>
      </c>
      <c r="H23" s="13">
        <v>40400</v>
      </c>
      <c r="I23" s="13">
        <v>61500</v>
      </c>
      <c r="J23" s="13">
        <v>47100</v>
      </c>
      <c r="K23" s="13">
        <v>85800</v>
      </c>
    </row>
    <row r="24" spans="3:11" x14ac:dyDescent="0.2">
      <c r="C24" s="11" t="s">
        <v>36</v>
      </c>
      <c r="D24" s="13">
        <v>6900</v>
      </c>
      <c r="E24" s="13">
        <v>9100</v>
      </c>
      <c r="F24" s="13">
        <v>-900</v>
      </c>
      <c r="G24" s="13">
        <v>8800</v>
      </c>
      <c r="H24" s="13">
        <v>8700</v>
      </c>
      <c r="I24" s="13">
        <v>21200</v>
      </c>
      <c r="J24" s="13">
        <v>16300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28600</v>
      </c>
      <c r="F26" s="13">
        <v>-4500</v>
      </c>
      <c r="G26" s="13">
        <v>21500</v>
      </c>
      <c r="H26" s="13">
        <v>31700</v>
      </c>
      <c r="I26" s="13">
        <v>40200</v>
      </c>
      <c r="J26" s="13">
        <v>30800</v>
      </c>
      <c r="K26" s="13">
        <v>61400</v>
      </c>
    </row>
    <row r="27" spans="3:11" x14ac:dyDescent="0.2">
      <c r="C27" s="11" t="s">
        <v>38</v>
      </c>
      <c r="D27" s="13">
        <v>30900</v>
      </c>
      <c r="E27" s="13">
        <v>28900</v>
      </c>
      <c r="F27" s="13">
        <v>-4500</v>
      </c>
      <c r="G27" s="13">
        <v>21500</v>
      </c>
      <c r="H27" s="13">
        <v>31700</v>
      </c>
      <c r="I27" s="13">
        <v>40200</v>
      </c>
      <c r="J27" s="13">
        <v>30800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>
        <v>-600</v>
      </c>
      <c r="H29" s="13">
        <v>77300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-5900</v>
      </c>
      <c r="F32" s="13">
        <v>-1300</v>
      </c>
      <c r="G32" s="13">
        <v>-1400</v>
      </c>
      <c r="H32" s="13">
        <v>-2100</v>
      </c>
      <c r="I32" s="13">
        <v>-1200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31200</v>
      </c>
      <c r="E33" s="13">
        <v>28900</v>
      </c>
      <c r="F33" s="13">
        <v>-4500</v>
      </c>
      <c r="G33" s="13">
        <v>20900</v>
      </c>
      <c r="H33" s="13">
        <v>109000</v>
      </c>
      <c r="I33" s="13">
        <v>40200</v>
      </c>
      <c r="J33" s="13">
        <v>30800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28900</v>
      </c>
      <c r="F35" s="13">
        <v>-4500</v>
      </c>
      <c r="G35" s="13">
        <v>20900</v>
      </c>
      <c r="H35" s="13">
        <v>109000</v>
      </c>
      <c r="I35" s="13">
        <v>40200</v>
      </c>
      <c r="J35" s="13">
        <v>30800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165500</v>
      </c>
      <c r="F41" s="13">
        <v>91500</v>
      </c>
      <c r="G41" s="13">
        <v>63000</v>
      </c>
      <c r="H41" s="13">
        <v>118000</v>
      </c>
      <c r="I41" s="13">
        <v>101500</v>
      </c>
      <c r="J41" s="13">
        <v>99800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547200</v>
      </c>
      <c r="E43" s="13">
        <v>571200</v>
      </c>
      <c r="F43" s="13">
        <v>520600</v>
      </c>
      <c r="G43" s="13">
        <v>826900</v>
      </c>
      <c r="H43" s="13">
        <v>863500</v>
      </c>
      <c r="I43" s="13">
        <v>849200</v>
      </c>
      <c r="J43" s="13">
        <v>841300</v>
      </c>
      <c r="K43" s="13">
        <v>884800</v>
      </c>
    </row>
    <row r="44" spans="2:11" x14ac:dyDescent="0.2">
      <c r="C44" s="11" t="s">
        <v>52</v>
      </c>
      <c r="D44" s="13">
        <v>845800</v>
      </c>
      <c r="E44" s="13">
        <v>792500</v>
      </c>
      <c r="F44" s="13">
        <v>845500</v>
      </c>
      <c r="G44" s="13">
        <v>779800</v>
      </c>
      <c r="H44" s="13">
        <v>882000</v>
      </c>
      <c r="I44" s="13">
        <v>796400</v>
      </c>
      <c r="J44" s="13">
        <v>777400</v>
      </c>
      <c r="K44" s="13">
        <v>711900</v>
      </c>
    </row>
    <row r="45" spans="2:11" x14ac:dyDescent="0.2">
      <c r="C45" s="11" t="s">
        <v>53</v>
      </c>
      <c r="D45" s="13">
        <v>169200</v>
      </c>
      <c r="E45" s="13">
        <v>176000</v>
      </c>
      <c r="F45" s="13">
        <v>184000</v>
      </c>
      <c r="G45" s="13">
        <v>103000</v>
      </c>
      <c r="H45" s="13">
        <v>116300</v>
      </c>
      <c r="I45" s="13">
        <v>96600</v>
      </c>
      <c r="J45" s="13">
        <v>97700</v>
      </c>
      <c r="K45" s="13">
        <v>111900</v>
      </c>
    </row>
    <row r="46" spans="2:11" x14ac:dyDescent="0.2">
      <c r="C46" s="11" t="s">
        <v>54</v>
      </c>
      <c r="D46" s="13">
        <v>1679700</v>
      </c>
      <c r="E46" s="13">
        <v>1705300</v>
      </c>
      <c r="F46" s="13">
        <v>1641500</v>
      </c>
      <c r="G46" s="13">
        <v>1772700</v>
      </c>
      <c r="H46" s="13">
        <v>1979800</v>
      </c>
      <c r="I46" s="13">
        <v>1843600</v>
      </c>
      <c r="J46" s="13">
        <v>1816100</v>
      </c>
      <c r="K46" s="13">
        <v>1803600</v>
      </c>
    </row>
    <row r="47" spans="2:11" x14ac:dyDescent="0.2">
      <c r="C47" s="11" t="s">
        <v>55</v>
      </c>
      <c r="D47" s="13">
        <v>96900</v>
      </c>
      <c r="E47" s="13">
        <v>86500</v>
      </c>
      <c r="F47" s="13">
        <v>91000</v>
      </c>
      <c r="G47" s="13">
        <v>135200</v>
      </c>
      <c r="H47" s="13">
        <v>121700</v>
      </c>
      <c r="I47" s="13">
        <v>111200</v>
      </c>
      <c r="J47" s="13">
        <v>88400</v>
      </c>
      <c r="K47" s="13">
        <v>101500</v>
      </c>
    </row>
    <row r="48" spans="2:11" x14ac:dyDescent="0.2">
      <c r="C48" s="11" t="s">
        <v>56</v>
      </c>
      <c r="D48" s="13">
        <v>290300</v>
      </c>
      <c r="E48" s="13">
        <v>289600</v>
      </c>
      <c r="F48" s="13">
        <v>289700</v>
      </c>
      <c r="G48" s="13">
        <v>290600</v>
      </c>
      <c r="H48" s="13">
        <v>287400</v>
      </c>
      <c r="I48" s="13">
        <v>286700</v>
      </c>
      <c r="J48" s="13">
        <v>294800</v>
      </c>
      <c r="K48" s="13">
        <v>298500</v>
      </c>
    </row>
    <row r="49" spans="3:11" x14ac:dyDescent="0.2">
      <c r="C49" s="11" t="s">
        <v>57</v>
      </c>
      <c r="D49" s="13">
        <v>1174500</v>
      </c>
      <c r="E49" s="13">
        <v>1182500</v>
      </c>
      <c r="F49" s="13">
        <v>1193100</v>
      </c>
      <c r="G49" s="13">
        <v>1205400</v>
      </c>
      <c r="H49" s="13">
        <v>1216400</v>
      </c>
      <c r="I49" s="13">
        <v>1220900</v>
      </c>
      <c r="J49" s="13">
        <v>1230700</v>
      </c>
      <c r="K49" s="13">
        <v>1239000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80300</v>
      </c>
      <c r="F52" s="13">
        <v>72500</v>
      </c>
      <c r="G52" s="13">
        <v>67800</v>
      </c>
      <c r="H52" s="13">
        <v>69100</v>
      </c>
      <c r="I52" s="13">
        <v>66100</v>
      </c>
      <c r="J52" s="13">
        <v>65200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3320500</v>
      </c>
      <c r="E54" s="13">
        <v>3344300</v>
      </c>
      <c r="F54" s="13">
        <v>3287800</v>
      </c>
      <c r="G54" s="13">
        <v>3471700</v>
      </c>
      <c r="H54" s="13">
        <v>3674400</v>
      </c>
      <c r="I54" s="13">
        <v>3528500</v>
      </c>
      <c r="J54" s="13">
        <v>3495200</v>
      </c>
      <c r="K54" s="13">
        <v>3507900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688100</v>
      </c>
      <c r="E57" s="13">
        <v>662700</v>
      </c>
      <c r="F57" s="13">
        <v>588000</v>
      </c>
      <c r="G57" s="13">
        <v>610400</v>
      </c>
      <c r="H57" s="13">
        <v>654800</v>
      </c>
      <c r="I57" s="13">
        <v>634600</v>
      </c>
      <c r="J57" s="13">
        <v>536000</v>
      </c>
      <c r="K57" s="13">
        <v>616900</v>
      </c>
    </row>
    <row r="58" spans="3:11" x14ac:dyDescent="0.2">
      <c r="C58" s="11" t="s">
        <v>66</v>
      </c>
      <c r="D58" s="13">
        <v>51100</v>
      </c>
      <c r="E58" s="13">
        <v>80300</v>
      </c>
      <c r="F58" s="13">
        <v>110400</v>
      </c>
      <c r="G58" s="13">
        <v>92600</v>
      </c>
      <c r="H58" s="13">
        <v>253800</v>
      </c>
      <c r="I58" s="13">
        <v>106800</v>
      </c>
      <c r="J58" s="13">
        <v>177800</v>
      </c>
      <c r="K58" s="13">
        <v>73800</v>
      </c>
    </row>
    <row r="59" spans="3:11" x14ac:dyDescent="0.2">
      <c r="C59" s="11" t="s">
        <v>67</v>
      </c>
      <c r="D59" s="13">
        <v>193400</v>
      </c>
      <c r="E59" s="13">
        <v>225900</v>
      </c>
      <c r="F59" s="13">
        <v>218800</v>
      </c>
      <c r="G59" s="13">
        <v>205400</v>
      </c>
      <c r="H59" s="13">
        <v>191500</v>
      </c>
      <c r="I59" s="13">
        <v>209300</v>
      </c>
      <c r="J59" s="13">
        <v>188300</v>
      </c>
      <c r="K59" s="13">
        <v>213300</v>
      </c>
    </row>
    <row r="60" spans="3:11" x14ac:dyDescent="0.2">
      <c r="C60" s="11" t="s">
        <v>68</v>
      </c>
      <c r="D60" s="13">
        <v>932700</v>
      </c>
      <c r="E60" s="13">
        <v>968900</v>
      </c>
      <c r="F60" s="13">
        <v>917300</v>
      </c>
      <c r="G60" s="13">
        <v>908400</v>
      </c>
      <c r="H60" s="13">
        <v>1100100</v>
      </c>
      <c r="I60" s="13">
        <v>950600</v>
      </c>
      <c r="J60" s="13">
        <v>902100</v>
      </c>
      <c r="K60" s="13">
        <v>903900</v>
      </c>
    </row>
    <row r="61" spans="3:11" x14ac:dyDescent="0.2">
      <c r="C61" s="11" t="s">
        <v>69</v>
      </c>
      <c r="D61" s="13">
        <v>732600</v>
      </c>
      <c r="E61" s="13">
        <v>738300</v>
      </c>
      <c r="F61" s="13">
        <v>743700</v>
      </c>
      <c r="G61" s="13">
        <v>922000</v>
      </c>
      <c r="H61" s="13">
        <v>931400</v>
      </c>
      <c r="I61" s="13">
        <v>991200</v>
      </c>
      <c r="J61" s="13">
        <v>998500</v>
      </c>
      <c r="K61" s="13">
        <v>998300</v>
      </c>
    </row>
    <row r="62" spans="3:11" x14ac:dyDescent="0.2">
      <c r="C62" s="11" t="s">
        <v>70</v>
      </c>
      <c r="D62" s="13">
        <v>182500</v>
      </c>
      <c r="E62" s="13">
        <v>181300</v>
      </c>
      <c r="F62" s="13">
        <v>179600</v>
      </c>
      <c r="G62" s="13">
        <v>179500</v>
      </c>
      <c r="H62" s="13">
        <v>179900</v>
      </c>
      <c r="I62" s="13">
        <v>219700</v>
      </c>
      <c r="J62" s="13">
        <v>210200</v>
      </c>
      <c r="K62" s="13">
        <v>211300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1851400</v>
      </c>
      <c r="E66" s="13">
        <v>1892300</v>
      </c>
      <c r="F66" s="13">
        <v>1844600</v>
      </c>
      <c r="G66" s="13">
        <v>2009900</v>
      </c>
      <c r="H66" s="13">
        <v>2211400</v>
      </c>
      <c r="I66" s="13">
        <v>2161500</v>
      </c>
      <c r="J66" s="13">
        <v>2110700</v>
      </c>
      <c r="K66" s="13">
        <v>2113500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1480100</v>
      </c>
      <c r="E72" s="13">
        <v>1473400</v>
      </c>
      <c r="F72" s="13">
        <v>1469000</v>
      </c>
      <c r="G72" s="13">
        <v>1497800</v>
      </c>
      <c r="H72" s="13">
        <v>1501000</v>
      </c>
      <c r="I72" s="13">
        <v>1429700</v>
      </c>
      <c r="J72" s="13">
        <v>1450200</v>
      </c>
      <c r="K72" s="13">
        <v>1481200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1469100</v>
      </c>
      <c r="E76" s="13">
        <v>1452000</v>
      </c>
      <c r="F76" s="13">
        <v>1443100</v>
      </c>
      <c r="G76" s="13">
        <v>1461800</v>
      </c>
      <c r="H76" s="13">
        <v>1463000</v>
      </c>
      <c r="I76" s="13">
        <v>1366900</v>
      </c>
      <c r="J76" s="13">
        <v>1384500</v>
      </c>
      <c r="K76" s="13">
        <v>1394400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31200</v>
      </c>
      <c r="E81" s="13">
        <v>28900</v>
      </c>
      <c r="F81" s="13">
        <v>-4500</v>
      </c>
      <c r="G81" s="13">
        <v>20900</v>
      </c>
      <c r="H81" s="13">
        <v>109000</v>
      </c>
      <c r="I81" s="13">
        <v>40200</v>
      </c>
      <c r="J81" s="13">
        <v>30800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21100</v>
      </c>
      <c r="F83" s="13">
        <v>20900</v>
      </c>
      <c r="G83" s="13">
        <v>21000</v>
      </c>
      <c r="H83" s="13">
        <v>21000</v>
      </c>
      <c r="I83" s="13">
        <v>20700</v>
      </c>
      <c r="J83" s="13">
        <v>21100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-123900</v>
      </c>
      <c r="E89" s="13">
        <v>-5200</v>
      </c>
      <c r="F89" s="13">
        <v>205500</v>
      </c>
      <c r="G89" s="13">
        <v>138900</v>
      </c>
      <c r="H89" s="13">
        <v>-37100</v>
      </c>
      <c r="I89" s="13">
        <v>123100</v>
      </c>
      <c r="J89" s="13">
        <v>-46000</v>
      </c>
      <c r="K89" s="13">
        <v>175400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-11900</v>
      </c>
      <c r="F91" s="13">
        <v>-10200</v>
      </c>
      <c r="G91" s="13">
        <v>-15000</v>
      </c>
      <c r="H91" s="13">
        <v>-11800</v>
      </c>
      <c r="I91" s="13">
        <v>-9800</v>
      </c>
      <c r="J91" s="13">
        <v>-6700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131200</v>
      </c>
      <c r="E94" s="13">
        <v>138800</v>
      </c>
      <c r="F94" s="13">
        <v>7600</v>
      </c>
      <c r="G94" s="13">
        <v>-2400</v>
      </c>
      <c r="H94" s="13">
        <v>-300</v>
      </c>
      <c r="I94" s="13">
        <v>14300</v>
      </c>
      <c r="J94" s="13">
        <v>5500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-24700</v>
      </c>
      <c r="F96" s="13">
        <v>-25300</v>
      </c>
      <c r="G96" s="13">
        <v>-24600</v>
      </c>
      <c r="H96" s="13">
        <v>-24700</v>
      </c>
      <c r="I96" s="13">
        <v>-24800</v>
      </c>
      <c r="J96" s="13">
        <v>-25200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-58900</v>
      </c>
      <c r="F100" s="13">
        <v>-183800</v>
      </c>
      <c r="G100" s="13">
        <v>-188200</v>
      </c>
      <c r="H100" s="13">
        <v>50100</v>
      </c>
      <c r="I100" s="13">
        <v>-135200</v>
      </c>
      <c r="J100" s="13">
        <v>43200</v>
      </c>
      <c r="K100" s="13">
        <v>-206200</v>
      </c>
    </row>
    <row r="101" spans="3:11" x14ac:dyDescent="0.2">
      <c r="C101" s="11" t="s">
        <v>19</v>
      </c>
      <c r="D101" s="13">
        <v>1400</v>
      </c>
      <c r="E101" s="13">
        <v>-600</v>
      </c>
      <c r="F101" s="13">
        <v>-700</v>
      </c>
      <c r="G101" s="13">
        <v>-3300</v>
      </c>
      <c r="H101" s="13">
        <v>3900</v>
      </c>
      <c r="I101" s="13">
        <v>-500</v>
      </c>
      <c r="J101" s="13">
        <v>2100</v>
      </c>
      <c r="K101" s="13">
        <v>1300</v>
      </c>
    </row>
    <row r="102" spans="3:11" x14ac:dyDescent="0.2">
      <c r="C102" s="11" t="s">
        <v>20</v>
      </c>
      <c r="D102" s="13">
        <v>-48100</v>
      </c>
      <c r="E102" s="13">
        <v>74000</v>
      </c>
      <c r="F102" s="13">
        <v>28500</v>
      </c>
      <c r="G102" s="13">
        <v>-55000</v>
      </c>
      <c r="H102" s="13">
        <v>16500</v>
      </c>
      <c r="I102" s="13">
        <v>1700</v>
      </c>
      <c r="J102" s="13">
        <v>4800</v>
      </c>
      <c r="K102" s="13">
        <v>-26800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>
        <v>500500</v>
      </c>
      <c r="E8" s="13">
        <v>402000</v>
      </c>
      <c r="F8" s="13">
        <v>205500</v>
      </c>
      <c r="G8" s="13">
        <v>175000</v>
      </c>
      <c r="H8" s="13">
        <v>62800</v>
      </c>
      <c r="I8" s="13">
        <v>15500</v>
      </c>
      <c r="J8" s="13">
        <v>5500</v>
      </c>
      <c r="K8" s="13" t="s">
        <v>92</v>
      </c>
    </row>
    <row r="9" spans="1:11" x14ac:dyDescent="0.2">
      <c r="C9" s="11" t="s">
        <v>22</v>
      </c>
      <c r="D9" s="13">
        <v>115000</v>
      </c>
      <c r="E9" s="13">
        <v>57600</v>
      </c>
      <c r="F9" s="13">
        <v>47300</v>
      </c>
      <c r="G9" s="13">
        <v>55500</v>
      </c>
      <c r="H9" s="13">
        <v>27700</v>
      </c>
      <c r="I9" s="13">
        <v>16000</v>
      </c>
      <c r="J9" s="13">
        <v>8100</v>
      </c>
      <c r="K9" s="13" t="s">
        <v>92</v>
      </c>
    </row>
    <row r="10" spans="1:11" x14ac:dyDescent="0.2">
      <c r="C10" s="11" t="s">
        <v>23</v>
      </c>
      <c r="D10" s="13">
        <v>385500</v>
      </c>
      <c r="E10" s="13">
        <v>344500</v>
      </c>
      <c r="F10" s="13">
        <v>158200</v>
      </c>
      <c r="G10" s="13">
        <v>119500</v>
      </c>
      <c r="H10" s="13">
        <v>35100</v>
      </c>
      <c r="I10" s="13">
        <v>-400</v>
      </c>
      <c r="J10" s="13">
        <v>-2600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27600</v>
      </c>
      <c r="F12" s="13">
        <v>10800</v>
      </c>
      <c r="G12" s="13">
        <v>7800</v>
      </c>
      <c r="H12" s="13">
        <v>5300</v>
      </c>
      <c r="I12" s="13">
        <v>3700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1386900</v>
      </c>
      <c r="F17" s="13">
        <v>243100</v>
      </c>
      <c r="G17" s="13">
        <v>178400</v>
      </c>
      <c r="H17" s="13">
        <v>97600</v>
      </c>
      <c r="I17" s="13">
        <v>33700</v>
      </c>
      <c r="J17" s="13">
        <v>37500</v>
      </c>
      <c r="K17" s="13" t="s">
        <v>92</v>
      </c>
    </row>
    <row r="18" spans="3:11" x14ac:dyDescent="0.2">
      <c r="C18" s="11" t="s">
        <v>30</v>
      </c>
      <c r="D18" s="13">
        <v>-188400</v>
      </c>
      <c r="E18" s="13">
        <v>-984900</v>
      </c>
      <c r="F18" s="13">
        <v>-37600</v>
      </c>
      <c r="G18" s="13">
        <v>-3400</v>
      </c>
      <c r="H18" s="13">
        <v>-34800</v>
      </c>
      <c r="I18" s="13">
        <v>-18200</v>
      </c>
      <c r="J18" s="13">
        <v>-32000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21100</v>
      </c>
      <c r="F20" s="13">
        <v>7700</v>
      </c>
      <c r="G20" s="13">
        <v>5400</v>
      </c>
      <c r="H20" s="13">
        <v>1900</v>
      </c>
      <c r="I20" s="13">
        <v>2000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-23600</v>
      </c>
      <c r="G21" s="13" t="s">
        <v>92</v>
      </c>
      <c r="H21" s="13" t="s">
        <v>92</v>
      </c>
      <c r="I21" s="13" t="s">
        <v>92</v>
      </c>
      <c r="J21" s="13">
        <v>-30700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-163000</v>
      </c>
      <c r="E23" s="13">
        <v>-963800</v>
      </c>
      <c r="F23" s="13">
        <v>-29800</v>
      </c>
      <c r="G23" s="13">
        <v>2000</v>
      </c>
      <c r="H23" s="13">
        <v>-32900</v>
      </c>
      <c r="I23" s="13">
        <v>-16300</v>
      </c>
      <c r="J23" s="13">
        <v>-30800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</v>
      </c>
      <c r="E26" s="13">
        <v>-963800</v>
      </c>
      <c r="F26" s="13">
        <v>-29800</v>
      </c>
      <c r="G26" s="13">
        <v>2000</v>
      </c>
      <c r="H26" s="13">
        <v>-32900</v>
      </c>
      <c r="I26" s="13">
        <v>-16300</v>
      </c>
      <c r="J26" s="13">
        <v>-30800</v>
      </c>
      <c r="K26" s="13" t="s">
        <v>92</v>
      </c>
    </row>
    <row r="27" spans="3:11" x14ac:dyDescent="0.2">
      <c r="C27" s="11" t="s">
        <v>38</v>
      </c>
      <c r="D27" s="13">
        <v>-163000</v>
      </c>
      <c r="E27" s="13">
        <v>-963800</v>
      </c>
      <c r="F27" s="13">
        <v>-41800</v>
      </c>
      <c r="G27" s="13">
        <v>2000</v>
      </c>
      <c r="H27" s="13">
        <v>-32900</v>
      </c>
      <c r="I27" s="13">
        <v>-16300</v>
      </c>
      <c r="J27" s="13">
        <v>-26900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-21100</v>
      </c>
      <c r="F32" s="13">
        <v>-7700</v>
      </c>
      <c r="G32" s="13">
        <v>-5400</v>
      </c>
      <c r="H32" s="13">
        <v>-1900</v>
      </c>
      <c r="I32" s="13">
        <v>-2000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-163000</v>
      </c>
      <c r="E33" s="13">
        <v>-963800</v>
      </c>
      <c r="F33" s="13">
        <v>-41800</v>
      </c>
      <c r="G33" s="13">
        <v>2000</v>
      </c>
      <c r="H33" s="13">
        <v>-32900</v>
      </c>
      <c r="I33" s="13">
        <v>-16300</v>
      </c>
      <c r="J33" s="13">
        <v>-26900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-163000</v>
      </c>
      <c r="E35" s="13">
        <v>-963800</v>
      </c>
      <c r="F35" s="13">
        <v>-41800</v>
      </c>
      <c r="G35" s="13">
        <v>2000</v>
      </c>
      <c r="H35" s="13">
        <v>-32900</v>
      </c>
      <c r="I35" s="13">
        <v>-16300</v>
      </c>
      <c r="J35" s="13">
        <v>-26900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2220200</v>
      </c>
      <c r="E41" s="13">
        <v>1340300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1114700</v>
      </c>
      <c r="E42" s="13">
        <v>192900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121800</v>
      </c>
      <c r="E43" s="13">
        <v>101300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1625300</v>
      </c>
      <c r="E45" s="13">
        <v>1403700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5082100</v>
      </c>
      <c r="E46" s="13">
        <v>3038200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406800</v>
      </c>
      <c r="E49" s="13">
        <v>413600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5491700</v>
      </c>
      <c r="E54" s="13">
        <v>3454000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1601900</v>
      </c>
      <c r="E57" s="13">
        <v>1382900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808800</v>
      </c>
      <c r="E59" s="13">
        <v>677500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2410700</v>
      </c>
      <c r="E60" s="13">
        <v>2060400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2410700</v>
      </c>
      <c r="E66" s="13">
        <v>2060400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-1321400</v>
      </c>
      <c r="E72" s="13">
        <v>-1158400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3081100</v>
      </c>
      <c r="E76" s="13">
        <v>1393600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-163000</v>
      </c>
      <c r="E81" s="13">
        <v>-963800</v>
      </c>
      <c r="F81" s="13">
        <v>-41800</v>
      </c>
      <c r="G81" s="13">
        <v>2000</v>
      </c>
      <c r="H81" s="13">
        <v>-32900</v>
      </c>
      <c r="I81" s="13">
        <v>-16300</v>
      </c>
      <c r="J81" s="13">
        <v>-26900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53600</v>
      </c>
      <c r="F89" s="13">
        <v>93300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-922700</v>
      </c>
      <c r="E94" s="13">
        <v>-43200</v>
      </c>
      <c r="F94" s="13">
        <v>-119000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1712300</v>
      </c>
      <c r="E100" s="13">
        <v>-600</v>
      </c>
      <c r="F100" s="13">
        <v>864400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53300</v>
      </c>
      <c r="E101" s="13">
        <v>49100</v>
      </c>
      <c r="F101" s="13">
        <v>-11200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879900</v>
      </c>
      <c r="E102" s="13">
        <v>58900</v>
      </c>
      <c r="F102" s="13">
        <v>827600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6400</v>
      </c>
      <c r="E8" s="13">
        <v>6900</v>
      </c>
      <c r="F8" s="13">
        <v>6200</v>
      </c>
      <c r="G8" s="13">
        <v>5500</v>
      </c>
      <c r="H8" s="13">
        <v>5600</v>
      </c>
      <c r="I8" s="13">
        <v>5200</v>
      </c>
      <c r="J8" s="13">
        <v>5600</v>
      </c>
      <c r="K8" s="13">
        <v>6600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3900</v>
      </c>
      <c r="G9" s="13">
        <v>3500</v>
      </c>
      <c r="H9" s="13">
        <v>3800</v>
      </c>
      <c r="I9" s="13">
        <v>3300</v>
      </c>
      <c r="J9" s="13">
        <v>3600</v>
      </c>
      <c r="K9" s="13">
        <v>4200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2300</v>
      </c>
      <c r="G10" s="13">
        <v>2000</v>
      </c>
      <c r="H10" s="13">
        <v>1800</v>
      </c>
      <c r="I10" s="13">
        <v>1900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600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5700</v>
      </c>
      <c r="G17" s="13">
        <v>4900</v>
      </c>
      <c r="H17" s="13">
        <v>5200</v>
      </c>
      <c r="I17" s="13">
        <v>4300</v>
      </c>
      <c r="J17" s="13">
        <v>4800</v>
      </c>
      <c r="K17" s="13">
        <v>5300</v>
      </c>
    </row>
    <row r="18" spans="3:11" x14ac:dyDescent="0.2">
      <c r="C18" s="11" t="s">
        <v>30</v>
      </c>
      <c r="D18" s="13">
        <v>1200</v>
      </c>
      <c r="E18" s="13">
        <v>1700</v>
      </c>
      <c r="F18" s="13">
        <v>500</v>
      </c>
      <c r="G18" s="13">
        <v>600</v>
      </c>
      <c r="H18" s="13">
        <v>400</v>
      </c>
      <c r="I18" s="13">
        <v>900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700</v>
      </c>
      <c r="G21" s="13">
        <v>900</v>
      </c>
      <c r="H21" s="13">
        <v>600</v>
      </c>
      <c r="I21" s="13">
        <v>1000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600</v>
      </c>
      <c r="G23" s="13">
        <v>700</v>
      </c>
      <c r="H23" s="13">
        <v>400</v>
      </c>
      <c r="I23" s="13">
        <v>900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300</v>
      </c>
      <c r="H24" s="13">
        <v>100</v>
      </c>
      <c r="I24" s="13">
        <v>300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400</v>
      </c>
      <c r="G26" s="13">
        <v>400</v>
      </c>
      <c r="H26" s="13">
        <v>300</v>
      </c>
      <c r="I26" s="13">
        <v>600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400</v>
      </c>
      <c r="G27" s="13">
        <v>400</v>
      </c>
      <c r="H27" s="13">
        <v>300</v>
      </c>
      <c r="I27" s="13">
        <v>600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200</v>
      </c>
      <c r="G33" s="13">
        <v>500</v>
      </c>
      <c r="H33" s="13">
        <v>300</v>
      </c>
      <c r="I33" s="13">
        <v>600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200</v>
      </c>
      <c r="G35" s="13">
        <v>500</v>
      </c>
      <c r="H35" s="13">
        <v>300</v>
      </c>
      <c r="I35" s="13">
        <v>600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8300</v>
      </c>
      <c r="F41" s="13">
        <v>5200</v>
      </c>
      <c r="G41" s="13">
        <v>5100</v>
      </c>
      <c r="H41" s="13">
        <v>5300</v>
      </c>
      <c r="I41" s="13">
        <v>5900</v>
      </c>
      <c r="J41" s="13">
        <v>4200</v>
      </c>
      <c r="K41" s="13">
        <v>3700</v>
      </c>
    </row>
    <row r="42" spans="2:11" x14ac:dyDescent="0.2">
      <c r="C42" s="11" t="s">
        <v>50</v>
      </c>
      <c r="D42" s="13">
        <v>1800</v>
      </c>
      <c r="E42" s="13">
        <v>3400</v>
      </c>
      <c r="F42" s="13">
        <v>2200</v>
      </c>
      <c r="G42" s="13">
        <v>1400</v>
      </c>
      <c r="H42" s="13">
        <v>900</v>
      </c>
      <c r="I42" s="13">
        <v>900</v>
      </c>
      <c r="J42" s="13">
        <v>700</v>
      </c>
      <c r="K42" s="13">
        <v>300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4200</v>
      </c>
      <c r="G43" s="13">
        <v>4600</v>
      </c>
      <c r="H43" s="13">
        <v>4500</v>
      </c>
      <c r="I43" s="13">
        <v>3400</v>
      </c>
      <c r="J43" s="13">
        <v>3600</v>
      </c>
      <c r="K43" s="13">
        <v>3900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4400</v>
      </c>
      <c r="G44" s="13">
        <v>3400</v>
      </c>
      <c r="H44" s="13">
        <v>3200</v>
      </c>
      <c r="I44" s="13">
        <v>3500</v>
      </c>
      <c r="J44" s="13">
        <v>3100</v>
      </c>
      <c r="K44" s="13">
        <v>3000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100</v>
      </c>
      <c r="I45" s="13">
        <v>100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20800</v>
      </c>
      <c r="E46" s="13">
        <v>21600</v>
      </c>
      <c r="F46" s="13">
        <v>16200</v>
      </c>
      <c r="G46" s="13">
        <v>14900</v>
      </c>
      <c r="H46" s="13">
        <v>13900</v>
      </c>
      <c r="I46" s="13">
        <v>13800</v>
      </c>
      <c r="J46" s="13">
        <v>12300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1800</v>
      </c>
      <c r="G48" s="13">
        <v>1700</v>
      </c>
      <c r="H48" s="13">
        <v>1800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400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1700</v>
      </c>
      <c r="G52" s="13">
        <v>1900</v>
      </c>
      <c r="H52" s="13">
        <v>2000</v>
      </c>
      <c r="I52" s="13">
        <v>2100</v>
      </c>
      <c r="J52" s="13">
        <v>4200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25200</v>
      </c>
      <c r="F54" s="13">
        <v>19900</v>
      </c>
      <c r="G54" s="13">
        <v>19500</v>
      </c>
      <c r="H54" s="13">
        <v>18800</v>
      </c>
      <c r="I54" s="13">
        <v>18200</v>
      </c>
      <c r="J54" s="13">
        <v>16400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900</v>
      </c>
      <c r="H57" s="13">
        <v>900</v>
      </c>
      <c r="I57" s="13">
        <v>900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1000</v>
      </c>
      <c r="H59" s="13">
        <v>1000</v>
      </c>
      <c r="I59" s="13">
        <v>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2500</v>
      </c>
      <c r="G60" s="13">
        <v>2000</v>
      </c>
      <c r="H60" s="13">
        <v>2000</v>
      </c>
      <c r="I60" s="13">
        <v>1800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7500</v>
      </c>
      <c r="F66" s="13">
        <v>2600</v>
      </c>
      <c r="G66" s="13">
        <v>2100</v>
      </c>
      <c r="H66" s="13">
        <v>2100</v>
      </c>
      <c r="I66" s="13">
        <v>1900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-1100</v>
      </c>
      <c r="F72" s="13">
        <v>-2400</v>
      </c>
      <c r="G72" s="13">
        <v>-2600</v>
      </c>
      <c r="H72" s="13">
        <v>-3100</v>
      </c>
      <c r="I72" s="13">
        <v>-3400</v>
      </c>
      <c r="J72" s="13">
        <v>-4000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17700</v>
      </c>
      <c r="F76" s="13">
        <v>17300</v>
      </c>
      <c r="G76" s="13">
        <v>17400</v>
      </c>
      <c r="H76" s="13">
        <v>16700</v>
      </c>
      <c r="I76" s="13">
        <v>16300</v>
      </c>
      <c r="J76" s="13">
        <v>13700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200</v>
      </c>
      <c r="G81" s="13">
        <v>500</v>
      </c>
      <c r="H81" s="13">
        <v>300</v>
      </c>
      <c r="I81" s="13">
        <v>600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</v>
      </c>
      <c r="F89" s="13">
        <v>1300</v>
      </c>
      <c r="G89" s="13">
        <v>500</v>
      </c>
      <c r="H89" s="13">
        <v>200</v>
      </c>
      <c r="I89" s="13">
        <v>1100</v>
      </c>
      <c r="J89" s="13">
        <v>1300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-600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-1300</v>
      </c>
      <c r="F94" s="13">
        <v>-1000</v>
      </c>
      <c r="G94" s="13">
        <v>-600</v>
      </c>
      <c r="H94" s="13">
        <v>-900</v>
      </c>
      <c r="I94" s="13">
        <v>-1600</v>
      </c>
      <c r="J94" s="13">
        <v>-800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3800</v>
      </c>
      <c r="F100" s="13">
        <v>-200</v>
      </c>
      <c r="G100" s="13">
        <v>0</v>
      </c>
      <c r="H100" s="13">
        <v>100</v>
      </c>
      <c r="I100" s="13">
        <v>2200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3100</v>
      </c>
      <c r="F102" s="13">
        <v>100</v>
      </c>
      <c r="G102" s="13">
        <v>-200</v>
      </c>
      <c r="H102" s="13">
        <v>-600</v>
      </c>
      <c r="I102" s="13">
        <v>1700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19700</v>
      </c>
      <c r="E8" s="13">
        <v>20200</v>
      </c>
      <c r="F8" s="13">
        <v>21100</v>
      </c>
      <c r="G8" s="13">
        <v>24700</v>
      </c>
      <c r="H8" s="13">
        <v>26800</v>
      </c>
      <c r="I8" s="13">
        <v>26500</v>
      </c>
      <c r="J8" s="13">
        <v>24300</v>
      </c>
      <c r="K8" s="13">
        <v>24300</v>
      </c>
    </row>
    <row r="9" spans="1:11" x14ac:dyDescent="0.2">
      <c r="C9" s="11" t="s">
        <v>22</v>
      </c>
      <c r="D9" s="13">
        <v>9700</v>
      </c>
      <c r="E9" s="13">
        <v>10700</v>
      </c>
      <c r="F9" s="13">
        <v>10900</v>
      </c>
      <c r="G9" s="13">
        <v>11500</v>
      </c>
      <c r="H9" s="13">
        <v>12300</v>
      </c>
      <c r="I9" s="13">
        <v>12400</v>
      </c>
      <c r="J9" s="13">
        <v>11400</v>
      </c>
      <c r="K9" s="13">
        <v>11400</v>
      </c>
    </row>
    <row r="10" spans="1:11" x14ac:dyDescent="0.2">
      <c r="C10" s="11" t="s">
        <v>23</v>
      </c>
      <c r="D10" s="13">
        <v>10000</v>
      </c>
      <c r="E10" s="13">
        <v>9500</v>
      </c>
      <c r="F10" s="13">
        <v>10200</v>
      </c>
      <c r="G10" s="13">
        <v>13200</v>
      </c>
      <c r="H10" s="13">
        <v>14500</v>
      </c>
      <c r="I10" s="13">
        <v>14100</v>
      </c>
      <c r="J10" s="13">
        <v>12900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6800</v>
      </c>
      <c r="F12" s="13">
        <v>7100</v>
      </c>
      <c r="G12" s="13">
        <v>7200</v>
      </c>
      <c r="H12" s="13">
        <v>7600</v>
      </c>
      <c r="I12" s="13">
        <v>7900</v>
      </c>
      <c r="J12" s="13">
        <v>7300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23100</v>
      </c>
      <c r="F17" s="13">
        <v>24000</v>
      </c>
      <c r="G17" s="13">
        <v>25200</v>
      </c>
      <c r="H17" s="13">
        <v>25900</v>
      </c>
      <c r="I17" s="13">
        <v>26100</v>
      </c>
      <c r="J17" s="13">
        <v>24900</v>
      </c>
      <c r="K17" s="13">
        <v>24700</v>
      </c>
    </row>
    <row r="18" spans="3:11" x14ac:dyDescent="0.2">
      <c r="C18" s="11" t="s">
        <v>30</v>
      </c>
      <c r="D18" s="13">
        <v>-3700</v>
      </c>
      <c r="E18" s="13">
        <v>-2900</v>
      </c>
      <c r="F18" s="13">
        <v>-2900</v>
      </c>
      <c r="G18" s="13">
        <v>-500</v>
      </c>
      <c r="H18" s="13">
        <v>900</v>
      </c>
      <c r="I18" s="13">
        <v>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-300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-2000</v>
      </c>
      <c r="E21" s="13">
        <v>-1200</v>
      </c>
      <c r="F21" s="13">
        <v>-1000</v>
      </c>
      <c r="G21" s="13">
        <v>700</v>
      </c>
      <c r="H21" s="13">
        <v>2400</v>
      </c>
      <c r="I21" s="13">
        <v>1800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-2500</v>
      </c>
      <c r="G23" s="13">
        <v>-800</v>
      </c>
      <c r="H23" s="13">
        <v>900</v>
      </c>
      <c r="I23" s="13">
        <v>300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-400</v>
      </c>
      <c r="H24" s="13">
        <v>300</v>
      </c>
      <c r="I24" s="13">
        <v>-300</v>
      </c>
      <c r="J24" s="13">
        <v>-800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-2100</v>
      </c>
      <c r="F26" s="13">
        <v>-2100</v>
      </c>
      <c r="G26" s="13">
        <v>-400</v>
      </c>
      <c r="H26" s="13">
        <v>600</v>
      </c>
      <c r="I26" s="13">
        <v>600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-3100</v>
      </c>
      <c r="E27" s="13">
        <v>-2100</v>
      </c>
      <c r="F27" s="13">
        <v>-2100</v>
      </c>
      <c r="G27" s="13">
        <v>-400</v>
      </c>
      <c r="H27" s="13">
        <v>600</v>
      </c>
      <c r="I27" s="13">
        <v>600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300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-2100</v>
      </c>
      <c r="F33" s="13">
        <v>-2100</v>
      </c>
      <c r="G33" s="13">
        <v>-400</v>
      </c>
      <c r="H33" s="13">
        <v>-2600</v>
      </c>
      <c r="I33" s="13">
        <v>600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-2100</v>
      </c>
      <c r="F35" s="13">
        <v>-2100</v>
      </c>
      <c r="G35" s="13">
        <v>-400</v>
      </c>
      <c r="H35" s="13">
        <v>-2600</v>
      </c>
      <c r="I35" s="13">
        <v>600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96800</v>
      </c>
      <c r="F41" s="13">
        <v>100900</v>
      </c>
      <c r="G41" s="13">
        <v>98500</v>
      </c>
      <c r="H41" s="13">
        <v>101300</v>
      </c>
      <c r="I41" s="13">
        <v>100800</v>
      </c>
      <c r="J41" s="13">
        <v>109000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52700</v>
      </c>
      <c r="F43" s="13">
        <v>53900</v>
      </c>
      <c r="G43" s="13">
        <v>58400</v>
      </c>
      <c r="H43" s="13">
        <v>57600</v>
      </c>
      <c r="I43" s="13">
        <v>53000</v>
      </c>
      <c r="J43" s="13">
        <v>54000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10900</v>
      </c>
      <c r="F45" s="13">
        <v>8700</v>
      </c>
      <c r="G45" s="13">
        <v>9700</v>
      </c>
      <c r="H45" s="13">
        <v>5100</v>
      </c>
      <c r="I45" s="13">
        <v>6600</v>
      </c>
      <c r="J45" s="13">
        <v>8800</v>
      </c>
      <c r="K45" s="13">
        <v>6700</v>
      </c>
    </row>
    <row r="46" spans="2:11" x14ac:dyDescent="0.2">
      <c r="C46" s="11" t="s">
        <v>54</v>
      </c>
      <c r="D46" s="13">
        <v>157200</v>
      </c>
      <c r="E46" s="13">
        <v>160400</v>
      </c>
      <c r="F46" s="13">
        <v>163500</v>
      </c>
      <c r="G46" s="13">
        <v>166600</v>
      </c>
      <c r="H46" s="13">
        <v>163900</v>
      </c>
      <c r="I46" s="13">
        <v>160300</v>
      </c>
      <c r="J46" s="13">
        <v>171800</v>
      </c>
      <c r="K46" s="13">
        <v>171800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34100</v>
      </c>
      <c r="F48" s="13">
        <v>28100</v>
      </c>
      <c r="G48" s="13">
        <v>26500</v>
      </c>
      <c r="H48" s="13">
        <v>25400</v>
      </c>
      <c r="I48" s="13">
        <v>23600</v>
      </c>
      <c r="J48" s="13">
        <v>23100</v>
      </c>
      <c r="K48" s="13">
        <v>20800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7500</v>
      </c>
      <c r="G49" s="13">
        <v>7700</v>
      </c>
      <c r="H49" s="13">
        <v>8000</v>
      </c>
      <c r="I49" s="13">
        <v>8200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25900</v>
      </c>
      <c r="F52" s="13">
        <v>26700</v>
      </c>
      <c r="G52" s="13">
        <v>25600</v>
      </c>
      <c r="H52" s="13">
        <v>26900</v>
      </c>
      <c r="I52" s="13">
        <v>29800</v>
      </c>
      <c r="J52" s="13">
        <v>28100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</v>
      </c>
      <c r="E54" s="13">
        <v>227700</v>
      </c>
      <c r="F54" s="13">
        <v>225800</v>
      </c>
      <c r="G54" s="13">
        <v>226500</v>
      </c>
      <c r="H54" s="13">
        <v>224200</v>
      </c>
      <c r="I54" s="13">
        <v>222000</v>
      </c>
      <c r="J54" s="13">
        <v>227100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2500</v>
      </c>
      <c r="G57" s="13">
        <v>2600</v>
      </c>
      <c r="H57" s="13">
        <v>2500</v>
      </c>
      <c r="I57" s="13">
        <v>2600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17400</v>
      </c>
      <c r="F59" s="13">
        <v>17300</v>
      </c>
      <c r="G59" s="13">
        <v>15900</v>
      </c>
      <c r="H59" s="13">
        <v>17100</v>
      </c>
      <c r="I59" s="13">
        <v>15800</v>
      </c>
      <c r="J59" s="13">
        <v>17300</v>
      </c>
      <c r="K59" s="13">
        <v>16900</v>
      </c>
    </row>
    <row r="60" spans="3:11" x14ac:dyDescent="0.2">
      <c r="C60" s="11" t="s">
        <v>68</v>
      </c>
      <c r="D60" s="13">
        <v>19500</v>
      </c>
      <c r="E60" s="13">
        <v>20700</v>
      </c>
      <c r="F60" s="13">
        <v>19800</v>
      </c>
      <c r="G60" s="13">
        <v>18500</v>
      </c>
      <c r="H60" s="13">
        <v>19600</v>
      </c>
      <c r="I60" s="13">
        <v>18400</v>
      </c>
      <c r="J60" s="13">
        <v>19500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6100</v>
      </c>
      <c r="F62" s="13">
        <v>5600</v>
      </c>
      <c r="G62" s="13">
        <v>5900</v>
      </c>
      <c r="H62" s="13">
        <v>6200</v>
      </c>
      <c r="I62" s="13">
        <v>5300</v>
      </c>
      <c r="J62" s="13">
        <v>5400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26800</v>
      </c>
      <c r="F66" s="13">
        <v>25400</v>
      </c>
      <c r="G66" s="13">
        <v>24500</v>
      </c>
      <c r="H66" s="13">
        <v>25800</v>
      </c>
      <c r="I66" s="13">
        <v>23700</v>
      </c>
      <c r="J66" s="13">
        <v>25000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-27300</v>
      </c>
      <c r="F72" s="13">
        <v>-25300</v>
      </c>
      <c r="G72" s="13">
        <v>-23200</v>
      </c>
      <c r="H72" s="13">
        <v>-27100</v>
      </c>
      <c r="I72" s="13">
        <v>-24500</v>
      </c>
      <c r="J72" s="13">
        <v>-25000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200900</v>
      </c>
      <c r="F76" s="13">
        <v>200300</v>
      </c>
      <c r="G76" s="13">
        <v>202100</v>
      </c>
      <c r="H76" s="13">
        <v>198400</v>
      </c>
      <c r="I76" s="13">
        <v>198300</v>
      </c>
      <c r="J76" s="13">
        <v>202100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-2100</v>
      </c>
      <c r="F81" s="13">
        <v>-2100</v>
      </c>
      <c r="G81" s="13">
        <v>-400</v>
      </c>
      <c r="H81" s="13">
        <v>-2600</v>
      </c>
      <c r="I81" s="13">
        <v>600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-700</v>
      </c>
      <c r="F89" s="13">
        <v>6500</v>
      </c>
      <c r="G89" s="13">
        <v>3300</v>
      </c>
      <c r="H89" s="13">
        <v>4300</v>
      </c>
      <c r="I89" s="13">
        <v>5300</v>
      </c>
      <c r="J89" s="13">
        <v>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-3900</v>
      </c>
      <c r="F91" s="13">
        <v>-2400</v>
      </c>
      <c r="G91" s="13">
        <v>-2400</v>
      </c>
      <c r="H91" s="13">
        <v>-3300</v>
      </c>
      <c r="I91" s="13">
        <v>-2000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-3900</v>
      </c>
      <c r="F94" s="13">
        <v>-2400</v>
      </c>
      <c r="G94" s="13">
        <v>-2400</v>
      </c>
      <c r="H94" s="13">
        <v>-3300</v>
      </c>
      <c r="I94" s="13">
        <v>-5800</v>
      </c>
      <c r="J94" s="13">
        <v>-2700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-1600</v>
      </c>
      <c r="G100" s="13">
        <v>-3600</v>
      </c>
      <c r="H100" s="13">
        <v>-500</v>
      </c>
      <c r="I100" s="13">
        <v>-7800</v>
      </c>
      <c r="J100" s="13">
        <v>-4700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-4100</v>
      </c>
      <c r="F102" s="13">
        <v>2400</v>
      </c>
      <c r="G102" s="13">
        <v>-2700</v>
      </c>
      <c r="H102" s="13">
        <v>500</v>
      </c>
      <c r="I102" s="13">
        <v>-8300</v>
      </c>
      <c r="J102" s="13">
        <v>-5900</v>
      </c>
      <c r="K102" s="13">
        <v>-1900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11700</v>
      </c>
      <c r="E8" s="13">
        <v>11400</v>
      </c>
      <c r="F8" s="13">
        <v>10700</v>
      </c>
      <c r="G8" s="13">
        <v>10300</v>
      </c>
      <c r="H8" s="13">
        <v>10200</v>
      </c>
      <c r="I8" s="13">
        <v>9700</v>
      </c>
      <c r="J8" s="13">
        <v>8800</v>
      </c>
      <c r="K8" s="13">
        <v>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2100</v>
      </c>
      <c r="G17" s="13">
        <v>3100</v>
      </c>
      <c r="H17" s="13">
        <v>2100</v>
      </c>
      <c r="I17" s="13">
        <v>1800</v>
      </c>
      <c r="J17" s="13">
        <v>1500</v>
      </c>
      <c r="K17" s="13">
        <v>5900</v>
      </c>
    </row>
    <row r="18" spans="3:11" x14ac:dyDescent="0.2">
      <c r="C18" s="11" t="s">
        <v>30</v>
      </c>
      <c r="D18" s="13">
        <v>8600</v>
      </c>
      <c r="E18" s="13">
        <v>8800</v>
      </c>
      <c r="F18" s="13">
        <v>8600</v>
      </c>
      <c r="G18" s="13">
        <v>7200</v>
      </c>
      <c r="H18" s="13">
        <v>8100</v>
      </c>
      <c r="I18" s="13">
        <v>7900</v>
      </c>
      <c r="J18" s="13">
        <v>7300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-7900</v>
      </c>
      <c r="F20" s="13">
        <v>-7400</v>
      </c>
      <c r="G20" s="13">
        <v>-8000</v>
      </c>
      <c r="H20" s="13">
        <v>-13000</v>
      </c>
      <c r="I20" s="13">
        <v>-6100</v>
      </c>
      <c r="J20" s="13">
        <v>-6300</v>
      </c>
      <c r="K20" s="13">
        <v>-25400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1600</v>
      </c>
      <c r="G21" s="13">
        <v>-400</v>
      </c>
      <c r="H21" s="13">
        <v>-4500</v>
      </c>
      <c r="I21" s="13">
        <v>2200</v>
      </c>
      <c r="J21" s="13">
        <v>1300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1200</v>
      </c>
      <c r="G23" s="13">
        <v>-800</v>
      </c>
      <c r="H23" s="13">
        <v>-4900</v>
      </c>
      <c r="I23" s="13">
        <v>1800</v>
      </c>
      <c r="J23" s="13">
        <v>900</v>
      </c>
      <c r="K23" s="13">
        <v>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0</v>
      </c>
      <c r="H24" s="13">
        <v>-1600</v>
      </c>
      <c r="I24" s="13">
        <v>600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900</v>
      </c>
      <c r="G26" s="13">
        <v>-800</v>
      </c>
      <c r="H26" s="13">
        <v>-3200</v>
      </c>
      <c r="I26" s="13">
        <v>1100</v>
      </c>
      <c r="J26" s="13">
        <v>600</v>
      </c>
      <c r="K26" s="13">
        <v>1400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900</v>
      </c>
      <c r="G27" s="13">
        <v>-800</v>
      </c>
      <c r="H27" s="13">
        <v>-3200</v>
      </c>
      <c r="I27" s="13">
        <v>1100</v>
      </c>
      <c r="J27" s="13">
        <v>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7900</v>
      </c>
      <c r="F32" s="13">
        <v>7400</v>
      </c>
      <c r="G32" s="13">
        <v>8000</v>
      </c>
      <c r="H32" s="13">
        <v>13000</v>
      </c>
      <c r="I32" s="13">
        <v>6100</v>
      </c>
      <c r="J32" s="13">
        <v>6300</v>
      </c>
      <c r="K32" s="13">
        <v>25400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900</v>
      </c>
      <c r="G33" s="13">
        <v>-2900</v>
      </c>
      <c r="H33" s="13">
        <v>-3200</v>
      </c>
      <c r="I33" s="13">
        <v>1100</v>
      </c>
      <c r="J33" s="13">
        <v>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900</v>
      </c>
      <c r="G35" s="13">
        <v>-2900</v>
      </c>
      <c r="H35" s="13">
        <v>-3200</v>
      </c>
      <c r="I35" s="13">
        <v>1100</v>
      </c>
      <c r="J35" s="13">
        <v>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7100</v>
      </c>
      <c r="F41" s="13">
        <v>6600</v>
      </c>
      <c r="G41" s="13">
        <v>24700</v>
      </c>
      <c r="H41" s="13">
        <v>4700</v>
      </c>
      <c r="I41" s="13">
        <v>4100</v>
      </c>
      <c r="J41" s="13">
        <v>4600</v>
      </c>
      <c r="K41" s="13" t="s">
        <v>92</v>
      </c>
    </row>
    <row r="42" spans="2:11" x14ac:dyDescent="0.2">
      <c r="C42" s="11" t="s">
        <v>50</v>
      </c>
      <c r="D42" s="13">
        <v>19500</v>
      </c>
      <c r="E42" s="13">
        <v>44700</v>
      </c>
      <c r="F42" s="13">
        <v>54100</v>
      </c>
      <c r="G42" s="13">
        <v>36500</v>
      </c>
      <c r="H42" s="13">
        <v>53100</v>
      </c>
      <c r="I42" s="13">
        <v>6700</v>
      </c>
      <c r="J42" s="13">
        <v>14500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28400</v>
      </c>
      <c r="F48" s="13">
        <v>27700</v>
      </c>
      <c r="G48" s="13">
        <v>27200</v>
      </c>
      <c r="H48" s="13">
        <v>25700</v>
      </c>
      <c r="I48" s="13">
        <v>25600</v>
      </c>
      <c r="J48" s="13">
        <v>25700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3800</v>
      </c>
      <c r="G52" s="13">
        <v>3900</v>
      </c>
      <c r="H52" s="13">
        <v>5600</v>
      </c>
      <c r="I52" s="13">
        <v>3400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982700</v>
      </c>
      <c r="E54" s="13">
        <v>968800</v>
      </c>
      <c r="F54" s="13">
        <v>949600</v>
      </c>
      <c r="G54" s="13">
        <v>925500</v>
      </c>
      <c r="H54" s="13">
        <v>892300</v>
      </c>
      <c r="I54" s="13">
        <v>813000</v>
      </c>
      <c r="J54" s="13">
        <v>786300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815600</v>
      </c>
      <c r="E66" s="13">
        <v>802200</v>
      </c>
      <c r="F66" s="13">
        <v>783900</v>
      </c>
      <c r="G66" s="13">
        <v>760700</v>
      </c>
      <c r="H66" s="13">
        <v>723800</v>
      </c>
      <c r="I66" s="13">
        <v>718300</v>
      </c>
      <c r="J66" s="13">
        <v>692800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96500</v>
      </c>
      <c r="F72" s="13">
        <v>95800</v>
      </c>
      <c r="G72" s="13">
        <v>94900</v>
      </c>
      <c r="H72" s="13">
        <v>97700</v>
      </c>
      <c r="I72" s="13">
        <v>100900</v>
      </c>
      <c r="J72" s="13">
        <v>99800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166600</v>
      </c>
      <c r="F76" s="13">
        <v>165700</v>
      </c>
      <c r="G76" s="13">
        <v>164800</v>
      </c>
      <c r="H76" s="13">
        <v>168500</v>
      </c>
      <c r="I76" s="13">
        <v>94700</v>
      </c>
      <c r="J76" s="13">
        <v>93500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900</v>
      </c>
      <c r="G81" s="13">
        <v>-2900</v>
      </c>
      <c r="H81" s="13">
        <v>-3200</v>
      </c>
      <c r="I81" s="13">
        <v>1100</v>
      </c>
      <c r="J81" s="13">
        <v>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1200</v>
      </c>
      <c r="F89" s="13">
        <v>2400</v>
      </c>
      <c r="G89" s="13">
        <v>2600</v>
      </c>
      <c r="H89" s="13">
        <v>4300</v>
      </c>
      <c r="I89" s="13">
        <v>-1200</v>
      </c>
      <c r="J89" s="13">
        <v>2900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-900</v>
      </c>
      <c r="G91" s="13">
        <v>-1900</v>
      </c>
      <c r="H91" s="13">
        <v>-500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-29700</v>
      </c>
      <c r="F94" s="13">
        <v>-25100</v>
      </c>
      <c r="G94" s="13">
        <v>-33900</v>
      </c>
      <c r="H94" s="13">
        <v>-33700</v>
      </c>
      <c r="I94" s="13">
        <v>-32300</v>
      </c>
      <c r="J94" s="13">
        <v>-36000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18800</v>
      </c>
      <c r="F100" s="13">
        <v>21900</v>
      </c>
      <c r="G100" s="13">
        <v>34600</v>
      </c>
      <c r="H100" s="13">
        <v>76300</v>
      </c>
      <c r="I100" s="13">
        <v>26500</v>
      </c>
      <c r="J100" s="13">
        <v>37800</v>
      </c>
      <c r="K100" s="13">
        <v>38600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-9800</v>
      </c>
      <c r="F102" s="13">
        <v>-700</v>
      </c>
      <c r="G102" s="13">
        <v>3400</v>
      </c>
      <c r="H102" s="13">
        <v>46800</v>
      </c>
      <c r="I102" s="13">
        <v>-7000</v>
      </c>
      <c r="J102" s="13">
        <v>4800</v>
      </c>
      <c r="K102" s="13">
        <v>-1000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45100</v>
      </c>
      <c r="E8" s="13">
        <v>67900</v>
      </c>
      <c r="F8" s="13">
        <v>46600</v>
      </c>
      <c r="G8" s="13">
        <v>38500</v>
      </c>
      <c r="H8" s="13">
        <v>68000</v>
      </c>
      <c r="I8" s="13">
        <v>62700</v>
      </c>
      <c r="J8" s="13">
        <v>143800</v>
      </c>
      <c r="K8" s="13">
        <v>45400</v>
      </c>
    </row>
    <row r="9" spans="1:11" x14ac:dyDescent="0.2">
      <c r="C9" s="11" t="s">
        <v>22</v>
      </c>
      <c r="D9" s="13">
        <v>11400</v>
      </c>
      <c r="E9" s="13">
        <v>11900</v>
      </c>
      <c r="F9" s="13">
        <v>14500</v>
      </c>
      <c r="G9" s="13">
        <v>10600</v>
      </c>
      <c r="H9" s="13">
        <v>17900</v>
      </c>
      <c r="I9" s="13">
        <v>5600</v>
      </c>
      <c r="J9" s="13">
        <v>4500</v>
      </c>
      <c r="K9" s="13">
        <v>2600</v>
      </c>
    </row>
    <row r="10" spans="1:11" x14ac:dyDescent="0.2">
      <c r="C10" s="11" t="s">
        <v>23</v>
      </c>
      <c r="D10" s="13">
        <v>33700</v>
      </c>
      <c r="E10" s="13">
        <v>56000</v>
      </c>
      <c r="F10" s="13">
        <v>32100</v>
      </c>
      <c r="G10" s="13">
        <v>27900</v>
      </c>
      <c r="H10" s="13">
        <v>50100</v>
      </c>
      <c r="I10" s="13">
        <v>57100</v>
      </c>
      <c r="J10" s="13">
        <v>139300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800</v>
      </c>
      <c r="H12" s="13">
        <v>700</v>
      </c>
      <c r="I12" s="13">
        <v>600</v>
      </c>
      <c r="J12" s="13">
        <v>4300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0</v>
      </c>
      <c r="F14" s="13">
        <v>152300</v>
      </c>
      <c r="G14" s="13" t="s">
        <v>92</v>
      </c>
      <c r="H14" s="13">
        <v>-5300</v>
      </c>
      <c r="I14" s="13">
        <v>2300</v>
      </c>
      <c r="J14" s="13">
        <v>-6300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6400</v>
      </c>
      <c r="G15" s="13">
        <v>6300</v>
      </c>
      <c r="H15" s="13">
        <v>6300</v>
      </c>
      <c r="I15" s="13">
        <v>6300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31200</v>
      </c>
      <c r="F17" s="13">
        <v>171700</v>
      </c>
      <c r="G17" s="13">
        <v>34200</v>
      </c>
      <c r="H17" s="13">
        <v>32800</v>
      </c>
      <c r="I17" s="13">
        <v>32400</v>
      </c>
      <c r="J17" s="13">
        <v>24800</v>
      </c>
      <c r="K17" s="13">
        <v>26900</v>
      </c>
    </row>
    <row r="18" spans="3:11" x14ac:dyDescent="0.2">
      <c r="C18" s="11" t="s">
        <v>30</v>
      </c>
      <c r="D18" s="13">
        <v>33500</v>
      </c>
      <c r="E18" s="13">
        <v>36700</v>
      </c>
      <c r="F18" s="13">
        <v>-125100</v>
      </c>
      <c r="G18" s="13">
        <v>4300</v>
      </c>
      <c r="H18" s="13">
        <v>35200</v>
      </c>
      <c r="I18" s="13">
        <v>30300</v>
      </c>
      <c r="J18" s="13">
        <v>119000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1400</v>
      </c>
      <c r="G20" s="13">
        <v>1900</v>
      </c>
      <c r="H20" s="13">
        <v>1000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37000</v>
      </c>
      <c r="E21" s="13">
        <v>39900</v>
      </c>
      <c r="F21" s="13">
        <v>-117400</v>
      </c>
      <c r="G21" s="13">
        <v>12500</v>
      </c>
      <c r="H21" s="13">
        <v>42400</v>
      </c>
      <c r="I21" s="13">
        <v>36900</v>
      </c>
      <c r="J21" s="13">
        <v>125500</v>
      </c>
      <c r="K21" s="13">
        <v>24700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3600</v>
      </c>
      <c r="H22" s="13">
        <v>5100</v>
      </c>
      <c r="I22" s="13">
        <v>5100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32600</v>
      </c>
      <c r="E23" s="13">
        <v>35500</v>
      </c>
      <c r="F23" s="13">
        <v>-126600</v>
      </c>
      <c r="G23" s="13">
        <v>2600</v>
      </c>
      <c r="H23" s="13">
        <v>31000</v>
      </c>
      <c r="I23" s="13">
        <v>25500</v>
      </c>
      <c r="J23" s="13">
        <v>114300</v>
      </c>
      <c r="K23" s="13">
        <v>13700</v>
      </c>
    </row>
    <row r="24" spans="3:11" x14ac:dyDescent="0.2">
      <c r="C24" s="11" t="s">
        <v>36</v>
      </c>
      <c r="D24" s="13">
        <v>16300</v>
      </c>
      <c r="E24" s="13">
        <v>9900</v>
      </c>
      <c r="F24" s="13">
        <v>-14300</v>
      </c>
      <c r="G24" s="13">
        <v>1000</v>
      </c>
      <c r="H24" s="13">
        <v>7900</v>
      </c>
      <c r="I24" s="13">
        <v>4800</v>
      </c>
      <c r="J24" s="13">
        <v>53900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25600</v>
      </c>
      <c r="F26" s="13">
        <v>-112300</v>
      </c>
      <c r="G26" s="13">
        <v>1600</v>
      </c>
      <c r="H26" s="13">
        <v>23100</v>
      </c>
      <c r="I26" s="13">
        <v>20700</v>
      </c>
      <c r="J26" s="13">
        <v>60400</v>
      </c>
      <c r="K26" s="13">
        <v>7200</v>
      </c>
    </row>
    <row r="27" spans="3:11" x14ac:dyDescent="0.2">
      <c r="C27" s="11" t="s">
        <v>38</v>
      </c>
      <c r="D27" s="13">
        <v>16300</v>
      </c>
      <c r="E27" s="13">
        <v>25600</v>
      </c>
      <c r="F27" s="13">
        <v>-112300</v>
      </c>
      <c r="G27" s="13">
        <v>1600</v>
      </c>
      <c r="H27" s="13">
        <v>23100</v>
      </c>
      <c r="I27" s="13">
        <v>20700</v>
      </c>
      <c r="J27" s="13">
        <v>60400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-1400</v>
      </c>
      <c r="G32" s="13">
        <v>-1900</v>
      </c>
      <c r="H32" s="13">
        <v>-1000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16300</v>
      </c>
      <c r="E33" s="13">
        <v>25600</v>
      </c>
      <c r="F33" s="13">
        <v>-112300</v>
      </c>
      <c r="G33" s="13">
        <v>1600</v>
      </c>
      <c r="H33" s="13">
        <v>22300</v>
      </c>
      <c r="I33" s="13">
        <v>20700</v>
      </c>
      <c r="J33" s="13">
        <v>60400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25600</v>
      </c>
      <c r="F35" s="13">
        <v>-112300</v>
      </c>
      <c r="G35" s="13">
        <v>1600</v>
      </c>
      <c r="H35" s="13">
        <v>22300</v>
      </c>
      <c r="I35" s="13">
        <v>20700</v>
      </c>
      <c r="J35" s="13">
        <v>60400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394600</v>
      </c>
      <c r="E41" s="13">
        <v>401000</v>
      </c>
      <c r="F41" s="13">
        <v>395700</v>
      </c>
      <c r="G41" s="13">
        <v>405100</v>
      </c>
      <c r="H41" s="13">
        <v>527300</v>
      </c>
      <c r="I41" s="13">
        <v>510100</v>
      </c>
      <c r="J41" s="13">
        <v>349400</v>
      </c>
      <c r="K41" s="13">
        <v>314300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4800</v>
      </c>
      <c r="I42" s="13">
        <v>6400</v>
      </c>
      <c r="J42" s="13">
        <v>85900</v>
      </c>
      <c r="K42" s="13">
        <v>95000</v>
      </c>
    </row>
    <row r="43" spans="2:11" x14ac:dyDescent="0.2">
      <c r="C43" s="11" t="s">
        <v>51</v>
      </c>
      <c r="D43" s="13">
        <v>84700</v>
      </c>
      <c r="E43" s="13">
        <v>75700</v>
      </c>
      <c r="F43" s="13">
        <v>77600</v>
      </c>
      <c r="G43" s="13">
        <v>78500</v>
      </c>
      <c r="H43" s="13">
        <v>84800</v>
      </c>
      <c r="I43" s="13">
        <v>75000</v>
      </c>
      <c r="J43" s="13">
        <v>83200</v>
      </c>
      <c r="K43" s="13">
        <v>125300</v>
      </c>
    </row>
    <row r="44" spans="2:11" x14ac:dyDescent="0.2">
      <c r="C44" s="11" t="s">
        <v>52</v>
      </c>
      <c r="D44" s="13">
        <v>18900</v>
      </c>
      <c r="E44" s="13">
        <v>12500</v>
      </c>
      <c r="F44" s="13">
        <v>14800</v>
      </c>
      <c r="G44" s="13">
        <v>14000</v>
      </c>
      <c r="H44" s="13">
        <v>9100</v>
      </c>
      <c r="I44" s="13">
        <v>12200</v>
      </c>
      <c r="J44" s="13">
        <v>11500</v>
      </c>
      <c r="K44" s="13">
        <v>3500</v>
      </c>
    </row>
    <row r="45" spans="2:11" x14ac:dyDescent="0.2">
      <c r="C45" s="11" t="s">
        <v>53</v>
      </c>
      <c r="D45" s="13">
        <v>19000</v>
      </c>
      <c r="E45" s="13">
        <v>18500</v>
      </c>
      <c r="F45" s="13">
        <v>20600</v>
      </c>
      <c r="G45" s="13">
        <v>13400</v>
      </c>
      <c r="H45" s="13">
        <v>14400</v>
      </c>
      <c r="I45" s="13">
        <v>9500</v>
      </c>
      <c r="J45" s="13">
        <v>6900</v>
      </c>
      <c r="K45" s="13">
        <v>5900</v>
      </c>
    </row>
    <row r="46" spans="2:11" x14ac:dyDescent="0.2">
      <c r="C46" s="11" t="s">
        <v>54</v>
      </c>
      <c r="D46" s="13">
        <v>517200</v>
      </c>
      <c r="E46" s="13">
        <v>507700</v>
      </c>
      <c r="F46" s="13">
        <v>508700</v>
      </c>
      <c r="G46" s="13">
        <v>510900</v>
      </c>
      <c r="H46" s="13">
        <v>640400</v>
      </c>
      <c r="I46" s="13">
        <v>613200</v>
      </c>
      <c r="J46" s="13">
        <v>536800</v>
      </c>
      <c r="K46" s="13">
        <v>544000</v>
      </c>
    </row>
    <row r="47" spans="2:11" x14ac:dyDescent="0.2">
      <c r="C47" s="11" t="s">
        <v>55</v>
      </c>
      <c r="D47" s="13">
        <v>800</v>
      </c>
      <c r="E47" s="13">
        <v>10700</v>
      </c>
      <c r="F47" s="13">
        <v>12800</v>
      </c>
      <c r="G47" s="13">
        <v>15000</v>
      </c>
      <c r="H47" s="13">
        <v>17100</v>
      </c>
      <c r="I47" s="13">
        <v>14500</v>
      </c>
      <c r="J47" s="13">
        <v>154800</v>
      </c>
      <c r="K47" s="13">
        <v>157400</v>
      </c>
    </row>
    <row r="48" spans="2:11" x14ac:dyDescent="0.2">
      <c r="C48" s="11" t="s">
        <v>56</v>
      </c>
      <c r="D48" s="13">
        <v>7400</v>
      </c>
      <c r="E48" s="13">
        <v>8800</v>
      </c>
      <c r="F48" s="13">
        <v>9200</v>
      </c>
      <c r="G48" s="13">
        <v>7600</v>
      </c>
      <c r="H48" s="13">
        <v>7200</v>
      </c>
      <c r="I48" s="13">
        <v>8100</v>
      </c>
      <c r="J48" s="13">
        <v>9000</v>
      </c>
      <c r="K48" s="13">
        <v>800</v>
      </c>
    </row>
    <row r="49" spans="3:11" x14ac:dyDescent="0.2">
      <c r="C49" s="11" t="s">
        <v>57</v>
      </c>
      <c r="D49" s="13">
        <v>427800</v>
      </c>
      <c r="E49" s="13">
        <v>431200</v>
      </c>
      <c r="F49" s="13">
        <v>389600</v>
      </c>
      <c r="G49" s="13">
        <v>554900</v>
      </c>
      <c r="H49" s="13">
        <v>565000</v>
      </c>
      <c r="I49" s="13">
        <v>574000</v>
      </c>
      <c r="J49" s="13">
        <v>571300</v>
      </c>
      <c r="K49" s="13">
        <v>516300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26000</v>
      </c>
      <c r="F52" s="13">
        <v>25600</v>
      </c>
      <c r="G52" s="13">
        <v>12000</v>
      </c>
      <c r="H52" s="13">
        <v>13300</v>
      </c>
      <c r="I52" s="13">
        <v>13900</v>
      </c>
      <c r="J52" s="13">
        <v>30000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963700</v>
      </c>
      <c r="E54" s="13">
        <v>984400</v>
      </c>
      <c r="F54" s="13">
        <v>946000</v>
      </c>
      <c r="G54" s="13">
        <v>1100400</v>
      </c>
      <c r="H54" s="13">
        <v>1243100</v>
      </c>
      <c r="I54" s="13">
        <v>1223800</v>
      </c>
      <c r="J54" s="13">
        <v>1302000</v>
      </c>
      <c r="K54" s="13">
        <v>1237800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9000</v>
      </c>
      <c r="F57" s="13">
        <v>11200</v>
      </c>
      <c r="G57" s="13">
        <v>10000</v>
      </c>
      <c r="H57" s="13">
        <v>19800</v>
      </c>
      <c r="I57" s="13">
        <v>10400</v>
      </c>
      <c r="J57" s="13">
        <v>10400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126100</v>
      </c>
      <c r="I58" s="13">
        <v>124900</v>
      </c>
      <c r="J58" s="13">
        <v>123800</v>
      </c>
      <c r="K58" s="13">
        <v>122700</v>
      </c>
    </row>
    <row r="59" spans="3:11" x14ac:dyDescent="0.2">
      <c r="C59" s="11" t="s">
        <v>67</v>
      </c>
      <c r="D59" s="13">
        <v>39300</v>
      </c>
      <c r="E59" s="13">
        <v>37700</v>
      </c>
      <c r="F59" s="13">
        <v>34500</v>
      </c>
      <c r="G59" s="13">
        <v>41000</v>
      </c>
      <c r="H59" s="13">
        <v>47300</v>
      </c>
      <c r="I59" s="13">
        <v>58800</v>
      </c>
      <c r="J59" s="13">
        <v>142100</v>
      </c>
      <c r="K59" s="13">
        <v>134600</v>
      </c>
    </row>
    <row r="60" spans="3:11" x14ac:dyDescent="0.2">
      <c r="C60" s="11" t="s">
        <v>68</v>
      </c>
      <c r="D60" s="13">
        <v>52500</v>
      </c>
      <c r="E60" s="13">
        <v>46700</v>
      </c>
      <c r="F60" s="13">
        <v>45700</v>
      </c>
      <c r="G60" s="13">
        <v>51000</v>
      </c>
      <c r="H60" s="13">
        <v>193100</v>
      </c>
      <c r="I60" s="13">
        <v>194100</v>
      </c>
      <c r="J60" s="13">
        <v>276300</v>
      </c>
      <c r="K60" s="13">
        <v>275300</v>
      </c>
    </row>
    <row r="61" spans="3:11" x14ac:dyDescent="0.2">
      <c r="C61" s="11" t="s">
        <v>69</v>
      </c>
      <c r="D61" s="13">
        <v>124600</v>
      </c>
      <c r="E61" s="13">
        <v>122800</v>
      </c>
      <c r="F61" s="13">
        <v>120900</v>
      </c>
      <c r="G61" s="13">
        <v>119200</v>
      </c>
      <c r="H61" s="13">
        <v>117400</v>
      </c>
      <c r="I61" s="13">
        <v>115700</v>
      </c>
      <c r="J61" s="13">
        <v>114000</v>
      </c>
      <c r="K61" s="13">
        <v>112400</v>
      </c>
    </row>
    <row r="62" spans="3:11" x14ac:dyDescent="0.2">
      <c r="C62" s="11" t="s">
        <v>70</v>
      </c>
      <c r="D62" s="13">
        <v>56800</v>
      </c>
      <c r="E62" s="13">
        <v>75600</v>
      </c>
      <c r="F62" s="13">
        <v>66700</v>
      </c>
      <c r="G62" s="13">
        <v>87200</v>
      </c>
      <c r="H62" s="13">
        <v>86700</v>
      </c>
      <c r="I62" s="13">
        <v>91000</v>
      </c>
      <c r="J62" s="13">
        <v>92800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234000</v>
      </c>
      <c r="E66" s="13">
        <v>245000</v>
      </c>
      <c r="F66" s="13">
        <v>233400</v>
      </c>
      <c r="G66" s="13">
        <v>257300</v>
      </c>
      <c r="H66" s="13">
        <v>397200</v>
      </c>
      <c r="I66" s="13">
        <v>400900</v>
      </c>
      <c r="J66" s="13">
        <v>483200</v>
      </c>
      <c r="K66" s="13">
        <v>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828500</v>
      </c>
      <c r="E72" s="13">
        <v>835600</v>
      </c>
      <c r="F72" s="13">
        <v>811400</v>
      </c>
      <c r="G72" s="13">
        <v>944300</v>
      </c>
      <c r="H72" s="13">
        <v>945600</v>
      </c>
      <c r="I72" s="13">
        <v>923400</v>
      </c>
      <c r="J72" s="13">
        <v>932500</v>
      </c>
      <c r="K72" s="13">
        <v>872100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729800</v>
      </c>
      <c r="E76" s="13">
        <v>739400</v>
      </c>
      <c r="F76" s="13">
        <v>712600</v>
      </c>
      <c r="G76" s="13">
        <v>843100</v>
      </c>
      <c r="H76" s="13">
        <v>845900</v>
      </c>
      <c r="I76" s="13">
        <v>823000</v>
      </c>
      <c r="J76" s="13">
        <v>818800</v>
      </c>
      <c r="K76" s="13">
        <v>758700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16300</v>
      </c>
      <c r="E81" s="13">
        <v>25600</v>
      </c>
      <c r="F81" s="13">
        <v>-112300</v>
      </c>
      <c r="G81" s="13">
        <v>1600</v>
      </c>
      <c r="H81" s="13">
        <v>22300</v>
      </c>
      <c r="I81" s="13">
        <v>20700</v>
      </c>
      <c r="J81" s="13">
        <v>60400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6400</v>
      </c>
      <c r="G83" s="13">
        <v>6300</v>
      </c>
      <c r="H83" s="13">
        <v>6300</v>
      </c>
      <c r="I83" s="13">
        <v>6300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8400</v>
      </c>
      <c r="F89" s="13">
        <v>-6200</v>
      </c>
      <c r="G89" s="13">
        <v>-13500</v>
      </c>
      <c r="H89" s="13">
        <v>-17400</v>
      </c>
      <c r="I89" s="13">
        <v>-3500</v>
      </c>
      <c r="J89" s="13">
        <v>15800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-2500</v>
      </c>
      <c r="G91" s="13">
        <v>-1400</v>
      </c>
      <c r="H91" s="13">
        <v>-100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-1700</v>
      </c>
      <c r="F94" s="13">
        <v>16900</v>
      </c>
      <c r="G94" s="13">
        <v>21300</v>
      </c>
      <c r="H94" s="13">
        <v>34800</v>
      </c>
      <c r="I94" s="13">
        <v>251200</v>
      </c>
      <c r="J94" s="13">
        <v>43800</v>
      </c>
      <c r="K94" s="13">
        <v>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-1400</v>
      </c>
      <c r="F100" s="13">
        <v>-20000</v>
      </c>
      <c r="G100" s="13">
        <v>-130000</v>
      </c>
      <c r="H100" s="13">
        <v>-200</v>
      </c>
      <c r="I100" s="13">
        <v>-87000</v>
      </c>
      <c r="J100" s="13">
        <v>-24500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5300</v>
      </c>
      <c r="F102" s="13">
        <v>-9400</v>
      </c>
      <c r="G102" s="13">
        <v>-122200</v>
      </c>
      <c r="H102" s="13">
        <v>17200</v>
      </c>
      <c r="I102" s="13">
        <v>160700</v>
      </c>
      <c r="J102" s="13">
        <v>35100</v>
      </c>
      <c r="K102" s="13">
        <v>167200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137200</v>
      </c>
      <c r="E8" s="13">
        <v>129700</v>
      </c>
      <c r="F8" s="13">
        <v>129200</v>
      </c>
      <c r="G8" s="13">
        <v>129900</v>
      </c>
      <c r="H8" s="13">
        <v>139400</v>
      </c>
      <c r="I8" s="13">
        <v>137600</v>
      </c>
      <c r="J8" s="13">
        <v>148700</v>
      </c>
      <c r="K8" s="13">
        <v>148500</v>
      </c>
    </row>
    <row r="9" spans="1:11" x14ac:dyDescent="0.2">
      <c r="C9" s="11" t="s">
        <v>22</v>
      </c>
      <c r="D9" s="13">
        <v>55200</v>
      </c>
      <c r="E9" s="13">
        <v>49700</v>
      </c>
      <c r="F9" s="13">
        <v>52600</v>
      </c>
      <c r="G9" s="13">
        <v>51900</v>
      </c>
      <c r="H9" s="13">
        <v>55400</v>
      </c>
      <c r="I9" s="13">
        <v>54100</v>
      </c>
      <c r="J9" s="13">
        <v>55800</v>
      </c>
      <c r="K9" s="13">
        <v>55400</v>
      </c>
    </row>
    <row r="10" spans="1:11" x14ac:dyDescent="0.2">
      <c r="C10" s="11" t="s">
        <v>23</v>
      </c>
      <c r="D10" s="13">
        <v>82000</v>
      </c>
      <c r="E10" s="13">
        <v>80000</v>
      </c>
      <c r="F10" s="13">
        <v>76600</v>
      </c>
      <c r="G10" s="13">
        <v>78000</v>
      </c>
      <c r="H10" s="13">
        <v>84000</v>
      </c>
      <c r="I10" s="13">
        <v>83500</v>
      </c>
      <c r="J10" s="13">
        <v>92900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>
        <v>46500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43300</v>
      </c>
      <c r="E15" s="13">
        <v>41700</v>
      </c>
      <c r="F15" s="13">
        <v>42400</v>
      </c>
      <c r="G15" s="13">
        <v>43900</v>
      </c>
      <c r="H15" s="13">
        <v>46000</v>
      </c>
      <c r="I15" s="13">
        <v>48100</v>
      </c>
      <c r="J15" s="13">
        <v>49400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98000</v>
      </c>
      <c r="F17" s="13">
        <v>103300</v>
      </c>
      <c r="G17" s="13">
        <v>104000</v>
      </c>
      <c r="H17" s="13">
        <v>155700</v>
      </c>
      <c r="I17" s="13">
        <v>108800</v>
      </c>
      <c r="J17" s="13">
        <v>113200</v>
      </c>
      <c r="K17" s="13">
        <v>115200</v>
      </c>
    </row>
    <row r="18" spans="3:11" x14ac:dyDescent="0.2">
      <c r="C18" s="11" t="s">
        <v>30</v>
      </c>
      <c r="D18" s="13">
        <v>30500</v>
      </c>
      <c r="E18" s="13">
        <v>31700</v>
      </c>
      <c r="F18" s="13">
        <v>25900</v>
      </c>
      <c r="G18" s="13">
        <v>25900</v>
      </c>
      <c r="H18" s="13">
        <v>-16300</v>
      </c>
      <c r="I18" s="13">
        <v>28800</v>
      </c>
      <c r="J18" s="13">
        <v>35500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300</v>
      </c>
      <c r="F20" s="13">
        <v>700</v>
      </c>
      <c r="G20" s="13">
        <v>45700</v>
      </c>
      <c r="H20" s="13">
        <v>400</v>
      </c>
      <c r="I20" s="13">
        <v>4000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103400</v>
      </c>
      <c r="E21" s="13">
        <v>72600</v>
      </c>
      <c r="F21" s="13">
        <v>66800</v>
      </c>
      <c r="G21" s="13">
        <v>114700</v>
      </c>
      <c r="H21" s="13">
        <v>29400</v>
      </c>
      <c r="I21" s="13">
        <v>80900</v>
      </c>
      <c r="J21" s="13">
        <v>84600</v>
      </c>
      <c r="K21" s="13">
        <v>84100</v>
      </c>
    </row>
    <row r="22" spans="3:11" x14ac:dyDescent="0.2">
      <c r="C22" s="11" t="s">
        <v>34</v>
      </c>
      <c r="D22" s="13">
        <v>15700</v>
      </c>
      <c r="E22" s="13">
        <v>15800</v>
      </c>
      <c r="F22" s="13">
        <v>15700</v>
      </c>
      <c r="G22" s="13">
        <v>13800</v>
      </c>
      <c r="H22" s="13">
        <v>15500</v>
      </c>
      <c r="I22" s="13">
        <v>16200</v>
      </c>
      <c r="J22" s="13">
        <v>18400</v>
      </c>
      <c r="K22" s="13">
        <v>18100</v>
      </c>
    </row>
    <row r="23" spans="3:11" x14ac:dyDescent="0.2">
      <c r="C23" s="11" t="s">
        <v>35</v>
      </c>
      <c r="D23" s="13">
        <v>45400</v>
      </c>
      <c r="E23" s="13">
        <v>16100</v>
      </c>
      <c r="F23" s="13">
        <v>10900</v>
      </c>
      <c r="G23" s="13">
        <v>57800</v>
      </c>
      <c r="H23" s="13">
        <v>-31300</v>
      </c>
      <c r="I23" s="13">
        <v>16600</v>
      </c>
      <c r="J23" s="13">
        <v>17200</v>
      </c>
      <c r="K23" s="13">
        <v>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16100</v>
      </c>
      <c r="F26" s="13">
        <v>10900</v>
      </c>
      <c r="G26" s="13">
        <v>57800</v>
      </c>
      <c r="H26" s="13">
        <v>-31300</v>
      </c>
      <c r="I26" s="13">
        <v>16600</v>
      </c>
      <c r="J26" s="13">
        <v>17200</v>
      </c>
      <c r="K26" s="13">
        <v>15100</v>
      </c>
    </row>
    <row r="27" spans="3:11" x14ac:dyDescent="0.2">
      <c r="C27" s="11" t="s">
        <v>38</v>
      </c>
      <c r="D27" s="13">
        <v>45400</v>
      </c>
      <c r="E27" s="13">
        <v>16100</v>
      </c>
      <c r="F27" s="13">
        <v>10900</v>
      </c>
      <c r="G27" s="13">
        <v>57800</v>
      </c>
      <c r="H27" s="13">
        <v>-31400</v>
      </c>
      <c r="I27" s="13">
        <v>126100</v>
      </c>
      <c r="J27" s="13">
        <v>23700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-300</v>
      </c>
      <c r="F32" s="13">
        <v>-700</v>
      </c>
      <c r="G32" s="13">
        <v>-45700</v>
      </c>
      <c r="H32" s="13">
        <v>-400</v>
      </c>
      <c r="I32" s="13">
        <v>-4000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45400</v>
      </c>
      <c r="E33" s="13">
        <v>16100</v>
      </c>
      <c r="F33" s="13">
        <v>10900</v>
      </c>
      <c r="G33" s="13">
        <v>57800</v>
      </c>
      <c r="H33" s="13">
        <v>-31400</v>
      </c>
      <c r="I33" s="13">
        <v>126100</v>
      </c>
      <c r="J33" s="13">
        <v>23700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16100</v>
      </c>
      <c r="F35" s="13">
        <v>10900</v>
      </c>
      <c r="G35" s="13">
        <v>57800</v>
      </c>
      <c r="H35" s="13">
        <v>-31400</v>
      </c>
      <c r="I35" s="13">
        <v>126100</v>
      </c>
      <c r="J35" s="13">
        <v>23700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6800</v>
      </c>
      <c r="F41" s="13">
        <v>8900</v>
      </c>
      <c r="G41" s="13">
        <v>6700</v>
      </c>
      <c r="H41" s="13">
        <v>7400</v>
      </c>
      <c r="I41" s="13">
        <v>36100</v>
      </c>
      <c r="J41" s="13">
        <v>9600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173400</v>
      </c>
      <c r="E43" s="13">
        <v>182500</v>
      </c>
      <c r="F43" s="13">
        <v>184700</v>
      </c>
      <c r="G43" s="13">
        <v>182800</v>
      </c>
      <c r="H43" s="13">
        <v>156600</v>
      </c>
      <c r="I43" s="13">
        <v>195400</v>
      </c>
      <c r="J43" s="13">
        <v>201700</v>
      </c>
      <c r="K43" s="13">
        <v>195900</v>
      </c>
    </row>
    <row r="44" spans="2:11" x14ac:dyDescent="0.2">
      <c r="C44" s="11" t="s">
        <v>52</v>
      </c>
      <c r="D44" s="13">
        <v>110600</v>
      </c>
      <c r="E44" s="13">
        <v>113900</v>
      </c>
      <c r="F44" s="13" t="s">
        <v>92</v>
      </c>
      <c r="G44" s="13">
        <v>0</v>
      </c>
      <c r="H44" s="13">
        <v>561400</v>
      </c>
      <c r="I44" s="13">
        <v>0</v>
      </c>
      <c r="J44" s="13">
        <v>225100</v>
      </c>
      <c r="K44" s="13">
        <v>225100</v>
      </c>
    </row>
    <row r="45" spans="2:11" x14ac:dyDescent="0.2">
      <c r="C45" s="11" t="s">
        <v>53</v>
      </c>
      <c r="D45" s="13">
        <v>25400</v>
      </c>
      <c r="E45" s="13">
        <v>31500</v>
      </c>
      <c r="F45" s="13">
        <v>29200</v>
      </c>
      <c r="G45" s="13">
        <v>25000</v>
      </c>
      <c r="H45" s="13">
        <v>20800</v>
      </c>
      <c r="I45" s="13">
        <v>28200</v>
      </c>
      <c r="J45" s="13">
        <v>29500</v>
      </c>
      <c r="K45" s="13">
        <v>21600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7800</v>
      </c>
      <c r="K47" s="13">
        <v>7700</v>
      </c>
    </row>
    <row r="48" spans="2:11" x14ac:dyDescent="0.2">
      <c r="C48" s="11" t="s">
        <v>56</v>
      </c>
      <c r="D48" s="13">
        <v>2828400</v>
      </c>
      <c r="E48" s="13">
        <v>2856600</v>
      </c>
      <c r="F48" s="13">
        <v>2975200</v>
      </c>
      <c r="G48" s="13">
        <v>2987400</v>
      </c>
      <c r="H48" s="13">
        <v>2745500</v>
      </c>
      <c r="I48" s="13">
        <v>3347100</v>
      </c>
      <c r="J48" s="13">
        <v>3372900</v>
      </c>
      <c r="K48" s="13">
        <v>3402200</v>
      </c>
    </row>
    <row r="49" spans="3:11" x14ac:dyDescent="0.2">
      <c r="C49" s="11" t="s">
        <v>57</v>
      </c>
      <c r="D49" s="13">
        <v>176600</v>
      </c>
      <c r="E49" s="13">
        <v>164400</v>
      </c>
      <c r="F49" s="13">
        <v>169200</v>
      </c>
      <c r="G49" s="13">
        <v>174200</v>
      </c>
      <c r="H49" s="13">
        <v>176700</v>
      </c>
      <c r="I49" s="13">
        <v>177600</v>
      </c>
      <c r="J49" s="13">
        <v>183900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272400</v>
      </c>
      <c r="E52" s="13">
        <v>264200</v>
      </c>
      <c r="F52" s="13">
        <v>254100</v>
      </c>
      <c r="G52" s="13">
        <v>258800</v>
      </c>
      <c r="H52" s="13">
        <v>330800</v>
      </c>
      <c r="I52" s="13">
        <v>276100</v>
      </c>
      <c r="J52" s="13">
        <v>289900</v>
      </c>
      <c r="K52" s="13">
        <v>300700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3592400</v>
      </c>
      <c r="E54" s="13">
        <v>3623900</v>
      </c>
      <c r="F54" s="13">
        <v>3624000</v>
      </c>
      <c r="G54" s="13">
        <v>3635700</v>
      </c>
      <c r="H54" s="13">
        <v>4000000</v>
      </c>
      <c r="I54" s="13">
        <v>4060700</v>
      </c>
      <c r="J54" s="13">
        <v>4320300</v>
      </c>
      <c r="K54" s="13">
        <v>4350700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109100</v>
      </c>
      <c r="F57" s="13">
        <v>94200</v>
      </c>
      <c r="G57" s="13">
        <v>83800</v>
      </c>
      <c r="H57" s="13">
        <v>114900</v>
      </c>
      <c r="I57" s="13">
        <v>108100</v>
      </c>
      <c r="J57" s="13">
        <v>111000</v>
      </c>
      <c r="K57" s="13">
        <v>116100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 t="s">
        <v>92</v>
      </c>
      <c r="F59" s="13" t="s">
        <v>92</v>
      </c>
      <c r="G59" s="13" t="s">
        <v>92</v>
      </c>
      <c r="H59" s="13">
        <v>101800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1685500</v>
      </c>
      <c r="E61" s="13">
        <v>1715400</v>
      </c>
      <c r="F61" s="13">
        <v>1720800</v>
      </c>
      <c r="G61" s="13">
        <v>1689600</v>
      </c>
      <c r="H61" s="13">
        <v>1726900</v>
      </c>
      <c r="I61" s="13">
        <v>1703600</v>
      </c>
      <c r="J61" s="13">
        <v>2053200</v>
      </c>
      <c r="K61" s="13">
        <v>2065800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1882100</v>
      </c>
      <c r="E66" s="13">
        <v>1891700</v>
      </c>
      <c r="F66" s="13">
        <v>1882700</v>
      </c>
      <c r="G66" s="13">
        <v>1847900</v>
      </c>
      <c r="H66" s="13">
        <v>2015300</v>
      </c>
      <c r="I66" s="13">
        <v>1888500</v>
      </c>
      <c r="J66" s="13">
        <v>2241900</v>
      </c>
      <c r="K66" s="13">
        <v>2265500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-1982500</v>
      </c>
      <c r="E72" s="13">
        <v>-1964100</v>
      </c>
      <c r="F72" s="13">
        <v>-1953300</v>
      </c>
      <c r="G72" s="13">
        <v>-1904400</v>
      </c>
      <c r="H72" s="13">
        <v>-1702300</v>
      </c>
      <c r="I72" s="13">
        <v>-1511400</v>
      </c>
      <c r="J72" s="13">
        <v>-1603100</v>
      </c>
      <c r="K72" s="13">
        <v>-1596300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1710400</v>
      </c>
      <c r="E76" s="13">
        <v>1732200</v>
      </c>
      <c r="F76" s="13">
        <v>1741300</v>
      </c>
      <c r="G76" s="13">
        <v>1787800</v>
      </c>
      <c r="H76" s="13">
        <v>1984700</v>
      </c>
      <c r="I76" s="13">
        <v>2172100</v>
      </c>
      <c r="J76" s="13">
        <v>2078400</v>
      </c>
      <c r="K76" s="13">
        <v>2085200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45400</v>
      </c>
      <c r="E81" s="13">
        <v>16100</v>
      </c>
      <c r="F81" s="13">
        <v>10900</v>
      </c>
      <c r="G81" s="13">
        <v>57800</v>
      </c>
      <c r="H81" s="13">
        <v>-31400</v>
      </c>
      <c r="I81" s="13">
        <v>126100</v>
      </c>
      <c r="J81" s="13">
        <v>23700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40700</v>
      </c>
      <c r="F83" s="13">
        <v>40200</v>
      </c>
      <c r="G83" s="13">
        <v>43100</v>
      </c>
      <c r="H83" s="13">
        <v>45300</v>
      </c>
      <c r="I83" s="13">
        <v>48100</v>
      </c>
      <c r="J83" s="13">
        <v>49000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55100</v>
      </c>
      <c r="F89" s="13">
        <v>49900</v>
      </c>
      <c r="G89" s="13">
        <v>33300</v>
      </c>
      <c r="H89" s="13">
        <v>66400</v>
      </c>
      <c r="I89" s="13">
        <v>64600</v>
      </c>
      <c r="J89" s="13">
        <v>61400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-1700</v>
      </c>
      <c r="F91" s="13">
        <v>-13700</v>
      </c>
      <c r="G91" s="13">
        <v>-12800</v>
      </c>
      <c r="H91" s="13">
        <v>30100</v>
      </c>
      <c r="I91" s="13">
        <v>-7100</v>
      </c>
      <c r="J91" s="13">
        <v>-58300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-24100</v>
      </c>
      <c r="F94" s="13">
        <v>-16900</v>
      </c>
      <c r="G94" s="13">
        <v>368400</v>
      </c>
      <c r="H94" s="13">
        <v>-60900</v>
      </c>
      <c r="I94" s="13">
        <v>346700</v>
      </c>
      <c r="J94" s="13">
        <v>-12300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-27000</v>
      </c>
      <c r="F96" s="13">
        <v>-27000</v>
      </c>
      <c r="G96" s="13">
        <v>-130100</v>
      </c>
      <c r="H96" s="13">
        <v>0</v>
      </c>
      <c r="I96" s="13">
        <v>-30600</v>
      </c>
      <c r="J96" s="13">
        <v>-30600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-33100</v>
      </c>
      <c r="F100" s="13">
        <v>-30900</v>
      </c>
      <c r="G100" s="13">
        <v>-402200</v>
      </c>
      <c r="H100" s="13">
        <v>-34100</v>
      </c>
      <c r="I100" s="13">
        <v>-384800</v>
      </c>
      <c r="J100" s="13">
        <v>-46300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-2200</v>
      </c>
      <c r="F102" s="13">
        <v>2200</v>
      </c>
      <c r="G102" s="13">
        <v>-600</v>
      </c>
      <c r="H102" s="13">
        <v>-28600</v>
      </c>
      <c r="I102" s="13">
        <v>26500</v>
      </c>
      <c r="J102" s="13">
        <v>2800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500</v>
      </c>
      <c r="G17" s="13">
        <v>900</v>
      </c>
      <c r="H17" s="13">
        <v>400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-300</v>
      </c>
      <c r="G18" s="13">
        <v>-800</v>
      </c>
      <c r="H18" s="13">
        <v>-300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-300</v>
      </c>
      <c r="G21" s="13">
        <v>-800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-300</v>
      </c>
      <c r="G23" s="13">
        <v>-800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-300</v>
      </c>
      <c r="G26" s="13">
        <v>-800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-300</v>
      </c>
      <c r="G27" s="13">
        <v>-800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-300</v>
      </c>
      <c r="G33" s="13">
        <v>-800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-300</v>
      </c>
      <c r="G35" s="13">
        <v>-800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300</v>
      </c>
      <c r="H41" s="13">
        <v>500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400</v>
      </c>
      <c r="H46" s="13">
        <v>700</v>
      </c>
      <c r="I46" s="13">
        <v>900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600</v>
      </c>
      <c r="G54" s="13">
        <v>600</v>
      </c>
      <c r="H54" s="13">
        <v>900</v>
      </c>
      <c r="I54" s="13">
        <v>1100</v>
      </c>
      <c r="J54" s="13">
        <v>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-4400</v>
      </c>
      <c r="F72" s="13">
        <v>-4200</v>
      </c>
      <c r="G72" s="13">
        <v>-3900</v>
      </c>
      <c r="H72" s="13">
        <v>-3600</v>
      </c>
      <c r="I72" s="13">
        <v>-3400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300</v>
      </c>
      <c r="G76" s="13">
        <v>300</v>
      </c>
      <c r="H76" s="13">
        <v>600</v>
      </c>
      <c r="I76" s="13">
        <v>800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-300</v>
      </c>
      <c r="G81" s="13">
        <v>-800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300</v>
      </c>
      <c r="G100" s="13">
        <v>0</v>
      </c>
      <c r="H100" s="13">
        <v>400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200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317800</v>
      </c>
      <c r="E8" s="13">
        <v>284700</v>
      </c>
      <c r="F8" s="13">
        <v>246100</v>
      </c>
      <c r="G8" s="13">
        <v>298400</v>
      </c>
      <c r="H8" s="13">
        <v>258400</v>
      </c>
      <c r="I8" s="13">
        <v>234100</v>
      </c>
      <c r="J8" s="13">
        <v>216500</v>
      </c>
      <c r="K8" s="13">
        <v>257300</v>
      </c>
    </row>
    <row r="9" spans="1:11" x14ac:dyDescent="0.2">
      <c r="C9" s="11" t="s">
        <v>22</v>
      </c>
      <c r="D9" s="13">
        <v>212300</v>
      </c>
      <c r="E9" s="13">
        <v>202100</v>
      </c>
      <c r="F9" s="13">
        <v>176000</v>
      </c>
      <c r="G9" s="13">
        <v>204300</v>
      </c>
      <c r="H9" s="13">
        <v>174000</v>
      </c>
      <c r="I9" s="13">
        <v>162900</v>
      </c>
      <c r="J9" s="13">
        <v>159500</v>
      </c>
      <c r="K9" s="13">
        <v>175800</v>
      </c>
    </row>
    <row r="10" spans="1:11" x14ac:dyDescent="0.2">
      <c r="C10" s="11" t="s">
        <v>23</v>
      </c>
      <c r="D10" s="13">
        <v>105500</v>
      </c>
      <c r="E10" s="13">
        <v>82500</v>
      </c>
      <c r="F10" s="13">
        <v>70100</v>
      </c>
      <c r="G10" s="13">
        <v>94100</v>
      </c>
      <c r="H10" s="13">
        <v>84400</v>
      </c>
      <c r="I10" s="13">
        <v>71100</v>
      </c>
      <c r="J10" s="13">
        <v>57000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149400</v>
      </c>
      <c r="E14" s="13">
        <v>0</v>
      </c>
      <c r="F14" s="13">
        <v>900</v>
      </c>
      <c r="G14" s="13" t="s">
        <v>92</v>
      </c>
      <c r="H14" s="13">
        <v>18100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73700</v>
      </c>
      <c r="E15" s="13">
        <v>67500</v>
      </c>
      <c r="F15" s="13">
        <v>66000</v>
      </c>
      <c r="G15" s="13">
        <v>65000</v>
      </c>
      <c r="H15" s="13">
        <v>70100</v>
      </c>
      <c r="I15" s="13">
        <v>67400</v>
      </c>
      <c r="J15" s="13">
        <v>71300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291800</v>
      </c>
      <c r="F17" s="13">
        <v>266700</v>
      </c>
      <c r="G17" s="13">
        <v>290900</v>
      </c>
      <c r="H17" s="13">
        <v>279000</v>
      </c>
      <c r="I17" s="13">
        <v>246900</v>
      </c>
      <c r="J17" s="13">
        <v>245700</v>
      </c>
      <c r="K17" s="13">
        <v>266900</v>
      </c>
    </row>
    <row r="18" spans="3:11" x14ac:dyDescent="0.2">
      <c r="C18" s="11" t="s">
        <v>30</v>
      </c>
      <c r="D18" s="13">
        <v>-123000</v>
      </c>
      <c r="E18" s="13">
        <v>-7200</v>
      </c>
      <c r="F18" s="13">
        <v>-20600</v>
      </c>
      <c r="G18" s="13">
        <v>7600</v>
      </c>
      <c r="H18" s="13">
        <v>-20600</v>
      </c>
      <c r="I18" s="13">
        <v>-12900</v>
      </c>
      <c r="J18" s="13">
        <v>-29200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>
        <v>0</v>
      </c>
      <c r="G20" s="13">
        <v>-800</v>
      </c>
      <c r="H20" s="13">
        <v>500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-51500</v>
      </c>
      <c r="E21" s="13">
        <v>61100</v>
      </c>
      <c r="F21" s="13">
        <v>45400</v>
      </c>
      <c r="G21" s="13">
        <v>71700</v>
      </c>
      <c r="H21" s="13">
        <v>50100</v>
      </c>
      <c r="I21" s="13">
        <v>55200</v>
      </c>
      <c r="J21" s="13">
        <v>42800</v>
      </c>
      <c r="K21" s="13">
        <v>63500</v>
      </c>
    </row>
    <row r="22" spans="3:11" x14ac:dyDescent="0.2">
      <c r="C22" s="11" t="s">
        <v>34</v>
      </c>
      <c r="D22" s="13">
        <v>24100</v>
      </c>
      <c r="E22" s="13">
        <v>23400</v>
      </c>
      <c r="F22" s="13">
        <v>24300</v>
      </c>
      <c r="G22" s="13">
        <v>23700</v>
      </c>
      <c r="H22" s="13">
        <v>27800</v>
      </c>
      <c r="I22" s="13">
        <v>24100</v>
      </c>
      <c r="J22" s="13">
        <v>25800</v>
      </c>
      <c r="K22" s="13">
        <v>25300</v>
      </c>
    </row>
    <row r="23" spans="3:11" x14ac:dyDescent="0.2">
      <c r="C23" s="11" t="s">
        <v>35</v>
      </c>
      <c r="D23" s="13">
        <v>-149300</v>
      </c>
      <c r="E23" s="13">
        <v>-29700</v>
      </c>
      <c r="F23" s="13">
        <v>-44900</v>
      </c>
      <c r="G23" s="13">
        <v>-16900</v>
      </c>
      <c r="H23" s="13">
        <v>-47900</v>
      </c>
      <c r="I23" s="13">
        <v>-36400</v>
      </c>
      <c r="J23" s="13">
        <v>-54300</v>
      </c>
      <c r="K23" s="13">
        <v>-34100</v>
      </c>
    </row>
    <row r="24" spans="3:11" x14ac:dyDescent="0.2">
      <c r="C24" s="11" t="s">
        <v>36</v>
      </c>
      <c r="D24" s="13">
        <v>-1700</v>
      </c>
      <c r="E24" s="13">
        <v>-6900</v>
      </c>
      <c r="F24" s="13">
        <v>-9700</v>
      </c>
      <c r="G24" s="13">
        <v>-3500</v>
      </c>
      <c r="H24" s="13">
        <v>-12900</v>
      </c>
      <c r="I24" s="13">
        <v>-16800</v>
      </c>
      <c r="J24" s="13">
        <v>-27400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-147600</v>
      </c>
      <c r="E26" s="13">
        <v>-22800</v>
      </c>
      <c r="F26" s="13">
        <v>-35100</v>
      </c>
      <c r="G26" s="13">
        <v>-13500</v>
      </c>
      <c r="H26" s="13">
        <v>-35000</v>
      </c>
      <c r="I26" s="13">
        <v>-19600</v>
      </c>
      <c r="J26" s="13">
        <v>-26900</v>
      </c>
      <c r="K26" s="13">
        <v>-16800</v>
      </c>
    </row>
    <row r="27" spans="3:11" x14ac:dyDescent="0.2">
      <c r="C27" s="11" t="s">
        <v>38</v>
      </c>
      <c r="D27" s="13">
        <v>-147600</v>
      </c>
      <c r="E27" s="13">
        <v>-22800</v>
      </c>
      <c r="F27" s="13">
        <v>-35100</v>
      </c>
      <c r="G27" s="13">
        <v>-13500</v>
      </c>
      <c r="H27" s="13">
        <v>-35000</v>
      </c>
      <c r="I27" s="13">
        <v>-19600</v>
      </c>
      <c r="J27" s="13">
        <v>-26900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-800</v>
      </c>
      <c r="F32" s="13">
        <v>0</v>
      </c>
      <c r="G32" s="13">
        <v>800</v>
      </c>
      <c r="H32" s="13">
        <v>-500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-147600</v>
      </c>
      <c r="E33" s="13">
        <v>-22800</v>
      </c>
      <c r="F33" s="13">
        <v>-35100</v>
      </c>
      <c r="G33" s="13">
        <v>-13500</v>
      </c>
      <c r="H33" s="13">
        <v>-35000</v>
      </c>
      <c r="I33" s="13">
        <v>-19600</v>
      </c>
      <c r="J33" s="13">
        <v>-26900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-147600</v>
      </c>
      <c r="E35" s="13">
        <v>-22800</v>
      </c>
      <c r="F35" s="13">
        <v>-35100</v>
      </c>
      <c r="G35" s="13">
        <v>-13500</v>
      </c>
      <c r="H35" s="13">
        <v>-35000</v>
      </c>
      <c r="I35" s="13">
        <v>-19600</v>
      </c>
      <c r="J35" s="13">
        <v>-26900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81700</v>
      </c>
      <c r="F41" s="13">
        <v>70500</v>
      </c>
      <c r="G41" s="13">
        <v>60900</v>
      </c>
      <c r="H41" s="13">
        <v>48400</v>
      </c>
      <c r="I41" s="13">
        <v>98000</v>
      </c>
      <c r="J41" s="13">
        <v>70700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277100</v>
      </c>
      <c r="E43" s="13">
        <v>254700</v>
      </c>
      <c r="F43" s="13">
        <v>235100</v>
      </c>
      <c r="G43" s="13">
        <v>286000</v>
      </c>
      <c r="H43" s="13">
        <v>262000</v>
      </c>
      <c r="I43" s="13">
        <v>244000</v>
      </c>
      <c r="J43" s="13">
        <v>242200</v>
      </c>
      <c r="K43" s="13">
        <v>266500</v>
      </c>
    </row>
    <row r="44" spans="2:11" x14ac:dyDescent="0.2">
      <c r="C44" s="11" t="s">
        <v>52</v>
      </c>
      <c r="D44" s="13">
        <v>25400</v>
      </c>
      <c r="E44" s="13">
        <v>23900</v>
      </c>
      <c r="F44" s="13">
        <v>25100</v>
      </c>
      <c r="G44" s="13">
        <v>19900</v>
      </c>
      <c r="H44" s="13">
        <v>18300</v>
      </c>
      <c r="I44" s="13">
        <v>18800</v>
      </c>
      <c r="J44" s="13">
        <v>19200</v>
      </c>
      <c r="K44" s="13">
        <v>19000</v>
      </c>
    </row>
    <row r="45" spans="2:11" x14ac:dyDescent="0.2">
      <c r="C45" s="11" t="s">
        <v>53</v>
      </c>
      <c r="D45" s="13">
        <v>14600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389000</v>
      </c>
      <c r="E46" s="13">
        <v>360200</v>
      </c>
      <c r="F46" s="13">
        <v>330700</v>
      </c>
      <c r="G46" s="13">
        <v>366800</v>
      </c>
      <c r="H46" s="13">
        <v>328800</v>
      </c>
      <c r="I46" s="13">
        <v>360900</v>
      </c>
      <c r="J46" s="13">
        <v>332100</v>
      </c>
      <c r="K46" s="13">
        <v>375300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2261400</v>
      </c>
      <c r="E48" s="13">
        <v>2251000</v>
      </c>
      <c r="F48" s="13">
        <v>2329900</v>
      </c>
      <c r="G48" s="13">
        <v>2345300</v>
      </c>
      <c r="H48" s="13">
        <v>2362000</v>
      </c>
      <c r="I48" s="13">
        <v>2437800</v>
      </c>
      <c r="J48" s="13">
        <v>2547300</v>
      </c>
      <c r="K48" s="13">
        <v>2639600</v>
      </c>
    </row>
    <row r="49" spans="3:11" x14ac:dyDescent="0.2">
      <c r="C49" s="11" t="s">
        <v>57</v>
      </c>
      <c r="D49" s="13">
        <v>26300</v>
      </c>
      <c r="E49" s="13">
        <v>179600</v>
      </c>
      <c r="F49" s="13">
        <v>180700</v>
      </c>
      <c r="G49" s="13">
        <v>179500</v>
      </c>
      <c r="H49" s="13">
        <v>173600</v>
      </c>
      <c r="I49" s="13">
        <v>154400</v>
      </c>
      <c r="J49" s="13">
        <v>155600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24900</v>
      </c>
      <c r="F52" s="13">
        <v>28300</v>
      </c>
      <c r="G52" s="13">
        <v>31200</v>
      </c>
      <c r="H52" s="13">
        <v>31100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2706000</v>
      </c>
      <c r="E54" s="13">
        <v>2817500</v>
      </c>
      <c r="F54" s="13">
        <v>2871300</v>
      </c>
      <c r="G54" s="13">
        <v>2924500</v>
      </c>
      <c r="H54" s="13">
        <v>2897200</v>
      </c>
      <c r="I54" s="13">
        <v>2953000</v>
      </c>
      <c r="J54" s="13">
        <v>3035000</v>
      </c>
      <c r="K54" s="13">
        <v>3171500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191600</v>
      </c>
      <c r="F57" s="13">
        <v>184700</v>
      </c>
      <c r="G57" s="13">
        <v>165800</v>
      </c>
      <c r="H57" s="13">
        <v>156000</v>
      </c>
      <c r="I57" s="13">
        <v>162800</v>
      </c>
      <c r="J57" s="13">
        <v>150500</v>
      </c>
      <c r="K57" s="13">
        <v>190000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210000</v>
      </c>
      <c r="E60" s="13">
        <v>194300</v>
      </c>
      <c r="F60" s="13">
        <v>184700</v>
      </c>
      <c r="G60" s="13">
        <v>165800</v>
      </c>
      <c r="H60" s="13">
        <v>156000</v>
      </c>
      <c r="I60" s="13">
        <v>162800</v>
      </c>
      <c r="J60" s="13">
        <v>150500</v>
      </c>
      <c r="K60" s="13">
        <v>190000</v>
      </c>
    </row>
    <row r="61" spans="3:11" x14ac:dyDescent="0.2">
      <c r="C61" s="11" t="s">
        <v>69</v>
      </c>
      <c r="D61" s="13">
        <v>1269800</v>
      </c>
      <c r="E61" s="13">
        <v>1264200</v>
      </c>
      <c r="F61" s="13">
        <v>1291800</v>
      </c>
      <c r="G61" s="13">
        <v>1322300</v>
      </c>
      <c r="H61" s="13">
        <v>1287800</v>
      </c>
      <c r="I61" s="13">
        <v>1323000</v>
      </c>
      <c r="J61" s="13">
        <v>1372900</v>
      </c>
      <c r="K61" s="13">
        <v>1408600</v>
      </c>
    </row>
    <row r="62" spans="3:11" x14ac:dyDescent="0.2">
      <c r="C62" s="11" t="s">
        <v>70</v>
      </c>
      <c r="D62" s="13">
        <v>66900</v>
      </c>
      <c r="E62" s="13">
        <v>71700</v>
      </c>
      <c r="F62" s="13">
        <v>80400</v>
      </c>
      <c r="G62" s="13">
        <v>95100</v>
      </c>
      <c r="H62" s="13">
        <v>106100</v>
      </c>
      <c r="I62" s="13">
        <v>84900</v>
      </c>
      <c r="J62" s="13">
        <v>102000</v>
      </c>
      <c r="K62" s="13">
        <v>131200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1546700</v>
      </c>
      <c r="E66" s="13">
        <v>1530100</v>
      </c>
      <c r="F66" s="13">
        <v>1557000</v>
      </c>
      <c r="G66" s="13">
        <v>1583200</v>
      </c>
      <c r="H66" s="13">
        <v>1549900</v>
      </c>
      <c r="I66" s="13">
        <v>1570700</v>
      </c>
      <c r="J66" s="13">
        <v>1625400</v>
      </c>
      <c r="K66" s="13">
        <v>1729800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-728500</v>
      </c>
      <c r="E72" s="13">
        <v>-580900</v>
      </c>
      <c r="F72" s="13">
        <v>-558100</v>
      </c>
      <c r="G72" s="13">
        <v>-522900</v>
      </c>
      <c r="H72" s="13">
        <v>-509500</v>
      </c>
      <c r="I72" s="13">
        <v>-474500</v>
      </c>
      <c r="J72" s="13">
        <v>-454900</v>
      </c>
      <c r="K72" s="13">
        <v>-428100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1159300</v>
      </c>
      <c r="E76" s="13">
        <v>1287400</v>
      </c>
      <c r="F76" s="13">
        <v>1314300</v>
      </c>
      <c r="G76" s="13">
        <v>1341400</v>
      </c>
      <c r="H76" s="13">
        <v>1347300</v>
      </c>
      <c r="I76" s="13">
        <v>1382300</v>
      </c>
      <c r="J76" s="13">
        <v>1409500</v>
      </c>
      <c r="K76" s="13">
        <v>1441700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-147600</v>
      </c>
      <c r="E81" s="13">
        <v>-22800</v>
      </c>
      <c r="F81" s="13">
        <v>-35100</v>
      </c>
      <c r="G81" s="13">
        <v>-13500</v>
      </c>
      <c r="H81" s="13">
        <v>-35000</v>
      </c>
      <c r="I81" s="13">
        <v>-19600</v>
      </c>
      <c r="J81" s="13">
        <v>-26900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67500</v>
      </c>
      <c r="F83" s="13">
        <v>66000</v>
      </c>
      <c r="G83" s="13">
        <v>65000</v>
      </c>
      <c r="H83" s="13">
        <v>70100</v>
      </c>
      <c r="I83" s="13">
        <v>67400</v>
      </c>
      <c r="J83" s="13">
        <v>71300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23800</v>
      </c>
      <c r="F89" s="13">
        <v>96500</v>
      </c>
      <c r="G89" s="13">
        <v>28400</v>
      </c>
      <c r="H89" s="13">
        <v>17300</v>
      </c>
      <c r="I89" s="13">
        <v>42200</v>
      </c>
      <c r="J89" s="13">
        <v>2000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-21100</v>
      </c>
      <c r="F91" s="13">
        <v>-25500</v>
      </c>
      <c r="G91" s="13">
        <v>-16600</v>
      </c>
      <c r="H91" s="13">
        <v>-1300</v>
      </c>
      <c r="I91" s="13">
        <v>-23400</v>
      </c>
      <c r="J91" s="13">
        <v>-14500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-11300</v>
      </c>
      <c r="F94" s="13">
        <v>-31500</v>
      </c>
      <c r="G94" s="13">
        <v>-17800</v>
      </c>
      <c r="H94" s="13">
        <v>-13000</v>
      </c>
      <c r="I94" s="13">
        <v>-13700</v>
      </c>
      <c r="J94" s="13">
        <v>-20100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200</v>
      </c>
      <c r="F100" s="13">
        <v>-57000</v>
      </c>
      <c r="G100" s="13">
        <v>0</v>
      </c>
      <c r="H100" s="13">
        <v>-54700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4100</v>
      </c>
      <c r="E101" s="13">
        <v>-1500</v>
      </c>
      <c r="F101" s="13">
        <v>1600</v>
      </c>
      <c r="G101" s="13">
        <v>1800</v>
      </c>
      <c r="H101" s="13">
        <v>700</v>
      </c>
      <c r="I101" s="13">
        <v>-1300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-9800</v>
      </c>
      <c r="E102" s="13">
        <v>11200</v>
      </c>
      <c r="F102" s="13">
        <v>9500</v>
      </c>
      <c r="G102" s="13">
        <v>12500</v>
      </c>
      <c r="H102" s="13">
        <v>-49600</v>
      </c>
      <c r="I102" s="13">
        <v>27300</v>
      </c>
      <c r="J102" s="13">
        <v>-19000</v>
      </c>
      <c r="K102" s="13">
        <v>3600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2500</v>
      </c>
      <c r="G12" s="13">
        <v>12700</v>
      </c>
      <c r="H12" s="13">
        <v>10800</v>
      </c>
      <c r="I12" s="13">
        <v>6900</v>
      </c>
      <c r="J12" s="13">
        <v>9000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6600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12500</v>
      </c>
      <c r="G17" s="13">
        <v>20100</v>
      </c>
      <c r="H17" s="13">
        <v>16100</v>
      </c>
      <c r="I17" s="13">
        <v>10900</v>
      </c>
      <c r="J17" s="13">
        <v>13100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-12500</v>
      </c>
      <c r="G18" s="13">
        <v>-20100</v>
      </c>
      <c r="H18" s="13">
        <v>-16100</v>
      </c>
      <c r="I18" s="13">
        <v>-10900</v>
      </c>
      <c r="J18" s="13">
        <v>-13100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-12200</v>
      </c>
      <c r="G21" s="13">
        <v>-19800</v>
      </c>
      <c r="H21" s="13">
        <v>-15900</v>
      </c>
      <c r="I21" s="13">
        <v>-10600</v>
      </c>
      <c r="J21" s="13">
        <v>-12900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-5900</v>
      </c>
      <c r="E23" s="13">
        <v>-4300</v>
      </c>
      <c r="F23" s="13">
        <v>-12700</v>
      </c>
      <c r="G23" s="13">
        <v>-20800</v>
      </c>
      <c r="H23" s="13">
        <v>-16500</v>
      </c>
      <c r="I23" s="13">
        <v>-11300</v>
      </c>
      <c r="J23" s="13">
        <v>-13500</v>
      </c>
      <c r="K23" s="13">
        <v>-12200</v>
      </c>
    </row>
    <row r="24" spans="3:11" x14ac:dyDescent="0.2">
      <c r="C24" s="11" t="s">
        <v>36</v>
      </c>
      <c r="D24" s="13">
        <v>-2800</v>
      </c>
      <c r="E24" s="13" t="s">
        <v>92</v>
      </c>
      <c r="F24" s="13" t="s">
        <v>92</v>
      </c>
      <c r="G24" s="13" t="s">
        <v>92</v>
      </c>
      <c r="H24" s="13">
        <v>11000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-4300</v>
      </c>
      <c r="F26" s="13">
        <v>-12700</v>
      </c>
      <c r="G26" s="13">
        <v>-20800</v>
      </c>
      <c r="H26" s="13">
        <v>-27500</v>
      </c>
      <c r="I26" s="13">
        <v>-11300</v>
      </c>
      <c r="J26" s="13">
        <v>-13500</v>
      </c>
      <c r="K26" s="13">
        <v>-12200</v>
      </c>
    </row>
    <row r="27" spans="3:11" x14ac:dyDescent="0.2">
      <c r="C27" s="11" t="s">
        <v>38</v>
      </c>
      <c r="D27" s="13">
        <v>-3100</v>
      </c>
      <c r="E27" s="13">
        <v>-4300</v>
      </c>
      <c r="F27" s="13">
        <v>-12700</v>
      </c>
      <c r="G27" s="13">
        <v>-20800</v>
      </c>
      <c r="H27" s="13">
        <v>-27500</v>
      </c>
      <c r="I27" s="13">
        <v>-11300</v>
      </c>
      <c r="J27" s="13">
        <v>-13500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-4300</v>
      </c>
      <c r="F33" s="13">
        <v>-12700</v>
      </c>
      <c r="G33" s="13">
        <v>-20800</v>
      </c>
      <c r="H33" s="13">
        <v>-13900</v>
      </c>
      <c r="I33" s="13">
        <v>-11300</v>
      </c>
      <c r="J33" s="13">
        <v>-13500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-4300</v>
      </c>
      <c r="F35" s="13">
        <v>-12700</v>
      </c>
      <c r="G35" s="13">
        <v>-20800</v>
      </c>
      <c r="H35" s="13">
        <v>-13900</v>
      </c>
      <c r="I35" s="13">
        <v>-11300</v>
      </c>
      <c r="J35" s="13">
        <v>-13500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36800</v>
      </c>
      <c r="F41" s="13">
        <v>46000</v>
      </c>
      <c r="G41" s="13">
        <v>75000</v>
      </c>
      <c r="H41" s="13">
        <v>88100</v>
      </c>
      <c r="I41" s="13">
        <v>97300</v>
      </c>
      <c r="J41" s="13">
        <v>108700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600</v>
      </c>
      <c r="G45" s="13">
        <v>900</v>
      </c>
      <c r="H45" s="13">
        <v>1000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35700</v>
      </c>
      <c r="E46" s="13">
        <v>37100</v>
      </c>
      <c r="F46" s="13">
        <v>46600</v>
      </c>
      <c r="G46" s="13">
        <v>75900</v>
      </c>
      <c r="H46" s="13">
        <v>89100</v>
      </c>
      <c r="I46" s="13">
        <v>97600</v>
      </c>
      <c r="J46" s="13">
        <v>109400</v>
      </c>
      <c r="K46" s="13">
        <v>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3400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37700</v>
      </c>
      <c r="F54" s="13">
        <v>47200</v>
      </c>
      <c r="G54" s="13">
        <v>76600</v>
      </c>
      <c r="H54" s="13">
        <v>92600</v>
      </c>
      <c r="I54" s="13">
        <v>101200</v>
      </c>
      <c r="J54" s="13">
        <v>113000</v>
      </c>
      <c r="K54" s="13">
        <v>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1700</v>
      </c>
      <c r="G57" s="13">
        <v>3000</v>
      </c>
      <c r="H57" s="13">
        <v>4400</v>
      </c>
      <c r="I57" s="13">
        <v>3000</v>
      </c>
      <c r="J57" s="13">
        <v>4400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20900</v>
      </c>
      <c r="H58" s="13">
        <v>3100</v>
      </c>
      <c r="I58" s="13">
        <v>5500</v>
      </c>
      <c r="J58" s="13">
        <v>3100</v>
      </c>
      <c r="K58" s="13">
        <v>600</v>
      </c>
    </row>
    <row r="59" spans="3:11" x14ac:dyDescent="0.2">
      <c r="C59" s="11" t="s">
        <v>67</v>
      </c>
      <c r="D59" s="13">
        <v>6000</v>
      </c>
      <c r="E59" s="13">
        <v>6100</v>
      </c>
      <c r="F59" s="13">
        <v>12100</v>
      </c>
      <c r="G59" s="13">
        <v>8500</v>
      </c>
      <c r="H59" s="13">
        <v>5400</v>
      </c>
      <c r="I59" s="13">
        <v>3300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6400</v>
      </c>
      <c r="E60" s="13">
        <v>6700</v>
      </c>
      <c r="F60" s="13">
        <v>13900</v>
      </c>
      <c r="G60" s="13">
        <v>32300</v>
      </c>
      <c r="H60" s="13">
        <v>12900</v>
      </c>
      <c r="I60" s="13">
        <v>11700</v>
      </c>
      <c r="J60" s="13">
        <v>11600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17400</v>
      </c>
      <c r="I61" s="13">
        <v>14900</v>
      </c>
      <c r="J61" s="13">
        <v>17100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6700</v>
      </c>
      <c r="F66" s="13">
        <v>13900</v>
      </c>
      <c r="G66" s="13">
        <v>32300</v>
      </c>
      <c r="H66" s="13">
        <v>30200</v>
      </c>
      <c r="I66" s="13">
        <v>26600</v>
      </c>
      <c r="J66" s="13">
        <v>28700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-192800</v>
      </c>
      <c r="E72" s="13">
        <v>-189700</v>
      </c>
      <c r="F72" s="13">
        <v>-185500</v>
      </c>
      <c r="G72" s="13">
        <v>-172800</v>
      </c>
      <c r="H72" s="13">
        <v>-151900</v>
      </c>
      <c r="I72" s="13">
        <v>-138000</v>
      </c>
      <c r="J72" s="13">
        <v>-126800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31000</v>
      </c>
      <c r="F76" s="13">
        <v>33300</v>
      </c>
      <c r="G76" s="13">
        <v>44300</v>
      </c>
      <c r="H76" s="13">
        <v>62400</v>
      </c>
      <c r="I76" s="13">
        <v>74700</v>
      </c>
      <c r="J76" s="13">
        <v>84300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-3100</v>
      </c>
      <c r="E81" s="13">
        <v>-4300</v>
      </c>
      <c r="F81" s="13">
        <v>-12700</v>
      </c>
      <c r="G81" s="13">
        <v>-20800</v>
      </c>
      <c r="H81" s="13">
        <v>-13900</v>
      </c>
      <c r="I81" s="13">
        <v>-11300</v>
      </c>
      <c r="J81" s="13">
        <v>-13500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-9200</v>
      </c>
      <c r="F89" s="13">
        <v>-8100</v>
      </c>
      <c r="G89" s="13">
        <v>-13700</v>
      </c>
      <c r="H89" s="13">
        <v>-9200</v>
      </c>
      <c r="I89" s="13">
        <v>-11400</v>
      </c>
      <c r="J89" s="13">
        <v>-9300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-20900</v>
      </c>
      <c r="G100" s="13">
        <v>600</v>
      </c>
      <c r="H100" s="13">
        <v>0</v>
      </c>
      <c r="I100" s="13">
        <v>0</v>
      </c>
      <c r="J100" s="13">
        <v>22400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-9200</v>
      </c>
      <c r="F102" s="13">
        <v>-29000</v>
      </c>
      <c r="G102" s="13">
        <v>-13100</v>
      </c>
      <c r="H102" s="13">
        <v>-9200</v>
      </c>
      <c r="I102" s="13">
        <v>-11400</v>
      </c>
      <c r="J102" s="13">
        <v>13100</v>
      </c>
      <c r="K102" s="13">
        <v>-10800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1500</v>
      </c>
      <c r="E8" s="13">
        <v>3700</v>
      </c>
      <c r="F8" s="13">
        <v>1900</v>
      </c>
      <c r="G8" s="13">
        <v>1800</v>
      </c>
      <c r="H8" s="13">
        <v>1600</v>
      </c>
      <c r="I8" s="13">
        <v>3000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1600</v>
      </c>
      <c r="E9" s="13">
        <v>3900</v>
      </c>
      <c r="F9" s="13">
        <v>2100</v>
      </c>
      <c r="G9" s="13">
        <v>2300</v>
      </c>
      <c r="H9" s="13">
        <v>2000</v>
      </c>
      <c r="I9" s="13">
        <v>3600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-500</v>
      </c>
      <c r="H10" s="13">
        <v>-400</v>
      </c>
      <c r="I10" s="13">
        <v>-600</v>
      </c>
      <c r="J10" s="13">
        <v>-200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600</v>
      </c>
      <c r="G12" s="13">
        <v>600</v>
      </c>
      <c r="H12" s="13">
        <v>600</v>
      </c>
      <c r="I12" s="13">
        <v>1200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8700</v>
      </c>
      <c r="F14" s="13">
        <v>4500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28500</v>
      </c>
      <c r="F17" s="13">
        <v>14500</v>
      </c>
      <c r="G17" s="13">
        <v>10300</v>
      </c>
      <c r="H17" s="13">
        <v>9700</v>
      </c>
      <c r="I17" s="13">
        <v>18100</v>
      </c>
      <c r="J17" s="13">
        <v>8800</v>
      </c>
      <c r="K17" s="13">
        <v>8800</v>
      </c>
    </row>
    <row r="18" spans="3:11" x14ac:dyDescent="0.2">
      <c r="C18" s="11" t="s">
        <v>30</v>
      </c>
      <c r="D18" s="13">
        <v>-8700</v>
      </c>
      <c r="E18" s="13">
        <v>-24800</v>
      </c>
      <c r="F18" s="13">
        <v>-12600</v>
      </c>
      <c r="G18" s="13">
        <v>-8500</v>
      </c>
      <c r="H18" s="13">
        <v>-8100</v>
      </c>
      <c r="I18" s="13">
        <v>-15100</v>
      </c>
      <c r="J18" s="13">
        <v>-7300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300</v>
      </c>
      <c r="G20" s="13">
        <v>200</v>
      </c>
      <c r="H20" s="13">
        <v>200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-22600</v>
      </c>
      <c r="F21" s="13">
        <v>-11600</v>
      </c>
      <c r="G21" s="13">
        <v>-7600</v>
      </c>
      <c r="H21" s="13">
        <v>-7200</v>
      </c>
      <c r="I21" s="13">
        <v>-13400</v>
      </c>
      <c r="J21" s="13">
        <v>-6600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-24100</v>
      </c>
      <c r="F23" s="13">
        <v>-12300</v>
      </c>
      <c r="G23" s="13">
        <v>-8400</v>
      </c>
      <c r="H23" s="13">
        <v>-7900</v>
      </c>
      <c r="I23" s="13">
        <v>-14800</v>
      </c>
      <c r="J23" s="13">
        <v>-7300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-5600</v>
      </c>
      <c r="H24" s="13">
        <v>-5000</v>
      </c>
      <c r="I24" s="13">
        <v>1300</v>
      </c>
      <c r="J24" s="13">
        <v>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-24100</v>
      </c>
      <c r="F26" s="13">
        <v>-12300</v>
      </c>
      <c r="G26" s="13">
        <v>-2700</v>
      </c>
      <c r="H26" s="13">
        <v>-2900</v>
      </c>
      <c r="I26" s="13">
        <v>-16100</v>
      </c>
      <c r="J26" s="13">
        <v>-7900</v>
      </c>
      <c r="K26" s="13">
        <v>-14000</v>
      </c>
    </row>
    <row r="27" spans="3:11" x14ac:dyDescent="0.2">
      <c r="C27" s="11" t="s">
        <v>38</v>
      </c>
      <c r="D27" s="13">
        <v>-8400</v>
      </c>
      <c r="E27" s="13">
        <v>-24100</v>
      </c>
      <c r="F27" s="13">
        <v>-12300</v>
      </c>
      <c r="G27" s="13">
        <v>-2700</v>
      </c>
      <c r="H27" s="13">
        <v>-2900</v>
      </c>
      <c r="I27" s="13">
        <v>-16100</v>
      </c>
      <c r="J27" s="13">
        <v>-7900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-300</v>
      </c>
      <c r="G32" s="13">
        <v>-200</v>
      </c>
      <c r="H32" s="13">
        <v>-200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-24100</v>
      </c>
      <c r="F33" s="13">
        <v>-12300</v>
      </c>
      <c r="G33" s="13">
        <v>-2700</v>
      </c>
      <c r="H33" s="13">
        <v>-100</v>
      </c>
      <c r="I33" s="13">
        <v>-16100</v>
      </c>
      <c r="J33" s="13">
        <v>-7900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-24100</v>
      </c>
      <c r="F35" s="13">
        <v>-12300</v>
      </c>
      <c r="G35" s="13">
        <v>-2700</v>
      </c>
      <c r="H35" s="13">
        <v>-100</v>
      </c>
      <c r="I35" s="13">
        <v>-16100</v>
      </c>
      <c r="J35" s="13">
        <v>-7900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85600</v>
      </c>
      <c r="F41" s="13">
        <v>90900</v>
      </c>
      <c r="G41" s="13">
        <v>98300</v>
      </c>
      <c r="H41" s="13">
        <v>104200</v>
      </c>
      <c r="I41" s="13">
        <v>110500</v>
      </c>
      <c r="J41" s="13">
        <v>115500</v>
      </c>
      <c r="K41" s="13">
        <v>124100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900</v>
      </c>
      <c r="G43" s="13">
        <v>900</v>
      </c>
      <c r="H43" s="13">
        <v>800</v>
      </c>
      <c r="I43" s="13">
        <v>700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1300</v>
      </c>
      <c r="G45" s="13">
        <v>900</v>
      </c>
      <c r="H45" s="13">
        <v>1400</v>
      </c>
      <c r="I45" s="13">
        <v>500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84700</v>
      </c>
      <c r="E46" s="13">
        <v>87700</v>
      </c>
      <c r="F46" s="13">
        <v>93100</v>
      </c>
      <c r="G46" s="13">
        <v>100300</v>
      </c>
      <c r="H46" s="13">
        <v>106600</v>
      </c>
      <c r="I46" s="13">
        <v>111800</v>
      </c>
      <c r="J46" s="13">
        <v>117000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11000</v>
      </c>
      <c r="F48" s="13">
        <v>11700</v>
      </c>
      <c r="G48" s="13">
        <v>12800</v>
      </c>
      <c r="H48" s="13">
        <v>13400</v>
      </c>
      <c r="I48" s="13">
        <v>14100</v>
      </c>
      <c r="J48" s="13">
        <v>14700</v>
      </c>
      <c r="K48" s="13">
        <v>14500</v>
      </c>
    </row>
    <row r="49" spans="3:11" x14ac:dyDescent="0.2">
      <c r="C49" s="11" t="s">
        <v>57</v>
      </c>
      <c r="D49" s="13">
        <v>107700</v>
      </c>
      <c r="E49" s="13">
        <v>107700</v>
      </c>
      <c r="F49" s="13">
        <v>106800</v>
      </c>
      <c r="G49" s="13">
        <v>106800</v>
      </c>
      <c r="H49" s="13">
        <v>106800</v>
      </c>
      <c r="I49" s="13">
        <v>106600</v>
      </c>
      <c r="J49" s="13">
        <v>106600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500</v>
      </c>
      <c r="H52" s="13">
        <v>600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207300</v>
      </c>
      <c r="F54" s="13">
        <v>212500</v>
      </c>
      <c r="G54" s="13">
        <v>220300</v>
      </c>
      <c r="H54" s="13">
        <v>227300</v>
      </c>
      <c r="I54" s="13">
        <v>232900</v>
      </c>
      <c r="J54" s="13">
        <v>238800</v>
      </c>
      <c r="K54" s="13">
        <v>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5400</v>
      </c>
      <c r="F57" s="13">
        <v>4200</v>
      </c>
      <c r="G57" s="13">
        <v>4400</v>
      </c>
      <c r="H57" s="13">
        <v>4000</v>
      </c>
      <c r="I57" s="13">
        <v>2700</v>
      </c>
      <c r="J57" s="13">
        <v>2500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7900</v>
      </c>
      <c r="E60" s="13">
        <v>6200</v>
      </c>
      <c r="F60" s="13">
        <v>5000</v>
      </c>
      <c r="G60" s="13">
        <v>5200</v>
      </c>
      <c r="H60" s="13">
        <v>5300</v>
      </c>
      <c r="I60" s="13">
        <v>4000</v>
      </c>
      <c r="J60" s="13">
        <v>3800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6700</v>
      </c>
      <c r="G62" s="13">
        <v>6600</v>
      </c>
      <c r="H62" s="13">
        <v>6600</v>
      </c>
      <c r="I62" s="13">
        <v>14400</v>
      </c>
      <c r="J62" s="13">
        <v>13700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13900</v>
      </c>
      <c r="F66" s="13">
        <v>11800</v>
      </c>
      <c r="G66" s="13">
        <v>11800</v>
      </c>
      <c r="H66" s="13">
        <v>11900</v>
      </c>
      <c r="I66" s="13">
        <v>18400</v>
      </c>
      <c r="J66" s="13">
        <v>17500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-150600</v>
      </c>
      <c r="F72" s="13">
        <v>-138800</v>
      </c>
      <c r="G72" s="13">
        <v>-127200</v>
      </c>
      <c r="H72" s="13">
        <v>-118900</v>
      </c>
      <c r="I72" s="13">
        <v>-118800</v>
      </c>
      <c r="J72" s="13">
        <v>-110600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193400</v>
      </c>
      <c r="F76" s="13">
        <v>200700</v>
      </c>
      <c r="G76" s="13">
        <v>208500</v>
      </c>
      <c r="H76" s="13">
        <v>215400</v>
      </c>
      <c r="I76" s="13">
        <v>214500</v>
      </c>
      <c r="J76" s="13">
        <v>221200</v>
      </c>
      <c r="K76" s="13">
        <v>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-8400</v>
      </c>
      <c r="E81" s="13">
        <v>-24100</v>
      </c>
      <c r="F81" s="13">
        <v>-12300</v>
      </c>
      <c r="G81" s="13">
        <v>-2700</v>
      </c>
      <c r="H81" s="13">
        <v>-100</v>
      </c>
      <c r="I81" s="13">
        <v>-16100</v>
      </c>
      <c r="J81" s="13">
        <v>-7900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700</v>
      </c>
      <c r="G83" s="13">
        <v>700</v>
      </c>
      <c r="H83" s="13">
        <v>700</v>
      </c>
      <c r="I83" s="13">
        <v>1400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-12200</v>
      </c>
      <c r="F89" s="13">
        <v>-7100</v>
      </c>
      <c r="G89" s="13">
        <v>-5100</v>
      </c>
      <c r="H89" s="13">
        <v>-5600</v>
      </c>
      <c r="I89" s="13">
        <v>-11300</v>
      </c>
      <c r="J89" s="13">
        <v>-6400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0</v>
      </c>
      <c r="I91" s="13">
        <v>-800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-200</v>
      </c>
      <c r="G94" s="13">
        <v>-200</v>
      </c>
      <c r="H94" s="13">
        <v>-200</v>
      </c>
      <c r="I94" s="13">
        <v>-2400</v>
      </c>
      <c r="J94" s="13">
        <v>-2300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700</v>
      </c>
      <c r="F100" s="13">
        <v>-100</v>
      </c>
      <c r="G100" s="13">
        <v>-600</v>
      </c>
      <c r="H100" s="13">
        <v>-500</v>
      </c>
      <c r="I100" s="13">
        <v>200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-12700</v>
      </c>
      <c r="F102" s="13">
        <v>-7400</v>
      </c>
      <c r="G102" s="13">
        <v>-5900</v>
      </c>
      <c r="H102" s="13">
        <v>-6300</v>
      </c>
      <c r="I102" s="13">
        <v>-13500</v>
      </c>
      <c r="J102" s="13">
        <v>-8500</v>
      </c>
      <c r="K102" s="13">
        <v>-6600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454900</v>
      </c>
      <c r="E8" s="13">
        <v>511000</v>
      </c>
      <c r="F8" s="13">
        <v>467800</v>
      </c>
      <c r="G8" s="13">
        <v>392700</v>
      </c>
      <c r="H8" s="13">
        <v>311500</v>
      </c>
      <c r="I8" s="13">
        <v>241000</v>
      </c>
      <c r="J8" s="13">
        <v>213700</v>
      </c>
      <c r="K8" s="13">
        <v>200900</v>
      </c>
    </row>
    <row r="9" spans="1:11" x14ac:dyDescent="0.2">
      <c r="C9" s="11" t="s">
        <v>22</v>
      </c>
      <c r="D9" s="13">
        <v>66000</v>
      </c>
      <c r="E9" s="13">
        <v>70400</v>
      </c>
      <c r="F9" s="13">
        <v>63200</v>
      </c>
      <c r="G9" s="13">
        <v>53000</v>
      </c>
      <c r="H9" s="13">
        <v>47700</v>
      </c>
      <c r="I9" s="13">
        <v>44300</v>
      </c>
      <c r="J9" s="13">
        <v>41000</v>
      </c>
      <c r="K9" s="13">
        <v>28800</v>
      </c>
    </row>
    <row r="10" spans="1:11" x14ac:dyDescent="0.2">
      <c r="C10" s="11" t="s">
        <v>23</v>
      </c>
      <c r="D10" s="13">
        <v>388900</v>
      </c>
      <c r="E10" s="13">
        <v>440600</v>
      </c>
      <c r="F10" s="13">
        <v>404600</v>
      </c>
      <c r="G10" s="13">
        <v>339700</v>
      </c>
      <c r="H10" s="13">
        <v>263800</v>
      </c>
      <c r="I10" s="13">
        <v>196700</v>
      </c>
      <c r="J10" s="13">
        <v>172700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142600</v>
      </c>
      <c r="E12" s="13">
        <v>11100</v>
      </c>
      <c r="F12" s="13">
        <v>3400</v>
      </c>
      <c r="G12" s="13">
        <v>5400</v>
      </c>
      <c r="H12" s="13">
        <v>35100</v>
      </c>
      <c r="I12" s="13">
        <v>100</v>
      </c>
      <c r="J12" s="13">
        <v>2400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400</v>
      </c>
      <c r="G14" s="13">
        <v>400</v>
      </c>
      <c r="H14" s="13">
        <v>1100</v>
      </c>
      <c r="I14" s="13">
        <v>2700</v>
      </c>
      <c r="J14" s="13">
        <v>7400</v>
      </c>
      <c r="K14" s="13">
        <v>5400</v>
      </c>
    </row>
    <row r="15" spans="1:11" x14ac:dyDescent="0.2">
      <c r="C15" s="11" t="s">
        <v>28</v>
      </c>
      <c r="D15" s="13">
        <v>160800</v>
      </c>
      <c r="E15" s="13">
        <v>157400</v>
      </c>
      <c r="F15" s="13">
        <v>145600</v>
      </c>
      <c r="G15" s="13">
        <v>121200</v>
      </c>
      <c r="H15" s="13">
        <v>105100</v>
      </c>
      <c r="I15" s="13">
        <v>94800</v>
      </c>
      <c r="J15" s="13">
        <v>83300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426300</v>
      </c>
      <c r="E17" s="13">
        <v>291400</v>
      </c>
      <c r="F17" s="13">
        <v>257400</v>
      </c>
      <c r="G17" s="13">
        <v>223400</v>
      </c>
      <c r="H17" s="13">
        <v>240600</v>
      </c>
      <c r="I17" s="13">
        <v>177900</v>
      </c>
      <c r="J17" s="13">
        <v>168400</v>
      </c>
      <c r="K17" s="13">
        <v>132200</v>
      </c>
    </row>
    <row r="18" spans="3:11" x14ac:dyDescent="0.2">
      <c r="C18" s="11" t="s">
        <v>30</v>
      </c>
      <c r="D18" s="13">
        <v>28600</v>
      </c>
      <c r="E18" s="13">
        <v>219600</v>
      </c>
      <c r="F18" s="13">
        <v>210400</v>
      </c>
      <c r="G18" s="13">
        <v>169300</v>
      </c>
      <c r="H18" s="13">
        <v>70900</v>
      </c>
      <c r="I18" s="13">
        <v>63100</v>
      </c>
      <c r="J18" s="13">
        <v>45300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87700</v>
      </c>
      <c r="E20" s="13">
        <v>-21500</v>
      </c>
      <c r="F20" s="13">
        <v>-400</v>
      </c>
      <c r="G20" s="13">
        <v>-9800</v>
      </c>
      <c r="H20" s="13">
        <v>-31000</v>
      </c>
      <c r="I20" s="13">
        <v>-47800</v>
      </c>
      <c r="J20" s="13">
        <v>36400</v>
      </c>
      <c r="K20" s="13">
        <v>-8700</v>
      </c>
    </row>
    <row r="21" spans="3:11" x14ac:dyDescent="0.2">
      <c r="C21" s="11" t="s">
        <v>33</v>
      </c>
      <c r="D21" s="13">
        <v>277100</v>
      </c>
      <c r="E21" s="13">
        <v>355500</v>
      </c>
      <c r="F21" s="13">
        <v>355500</v>
      </c>
      <c r="G21" s="13">
        <v>280600</v>
      </c>
      <c r="H21" s="13">
        <v>145100</v>
      </c>
      <c r="I21" s="13">
        <v>110100</v>
      </c>
      <c r="J21" s="13">
        <v>165000</v>
      </c>
      <c r="K21" s="13">
        <v>128900</v>
      </c>
    </row>
    <row r="22" spans="3:11" x14ac:dyDescent="0.2">
      <c r="C22" s="11" t="s">
        <v>34</v>
      </c>
      <c r="D22" s="13">
        <v>34500</v>
      </c>
      <c r="E22" s="13">
        <v>31500</v>
      </c>
      <c r="F22" s="13">
        <v>35800</v>
      </c>
      <c r="G22" s="13">
        <v>30600</v>
      </c>
      <c r="H22" s="13">
        <v>14800</v>
      </c>
      <c r="I22" s="13">
        <v>35500</v>
      </c>
      <c r="J22" s="13">
        <v>13700</v>
      </c>
      <c r="K22" s="13">
        <v>3200</v>
      </c>
    </row>
    <row r="23" spans="3:11" x14ac:dyDescent="0.2">
      <c r="C23" s="11" t="s">
        <v>35</v>
      </c>
      <c r="D23" s="13">
        <v>81900</v>
      </c>
      <c r="E23" s="13">
        <v>166600</v>
      </c>
      <c r="F23" s="13">
        <v>174200</v>
      </c>
      <c r="G23" s="13">
        <v>128800</v>
      </c>
      <c r="H23" s="13">
        <v>25200</v>
      </c>
      <c r="I23" s="13">
        <v>-20200</v>
      </c>
      <c r="J23" s="13">
        <v>68000</v>
      </c>
      <c r="K23" s="13">
        <v>56700</v>
      </c>
    </row>
    <row r="24" spans="3:11" x14ac:dyDescent="0.2">
      <c r="C24" s="11" t="s">
        <v>36</v>
      </c>
      <c r="D24" s="13">
        <v>16500</v>
      </c>
      <c r="E24" s="13">
        <v>32500</v>
      </c>
      <c r="F24" s="13">
        <v>33200</v>
      </c>
      <c r="G24" s="13">
        <v>23300</v>
      </c>
      <c r="H24" s="13">
        <v>-19400</v>
      </c>
      <c r="I24" s="13">
        <v>-5100</v>
      </c>
      <c r="J24" s="13">
        <v>12200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</v>
      </c>
      <c r="E26" s="13">
        <v>134100</v>
      </c>
      <c r="F26" s="13">
        <v>141000</v>
      </c>
      <c r="G26" s="13">
        <v>105500</v>
      </c>
      <c r="H26" s="13">
        <v>44600</v>
      </c>
      <c r="I26" s="13">
        <v>-15200</v>
      </c>
      <c r="J26" s="13">
        <v>55800</v>
      </c>
      <c r="K26" s="13">
        <v>38300</v>
      </c>
    </row>
    <row r="27" spans="3:11" x14ac:dyDescent="0.2">
      <c r="C27" s="11" t="s">
        <v>38</v>
      </c>
      <c r="D27" s="13">
        <v>53800</v>
      </c>
      <c r="E27" s="13">
        <v>113300</v>
      </c>
      <c r="F27" s="13">
        <v>119200</v>
      </c>
      <c r="G27" s="13">
        <v>82900</v>
      </c>
      <c r="H27" s="13">
        <v>49500</v>
      </c>
      <c r="I27" s="13">
        <v>-13300</v>
      </c>
      <c r="J27" s="13">
        <v>40700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-87700</v>
      </c>
      <c r="E32" s="13">
        <v>21500</v>
      </c>
      <c r="F32" s="13">
        <v>400</v>
      </c>
      <c r="G32" s="13">
        <v>9800</v>
      </c>
      <c r="H32" s="13">
        <v>31000</v>
      </c>
      <c r="I32" s="13">
        <v>47800</v>
      </c>
      <c r="J32" s="13">
        <v>-36400</v>
      </c>
      <c r="K32" s="13">
        <v>8700</v>
      </c>
    </row>
    <row r="33" spans="2:11" x14ac:dyDescent="0.2">
      <c r="C33" s="11" t="s">
        <v>44</v>
      </c>
      <c r="D33" s="13">
        <v>53800</v>
      </c>
      <c r="E33" s="13">
        <v>113300</v>
      </c>
      <c r="F33" s="13">
        <v>119200</v>
      </c>
      <c r="G33" s="13">
        <v>82900</v>
      </c>
      <c r="H33" s="13">
        <v>49900</v>
      </c>
      <c r="I33" s="13">
        <v>-13300</v>
      </c>
      <c r="J33" s="13">
        <v>40700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113300</v>
      </c>
      <c r="F35" s="13">
        <v>119200</v>
      </c>
      <c r="G35" s="13">
        <v>82900</v>
      </c>
      <c r="H35" s="13">
        <v>49900</v>
      </c>
      <c r="I35" s="13">
        <v>-13300</v>
      </c>
      <c r="J35" s="13">
        <v>40700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167800</v>
      </c>
      <c r="F41" s="13">
        <v>201700</v>
      </c>
      <c r="G41" s="13">
        <v>350800</v>
      </c>
      <c r="H41" s="13">
        <v>554200</v>
      </c>
      <c r="I41" s="13">
        <v>242500</v>
      </c>
      <c r="J41" s="13">
        <v>502600</v>
      </c>
      <c r="K41" s="13">
        <v>1916500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99700</v>
      </c>
      <c r="G42" s="13">
        <v>149300</v>
      </c>
      <c r="H42" s="13">
        <v>149300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175100</v>
      </c>
      <c r="E43" s="13">
        <v>210600</v>
      </c>
      <c r="F43" s="13">
        <v>208600</v>
      </c>
      <c r="G43" s="13">
        <v>208800</v>
      </c>
      <c r="H43" s="13">
        <v>165700</v>
      </c>
      <c r="I43" s="13">
        <v>126900</v>
      </c>
      <c r="J43" s="13">
        <v>94700</v>
      </c>
      <c r="K43" s="13">
        <v>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202400</v>
      </c>
      <c r="E45" s="13">
        <v>41500</v>
      </c>
      <c r="F45" s="13">
        <v>84600</v>
      </c>
      <c r="G45" s="13">
        <v>41100</v>
      </c>
      <c r="H45" s="13">
        <v>50300</v>
      </c>
      <c r="I45" s="13">
        <v>104900</v>
      </c>
      <c r="J45" s="13">
        <v>129800</v>
      </c>
      <c r="K45" s="13">
        <v>213600</v>
      </c>
    </row>
    <row r="46" spans="2:11" x14ac:dyDescent="0.2">
      <c r="C46" s="11" t="s">
        <v>54</v>
      </c>
      <c r="D46" s="13">
        <v>540700</v>
      </c>
      <c r="E46" s="13">
        <v>419800</v>
      </c>
      <c r="F46" s="13">
        <v>594500</v>
      </c>
      <c r="G46" s="13">
        <v>750000</v>
      </c>
      <c r="H46" s="13">
        <v>919500</v>
      </c>
      <c r="I46" s="13">
        <v>474400</v>
      </c>
      <c r="J46" s="13">
        <v>727000</v>
      </c>
      <c r="K46" s="13">
        <v>2209200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8823900</v>
      </c>
      <c r="E48" s="13">
        <v>8816100</v>
      </c>
      <c r="F48" s="13">
        <v>8506600</v>
      </c>
      <c r="G48" s="13">
        <v>8157300</v>
      </c>
      <c r="H48" s="13">
        <v>7835400</v>
      </c>
      <c r="I48" s="13">
        <v>7505300</v>
      </c>
      <c r="J48" s="13">
        <v>7239400</v>
      </c>
      <c r="K48" s="13">
        <v>4340100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21000</v>
      </c>
      <c r="F52" s="13">
        <v>38300</v>
      </c>
      <c r="G52" s="13">
        <v>33300</v>
      </c>
      <c r="H52" s="13">
        <v>38300</v>
      </c>
      <c r="I52" s="13">
        <v>69800</v>
      </c>
      <c r="J52" s="13">
        <v>119200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9391400</v>
      </c>
      <c r="E54" s="13">
        <v>9256900</v>
      </c>
      <c r="F54" s="13">
        <v>9139400</v>
      </c>
      <c r="G54" s="13">
        <v>8940600</v>
      </c>
      <c r="H54" s="13">
        <v>8793200</v>
      </c>
      <c r="I54" s="13">
        <v>8049400</v>
      </c>
      <c r="J54" s="13">
        <v>8085600</v>
      </c>
      <c r="K54" s="13">
        <v>6664100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380300</v>
      </c>
      <c r="F57" s="13">
        <v>426700</v>
      </c>
      <c r="G57" s="13">
        <v>415300</v>
      </c>
      <c r="H57" s="13">
        <v>407700</v>
      </c>
      <c r="I57" s="13">
        <v>313900</v>
      </c>
      <c r="J57" s="13">
        <v>336900</v>
      </c>
      <c r="K57" s="13">
        <v>207500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2400</v>
      </c>
      <c r="H58" s="13">
        <v>2400</v>
      </c>
      <c r="I58" s="13">
        <v>8000</v>
      </c>
      <c r="J58" s="13">
        <v>3800</v>
      </c>
      <c r="K58" s="13">
        <v>2600</v>
      </c>
    </row>
    <row r="59" spans="3:11" x14ac:dyDescent="0.2">
      <c r="C59" s="11" t="s">
        <v>67</v>
      </c>
      <c r="D59" s="13">
        <v>281700</v>
      </c>
      <c r="E59" s="13">
        <v>218500</v>
      </c>
      <c r="F59" s="13">
        <v>210700</v>
      </c>
      <c r="G59" s="13">
        <v>207000</v>
      </c>
      <c r="H59" s="13">
        <v>202000</v>
      </c>
      <c r="I59" s="13">
        <v>191800</v>
      </c>
      <c r="J59" s="13">
        <v>166600</v>
      </c>
      <c r="K59" s="13">
        <v>134500</v>
      </c>
    </row>
    <row r="60" spans="3:11" x14ac:dyDescent="0.2">
      <c r="C60" s="11" t="s">
        <v>68</v>
      </c>
      <c r="D60" s="13">
        <v>648900</v>
      </c>
      <c r="E60" s="13">
        <v>601100</v>
      </c>
      <c r="F60" s="13">
        <v>639900</v>
      </c>
      <c r="G60" s="13">
        <v>624600</v>
      </c>
      <c r="H60" s="13">
        <v>612100</v>
      </c>
      <c r="I60" s="13">
        <v>513700</v>
      </c>
      <c r="J60" s="13">
        <v>507300</v>
      </c>
      <c r="K60" s="13">
        <v>344600</v>
      </c>
    </row>
    <row r="61" spans="3:11" x14ac:dyDescent="0.2">
      <c r="C61" s="11" t="s">
        <v>69</v>
      </c>
      <c r="D61" s="13">
        <v>2181700</v>
      </c>
      <c r="E61" s="13">
        <v>2181100</v>
      </c>
      <c r="F61" s="13">
        <v>2180600</v>
      </c>
      <c r="G61" s="13">
        <v>2180000</v>
      </c>
      <c r="H61" s="13">
        <v>2179500</v>
      </c>
      <c r="I61" s="13">
        <v>1487300</v>
      </c>
      <c r="J61" s="13">
        <v>1490600</v>
      </c>
      <c r="K61" s="13">
        <v>1490000</v>
      </c>
    </row>
    <row r="62" spans="3:11" x14ac:dyDescent="0.2">
      <c r="C62" s="11" t="s">
        <v>70</v>
      </c>
      <c r="D62" s="13">
        <v>241000</v>
      </c>
      <c r="E62" s="13">
        <v>235900</v>
      </c>
      <c r="F62" s="13">
        <v>218900</v>
      </c>
      <c r="G62" s="13">
        <v>166400</v>
      </c>
      <c r="H62" s="13">
        <v>120900</v>
      </c>
      <c r="I62" s="13">
        <v>188500</v>
      </c>
      <c r="J62" s="13">
        <v>214500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3823300</v>
      </c>
      <c r="E66" s="13">
        <v>3766400</v>
      </c>
      <c r="F66" s="13">
        <v>3779200</v>
      </c>
      <c r="G66" s="13">
        <v>3906600</v>
      </c>
      <c r="H66" s="13">
        <v>4080900</v>
      </c>
      <c r="I66" s="13">
        <v>3444900</v>
      </c>
      <c r="J66" s="13">
        <v>3493100</v>
      </c>
      <c r="K66" s="13">
        <v>2565800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412600</v>
      </c>
      <c r="E72" s="13">
        <v>358900</v>
      </c>
      <c r="F72" s="13">
        <v>245600</v>
      </c>
      <c r="G72" s="13">
        <v>126400</v>
      </c>
      <c r="H72" s="13">
        <v>43500</v>
      </c>
      <c r="I72" s="13">
        <v>-6400</v>
      </c>
      <c r="J72" s="13">
        <v>6900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5568100</v>
      </c>
      <c r="E76" s="13">
        <v>5490500</v>
      </c>
      <c r="F76" s="13">
        <v>5360200</v>
      </c>
      <c r="G76" s="13">
        <v>5034100</v>
      </c>
      <c r="H76" s="13">
        <v>4712300</v>
      </c>
      <c r="I76" s="13">
        <v>4604600</v>
      </c>
      <c r="J76" s="13">
        <v>4592500</v>
      </c>
      <c r="K76" s="13">
        <v>4098400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53800</v>
      </c>
      <c r="E81" s="13">
        <v>113300</v>
      </c>
      <c r="F81" s="13">
        <v>119200</v>
      </c>
      <c r="G81" s="13">
        <v>82900</v>
      </c>
      <c r="H81" s="13">
        <v>49900</v>
      </c>
      <c r="I81" s="13">
        <v>-13300</v>
      </c>
      <c r="J81" s="13">
        <v>40700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</v>
      </c>
      <c r="E83" s="13">
        <v>157400</v>
      </c>
      <c r="F83" s="13">
        <v>145600</v>
      </c>
      <c r="G83" s="13">
        <v>121200</v>
      </c>
      <c r="H83" s="13">
        <v>105100</v>
      </c>
      <c r="I83" s="13">
        <v>94800</v>
      </c>
      <c r="J83" s="13">
        <v>83300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319100</v>
      </c>
      <c r="E89" s="13">
        <v>408900</v>
      </c>
      <c r="F89" s="13">
        <v>264000</v>
      </c>
      <c r="G89" s="13">
        <v>227000</v>
      </c>
      <c r="H89" s="13">
        <v>201600</v>
      </c>
      <c r="I89" s="13">
        <v>165200</v>
      </c>
      <c r="J89" s="13">
        <v>285200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-14500</v>
      </c>
      <c r="F91" s="13">
        <v>-20600</v>
      </c>
      <c r="G91" s="13">
        <v>-27400</v>
      </c>
      <c r="H91" s="13">
        <v>-22900</v>
      </c>
      <c r="I91" s="13">
        <v>-12400</v>
      </c>
      <c r="J91" s="13">
        <v>-8900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-442000</v>
      </c>
      <c r="F94" s="13">
        <v>-407900</v>
      </c>
      <c r="G94" s="13">
        <v>-423200</v>
      </c>
      <c r="H94" s="13">
        <v>-576600</v>
      </c>
      <c r="I94" s="13">
        <v>-423600</v>
      </c>
      <c r="J94" s="13">
        <v>-1695700</v>
      </c>
      <c r="K94" s="13">
        <v>-760900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-800</v>
      </c>
      <c r="F100" s="13">
        <v>-5200</v>
      </c>
      <c r="G100" s="13">
        <v>-7200</v>
      </c>
      <c r="H100" s="13">
        <v>685500</v>
      </c>
      <c r="I100" s="13">
        <v>-1100</v>
      </c>
      <c r="J100" s="13">
        <v>-3000</v>
      </c>
      <c r="K100" s="13">
        <v>2502300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-33900</v>
      </c>
      <c r="F102" s="13">
        <v>-149100</v>
      </c>
      <c r="G102" s="13">
        <v>-203400</v>
      </c>
      <c r="H102" s="13">
        <v>310500</v>
      </c>
      <c r="I102" s="13">
        <v>-259500</v>
      </c>
      <c r="J102" s="13">
        <v>-1413500</v>
      </c>
      <c r="K102" s="13">
        <v>1783400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235600</v>
      </c>
      <c r="E8" s="13">
        <v>205500</v>
      </c>
      <c r="F8" s="13">
        <v>206500</v>
      </c>
      <c r="G8" s="13">
        <v>181100</v>
      </c>
      <c r="H8" s="13">
        <v>179600</v>
      </c>
      <c r="I8" s="13">
        <v>201800</v>
      </c>
      <c r="J8" s="13">
        <v>205700</v>
      </c>
      <c r="K8" s="13">
        <v>182200</v>
      </c>
    </row>
    <row r="9" spans="1:11" x14ac:dyDescent="0.2">
      <c r="C9" s="11" t="s">
        <v>22</v>
      </c>
      <c r="D9" s="13">
        <v>158000</v>
      </c>
      <c r="E9" s="13">
        <v>119700</v>
      </c>
      <c r="F9" s="13">
        <v>120000</v>
      </c>
      <c r="G9" s="13">
        <v>114100</v>
      </c>
      <c r="H9" s="13">
        <v>115500</v>
      </c>
      <c r="I9" s="13">
        <v>116900</v>
      </c>
      <c r="J9" s="13">
        <v>121100</v>
      </c>
      <c r="K9" s="13">
        <v>114400</v>
      </c>
    </row>
    <row r="10" spans="1:11" x14ac:dyDescent="0.2">
      <c r="C10" s="11" t="s">
        <v>23</v>
      </c>
      <c r="D10" s="13">
        <v>77600</v>
      </c>
      <c r="E10" s="13">
        <v>85800</v>
      </c>
      <c r="F10" s="13">
        <v>86500</v>
      </c>
      <c r="G10" s="13">
        <v>67000</v>
      </c>
      <c r="H10" s="13">
        <v>64100</v>
      </c>
      <c r="I10" s="13">
        <v>84900</v>
      </c>
      <c r="J10" s="13">
        <v>84600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-800</v>
      </c>
      <c r="F14" s="13">
        <v>-7600</v>
      </c>
      <c r="G14" s="13">
        <v>-4100</v>
      </c>
      <c r="H14" s="13">
        <v>16700</v>
      </c>
      <c r="I14" s="13">
        <v>2900</v>
      </c>
      <c r="J14" s="13">
        <v>-14600</v>
      </c>
      <c r="K14" s="13">
        <v>1000</v>
      </c>
    </row>
    <row r="15" spans="1:11" x14ac:dyDescent="0.2">
      <c r="C15" s="11" t="s">
        <v>28</v>
      </c>
      <c r="D15" s="13">
        <v>34200</v>
      </c>
      <c r="E15" s="13">
        <v>24800</v>
      </c>
      <c r="F15" s="13">
        <v>24600</v>
      </c>
      <c r="G15" s="13">
        <v>24900</v>
      </c>
      <c r="H15" s="13">
        <v>24800</v>
      </c>
      <c r="I15" s="13">
        <v>25200</v>
      </c>
      <c r="J15" s="13">
        <v>26000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165100</v>
      </c>
      <c r="F17" s="13">
        <v>158000</v>
      </c>
      <c r="G17" s="13">
        <v>149700</v>
      </c>
      <c r="H17" s="13">
        <v>160500</v>
      </c>
      <c r="I17" s="13">
        <v>160800</v>
      </c>
      <c r="J17" s="13">
        <v>151000</v>
      </c>
      <c r="K17" s="13">
        <v>161600</v>
      </c>
    </row>
    <row r="18" spans="3:11" x14ac:dyDescent="0.2">
      <c r="C18" s="11" t="s">
        <v>30</v>
      </c>
      <c r="D18" s="13">
        <v>-53300</v>
      </c>
      <c r="E18" s="13">
        <v>40400</v>
      </c>
      <c r="F18" s="13">
        <v>48500</v>
      </c>
      <c r="G18" s="13">
        <v>31400</v>
      </c>
      <c r="H18" s="13">
        <v>19100</v>
      </c>
      <c r="I18" s="13">
        <v>41000</v>
      </c>
      <c r="J18" s="13">
        <v>54700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3900</v>
      </c>
      <c r="F20" s="13">
        <v>23000</v>
      </c>
      <c r="G20" s="13">
        <v>2500</v>
      </c>
      <c r="H20" s="13">
        <v>2200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-45300</v>
      </c>
      <c r="E21" s="13">
        <v>69700</v>
      </c>
      <c r="F21" s="13">
        <v>96700</v>
      </c>
      <c r="G21" s="13">
        <v>59500</v>
      </c>
      <c r="H21" s="13">
        <v>46700</v>
      </c>
      <c r="I21" s="13">
        <v>67100</v>
      </c>
      <c r="J21" s="13">
        <v>81500</v>
      </c>
      <c r="K21" s="13">
        <v>47600</v>
      </c>
    </row>
    <row r="22" spans="3:11" x14ac:dyDescent="0.2">
      <c r="C22" s="11" t="s">
        <v>34</v>
      </c>
      <c r="D22" s="13">
        <v>20600</v>
      </c>
      <c r="E22" s="13">
        <v>12600</v>
      </c>
      <c r="F22" s="13">
        <v>10800</v>
      </c>
      <c r="G22" s="13">
        <v>9800</v>
      </c>
      <c r="H22" s="13">
        <v>9300</v>
      </c>
      <c r="I22" s="13">
        <v>9000</v>
      </c>
      <c r="J22" s="13">
        <v>9700</v>
      </c>
      <c r="K22" s="13">
        <v>9300</v>
      </c>
    </row>
    <row r="23" spans="3:11" x14ac:dyDescent="0.2">
      <c r="C23" s="11" t="s">
        <v>35</v>
      </c>
      <c r="D23" s="13">
        <v>-101200</v>
      </c>
      <c r="E23" s="13">
        <v>31600</v>
      </c>
      <c r="F23" s="13">
        <v>60600</v>
      </c>
      <c r="G23" s="13">
        <v>24100</v>
      </c>
      <c r="H23" s="13">
        <v>11900</v>
      </c>
      <c r="I23" s="13">
        <v>32200</v>
      </c>
      <c r="J23" s="13">
        <v>45100</v>
      </c>
      <c r="K23" s="13">
        <v>11300</v>
      </c>
    </row>
    <row r="24" spans="3:11" x14ac:dyDescent="0.2">
      <c r="C24" s="11" t="s">
        <v>36</v>
      </c>
      <c r="D24" s="13">
        <v>-1900</v>
      </c>
      <c r="E24" s="13">
        <v>1700</v>
      </c>
      <c r="F24" s="13">
        <v>2300</v>
      </c>
      <c r="G24" s="13">
        <v>-400</v>
      </c>
      <c r="H24" s="13">
        <v>0</v>
      </c>
      <c r="I24" s="13">
        <v>1600</v>
      </c>
      <c r="J24" s="13">
        <v>1400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29900</v>
      </c>
      <c r="F26" s="13">
        <v>58300</v>
      </c>
      <c r="G26" s="13">
        <v>24500</v>
      </c>
      <c r="H26" s="13">
        <v>11900</v>
      </c>
      <c r="I26" s="13">
        <v>30600</v>
      </c>
      <c r="J26" s="13">
        <v>43700</v>
      </c>
      <c r="K26" s="13">
        <v>14100</v>
      </c>
    </row>
    <row r="27" spans="3:11" x14ac:dyDescent="0.2">
      <c r="C27" s="11" t="s">
        <v>38</v>
      </c>
      <c r="D27" s="13">
        <v>-104000</v>
      </c>
      <c r="E27" s="13">
        <v>25700</v>
      </c>
      <c r="F27" s="13">
        <v>53900</v>
      </c>
      <c r="G27" s="13">
        <v>20300</v>
      </c>
      <c r="H27" s="13">
        <v>8200</v>
      </c>
      <c r="I27" s="13">
        <v>26300</v>
      </c>
      <c r="J27" s="13">
        <v>39300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-3900</v>
      </c>
      <c r="F32" s="13">
        <v>-23000</v>
      </c>
      <c r="G32" s="13">
        <v>-2500</v>
      </c>
      <c r="H32" s="13">
        <v>-2200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-104000</v>
      </c>
      <c r="E33" s="13">
        <v>25700</v>
      </c>
      <c r="F33" s="13">
        <v>53900</v>
      </c>
      <c r="G33" s="13">
        <v>20300</v>
      </c>
      <c r="H33" s="13">
        <v>8200</v>
      </c>
      <c r="I33" s="13">
        <v>26300</v>
      </c>
      <c r="J33" s="13">
        <v>39300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25700</v>
      </c>
      <c r="F35" s="13">
        <v>53900</v>
      </c>
      <c r="G35" s="13">
        <v>20300</v>
      </c>
      <c r="H35" s="13">
        <v>8200</v>
      </c>
      <c r="I35" s="13">
        <v>26300</v>
      </c>
      <c r="J35" s="13">
        <v>39300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18000</v>
      </c>
      <c r="F41" s="13">
        <v>17300</v>
      </c>
      <c r="G41" s="13">
        <v>16000</v>
      </c>
      <c r="H41" s="13">
        <v>25400</v>
      </c>
      <c r="I41" s="13">
        <v>14200</v>
      </c>
      <c r="J41" s="13">
        <v>14300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36300</v>
      </c>
      <c r="F43" s="13">
        <v>35000</v>
      </c>
      <c r="G43" s="13">
        <v>33800</v>
      </c>
      <c r="H43" s="13">
        <v>29200</v>
      </c>
      <c r="I43" s="13">
        <v>35800</v>
      </c>
      <c r="J43" s="13">
        <v>34800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</v>
      </c>
      <c r="E45" s="13">
        <v>173500</v>
      </c>
      <c r="F45" s="13">
        <v>55800</v>
      </c>
      <c r="G45" s="13">
        <v>51600</v>
      </c>
      <c r="H45" s="13">
        <v>43600</v>
      </c>
      <c r="I45" s="13">
        <v>43900</v>
      </c>
      <c r="J45" s="13">
        <v>40500</v>
      </c>
      <c r="K45" s="13">
        <v>40600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373900</v>
      </c>
      <c r="F47" s="13">
        <v>370000</v>
      </c>
      <c r="G47" s="13">
        <v>157800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6733900</v>
      </c>
      <c r="E48" s="13">
        <v>2466300</v>
      </c>
      <c r="F48" s="13">
        <v>2467900</v>
      </c>
      <c r="G48" s="13">
        <v>2475600</v>
      </c>
      <c r="H48" s="13">
        <v>2485500</v>
      </c>
      <c r="I48" s="13">
        <v>2493400</v>
      </c>
      <c r="J48" s="13">
        <v>2507400</v>
      </c>
      <c r="K48" s="13">
        <v>2592600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8500</v>
      </c>
      <c r="F52" s="13">
        <v>8300</v>
      </c>
      <c r="G52" s="13">
        <v>7300</v>
      </c>
      <c r="H52" s="13">
        <v>7100</v>
      </c>
      <c r="I52" s="13">
        <v>6500</v>
      </c>
      <c r="J52" s="13">
        <v>6700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6978300</v>
      </c>
      <c r="E54" s="13">
        <v>3076500</v>
      </c>
      <c r="F54" s="13">
        <v>2954100</v>
      </c>
      <c r="G54" s="13">
        <v>2741900</v>
      </c>
      <c r="H54" s="13">
        <v>2590900</v>
      </c>
      <c r="I54" s="13">
        <v>2593700</v>
      </c>
      <c r="J54" s="13">
        <v>2603700</v>
      </c>
      <c r="K54" s="13">
        <v>2812400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147600</v>
      </c>
      <c r="F57" s="13">
        <v>138800</v>
      </c>
      <c r="G57" s="13">
        <v>135700</v>
      </c>
      <c r="H57" s="13">
        <v>148800</v>
      </c>
      <c r="I57" s="13">
        <v>150100</v>
      </c>
      <c r="J57" s="13">
        <v>149800</v>
      </c>
      <c r="K57" s="13">
        <v>146800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60700</v>
      </c>
      <c r="F59" s="13">
        <v>60100</v>
      </c>
      <c r="G59" s="13">
        <v>62900</v>
      </c>
      <c r="H59" s="13">
        <v>53300</v>
      </c>
      <c r="I59" s="13">
        <v>55000</v>
      </c>
      <c r="J59" s="13">
        <v>53200</v>
      </c>
      <c r="K59" s="13">
        <v>55500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2746900</v>
      </c>
      <c r="E61" s="13">
        <v>1333300</v>
      </c>
      <c r="F61" s="13">
        <v>1222600</v>
      </c>
      <c r="G61" s="13">
        <v>1042900</v>
      </c>
      <c r="H61" s="13">
        <v>885200</v>
      </c>
      <c r="I61" s="13">
        <v>872900</v>
      </c>
      <c r="J61" s="13">
        <v>886300</v>
      </c>
      <c r="K61" s="13">
        <v>1073400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3218500</v>
      </c>
      <c r="E66" s="13">
        <v>1547100</v>
      </c>
      <c r="F66" s="13">
        <v>1426800</v>
      </c>
      <c r="G66" s="13">
        <v>1246500</v>
      </c>
      <c r="H66" s="13">
        <v>1092000</v>
      </c>
      <c r="I66" s="13">
        <v>1082500</v>
      </c>
      <c r="J66" s="13">
        <v>1093400</v>
      </c>
      <c r="K66" s="13">
        <v>1282200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-170300</v>
      </c>
      <c r="F72" s="13">
        <v>-169600</v>
      </c>
      <c r="G72" s="13">
        <v>-197400</v>
      </c>
      <c r="H72" s="13">
        <v>-191000</v>
      </c>
      <c r="I72" s="13">
        <v>-172600</v>
      </c>
      <c r="J72" s="13">
        <v>-172600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3759600</v>
      </c>
      <c r="E76" s="13">
        <v>1529300</v>
      </c>
      <c r="F76" s="13">
        <v>1527300</v>
      </c>
      <c r="G76" s="13">
        <v>1495300</v>
      </c>
      <c r="H76" s="13">
        <v>1498800</v>
      </c>
      <c r="I76" s="13">
        <v>1511100</v>
      </c>
      <c r="J76" s="13">
        <v>1510200</v>
      </c>
      <c r="K76" s="13">
        <v>1530100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-104000</v>
      </c>
      <c r="E81" s="13">
        <v>25700</v>
      </c>
      <c r="F81" s="13">
        <v>53900</v>
      </c>
      <c r="G81" s="13">
        <v>20300</v>
      </c>
      <c r="H81" s="13">
        <v>8200</v>
      </c>
      <c r="I81" s="13">
        <v>26300</v>
      </c>
      <c r="J81" s="13">
        <v>39300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25400</v>
      </c>
      <c r="F83" s="13">
        <v>25200</v>
      </c>
      <c r="G83" s="13">
        <v>25600</v>
      </c>
      <c r="H83" s="13">
        <v>25500</v>
      </c>
      <c r="I83" s="13">
        <v>25900</v>
      </c>
      <c r="J83" s="13">
        <v>26700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68300</v>
      </c>
      <c r="F89" s="13">
        <v>61200</v>
      </c>
      <c r="G89" s="13">
        <v>41300</v>
      </c>
      <c r="H89" s="13">
        <v>42600</v>
      </c>
      <c r="I89" s="13">
        <v>57600</v>
      </c>
      <c r="J89" s="13">
        <v>57300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-1264800</v>
      </c>
      <c r="E94" s="13">
        <v>-131200</v>
      </c>
      <c r="F94" s="13">
        <v>-207800</v>
      </c>
      <c r="G94" s="13">
        <v>-174400</v>
      </c>
      <c r="H94" s="13">
        <v>-9600</v>
      </c>
      <c r="I94" s="13">
        <v>-13900</v>
      </c>
      <c r="J94" s="13">
        <v>177600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-26300</v>
      </c>
      <c r="F96" s="13">
        <v>-26300</v>
      </c>
      <c r="G96" s="13">
        <v>-26800</v>
      </c>
      <c r="H96" s="13">
        <v>-26300</v>
      </c>
      <c r="I96" s="13">
        <v>-26300</v>
      </c>
      <c r="J96" s="13">
        <v>-26700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1381200</v>
      </c>
      <c r="E100" s="13">
        <v>63900</v>
      </c>
      <c r="F100" s="13">
        <v>148900</v>
      </c>
      <c r="G100" s="13">
        <v>123800</v>
      </c>
      <c r="H100" s="13">
        <v>-21100</v>
      </c>
      <c r="I100" s="13">
        <v>-44000</v>
      </c>
      <c r="J100" s="13">
        <v>-252000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81300</v>
      </c>
      <c r="E102" s="13">
        <v>1000</v>
      </c>
      <c r="F102" s="13">
        <v>2300</v>
      </c>
      <c r="G102" s="13">
        <v>-9300</v>
      </c>
      <c r="H102" s="13">
        <v>11200</v>
      </c>
      <c r="I102" s="13">
        <v>-200</v>
      </c>
      <c r="J102" s="13">
        <v>-17600</v>
      </c>
      <c r="K102" s="13">
        <v>-1500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11900</v>
      </c>
      <c r="E8" s="13">
        <v>11600</v>
      </c>
      <c r="F8" s="13">
        <v>11100</v>
      </c>
      <c r="G8" s="13">
        <v>10800</v>
      </c>
      <c r="H8" s="13">
        <v>10700</v>
      </c>
      <c r="I8" s="13">
        <v>10700</v>
      </c>
      <c r="J8" s="13">
        <v>10500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500</v>
      </c>
      <c r="H17" s="13">
        <v>400</v>
      </c>
      <c r="I17" s="13">
        <v>400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10900</v>
      </c>
      <c r="E18" s="13">
        <v>10900</v>
      </c>
      <c r="F18" s="13">
        <v>10400</v>
      </c>
      <c r="G18" s="13">
        <v>10300</v>
      </c>
      <c r="H18" s="13">
        <v>10300</v>
      </c>
      <c r="I18" s="13">
        <v>10300</v>
      </c>
      <c r="J18" s="13">
        <v>9800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-6800</v>
      </c>
      <c r="F20" s="13">
        <v>-6600</v>
      </c>
      <c r="G20" s="13">
        <v>-6300</v>
      </c>
      <c r="H20" s="13">
        <v>-7000</v>
      </c>
      <c r="I20" s="13">
        <v>-5800</v>
      </c>
      <c r="J20" s="13">
        <v>-6100</v>
      </c>
      <c r="K20" s="13">
        <v>-7000</v>
      </c>
    </row>
    <row r="21" spans="3:11" x14ac:dyDescent="0.2">
      <c r="C21" s="11" t="s">
        <v>33</v>
      </c>
      <c r="D21" s="13">
        <v>5200</v>
      </c>
      <c r="E21" s="13">
        <v>5200</v>
      </c>
      <c r="F21" s="13">
        <v>5000</v>
      </c>
      <c r="G21" s="13">
        <v>5200</v>
      </c>
      <c r="H21" s="13">
        <v>4500</v>
      </c>
      <c r="I21" s="13">
        <v>5700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4200</v>
      </c>
      <c r="F23" s="13">
        <v>3800</v>
      </c>
      <c r="G23" s="13">
        <v>4000</v>
      </c>
      <c r="H23" s="13">
        <v>3300</v>
      </c>
      <c r="I23" s="13">
        <v>4400</v>
      </c>
      <c r="J23" s="13">
        <v>3700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700</v>
      </c>
      <c r="H24" s="13">
        <v>700</v>
      </c>
      <c r="I24" s="13">
        <v>1200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3500</v>
      </c>
      <c r="F26" s="13">
        <v>3200</v>
      </c>
      <c r="G26" s="13">
        <v>3300</v>
      </c>
      <c r="H26" s="13">
        <v>2600</v>
      </c>
      <c r="I26" s="13">
        <v>3200</v>
      </c>
      <c r="J26" s="13">
        <v>2800</v>
      </c>
      <c r="K26" s="13">
        <v>2200</v>
      </c>
    </row>
    <row r="27" spans="3:11" x14ac:dyDescent="0.2">
      <c r="C27" s="11" t="s">
        <v>38</v>
      </c>
      <c r="D27" s="13">
        <v>3400</v>
      </c>
      <c r="E27" s="13">
        <v>3500</v>
      </c>
      <c r="F27" s="13">
        <v>3200</v>
      </c>
      <c r="G27" s="13">
        <v>3300</v>
      </c>
      <c r="H27" s="13">
        <v>2600</v>
      </c>
      <c r="I27" s="13">
        <v>3200</v>
      </c>
      <c r="J27" s="13">
        <v>2800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6800</v>
      </c>
      <c r="F32" s="13">
        <v>6600</v>
      </c>
      <c r="G32" s="13">
        <v>6300</v>
      </c>
      <c r="H32" s="13">
        <v>7000</v>
      </c>
      <c r="I32" s="13">
        <v>5800</v>
      </c>
      <c r="J32" s="13">
        <v>6100</v>
      </c>
      <c r="K32" s="13">
        <v>7000</v>
      </c>
    </row>
    <row r="33" spans="2:11" x14ac:dyDescent="0.2">
      <c r="C33" s="11" t="s">
        <v>44</v>
      </c>
      <c r="D33" s="13">
        <v>3400</v>
      </c>
      <c r="E33" s="13">
        <v>3500</v>
      </c>
      <c r="F33" s="13">
        <v>3200</v>
      </c>
      <c r="G33" s="13">
        <v>3300</v>
      </c>
      <c r="H33" s="13">
        <v>2000</v>
      </c>
      <c r="I33" s="13">
        <v>3200</v>
      </c>
      <c r="J33" s="13">
        <v>2800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3500</v>
      </c>
      <c r="F35" s="13">
        <v>3200</v>
      </c>
      <c r="G35" s="13">
        <v>3300</v>
      </c>
      <c r="H35" s="13">
        <v>2000</v>
      </c>
      <c r="I35" s="13">
        <v>3200</v>
      </c>
      <c r="J35" s="13">
        <v>2800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44700</v>
      </c>
      <c r="F41" s="13">
        <v>45500</v>
      </c>
      <c r="G41" s="13">
        <v>32800</v>
      </c>
      <c r="H41" s="13">
        <v>53200</v>
      </c>
      <c r="I41" s="13">
        <v>55700</v>
      </c>
      <c r="J41" s="13">
        <v>54100</v>
      </c>
      <c r="K41" s="13">
        <v>55500</v>
      </c>
    </row>
    <row r="42" spans="2:11" x14ac:dyDescent="0.2">
      <c r="C42" s="11" t="s">
        <v>50</v>
      </c>
      <c r="D42" s="13">
        <v>7200</v>
      </c>
      <c r="E42" s="13">
        <v>16700</v>
      </c>
      <c r="F42" s="13">
        <v>28500</v>
      </c>
      <c r="G42" s="13">
        <v>36800</v>
      </c>
      <c r="H42" s="13">
        <v>5900</v>
      </c>
      <c r="I42" s="13">
        <v>40200</v>
      </c>
      <c r="J42" s="13">
        <v>23600</v>
      </c>
      <c r="K42" s="13">
        <v>34600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19500</v>
      </c>
      <c r="F48" s="13">
        <v>19600</v>
      </c>
      <c r="G48" s="13">
        <v>19700</v>
      </c>
      <c r="H48" s="13">
        <v>19900</v>
      </c>
      <c r="I48" s="13">
        <v>19700</v>
      </c>
      <c r="J48" s="13">
        <v>19400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1093300</v>
      </c>
      <c r="E54" s="13">
        <v>1100300</v>
      </c>
      <c r="F54" s="13">
        <v>1111200</v>
      </c>
      <c r="G54" s="13">
        <v>1093200</v>
      </c>
      <c r="H54" s="13">
        <v>1092200</v>
      </c>
      <c r="I54" s="13">
        <v>1121600</v>
      </c>
      <c r="J54" s="13">
        <v>1107000</v>
      </c>
      <c r="K54" s="13">
        <v>1110300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10700</v>
      </c>
      <c r="F57" s="13">
        <v>10800</v>
      </c>
      <c r="G57" s="13">
        <v>10200</v>
      </c>
      <c r="H57" s="13">
        <v>10900</v>
      </c>
      <c r="I57" s="13">
        <v>9800</v>
      </c>
      <c r="J57" s="13">
        <v>10000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969600</v>
      </c>
      <c r="E66" s="13">
        <v>980600</v>
      </c>
      <c r="F66" s="13">
        <v>993000</v>
      </c>
      <c r="G66" s="13">
        <v>976700</v>
      </c>
      <c r="H66" s="13">
        <v>976200</v>
      </c>
      <c r="I66" s="13">
        <v>1005400</v>
      </c>
      <c r="J66" s="13">
        <v>993100</v>
      </c>
      <c r="K66" s="13">
        <v>1000100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57900</v>
      </c>
      <c r="F72" s="13">
        <v>55200</v>
      </c>
      <c r="G72" s="13">
        <v>52800</v>
      </c>
      <c r="H72" s="13">
        <v>50300</v>
      </c>
      <c r="I72" s="13">
        <v>66500</v>
      </c>
      <c r="J72" s="13">
        <v>64000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119700</v>
      </c>
      <c r="F76" s="13">
        <v>118200</v>
      </c>
      <c r="G76" s="13">
        <v>116500</v>
      </c>
      <c r="H76" s="13">
        <v>116000</v>
      </c>
      <c r="I76" s="13">
        <v>116200</v>
      </c>
      <c r="J76" s="13">
        <v>113900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3400</v>
      </c>
      <c r="E81" s="13">
        <v>3500</v>
      </c>
      <c r="F81" s="13">
        <v>3200</v>
      </c>
      <c r="G81" s="13">
        <v>3300</v>
      </c>
      <c r="H81" s="13">
        <v>2000</v>
      </c>
      <c r="I81" s="13">
        <v>3200</v>
      </c>
      <c r="J81" s="13">
        <v>2800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4300</v>
      </c>
      <c r="F89" s="13">
        <v>4000</v>
      </c>
      <c r="G89" s="13">
        <v>3800</v>
      </c>
      <c r="H89" s="13">
        <v>4300</v>
      </c>
      <c r="I89" s="13">
        <v>5500</v>
      </c>
      <c r="J89" s="13">
        <v>2100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-700</v>
      </c>
      <c r="I91" s="13">
        <v>-800</v>
      </c>
      <c r="J91" s="13">
        <v>-1300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-3600</v>
      </c>
      <c r="F94" s="13">
        <v>-17200</v>
      </c>
      <c r="G94" s="13">
        <v>6300</v>
      </c>
      <c r="H94" s="13">
        <v>-9400</v>
      </c>
      <c r="I94" s="13">
        <v>900</v>
      </c>
      <c r="J94" s="13">
        <v>-5700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-800</v>
      </c>
      <c r="F96" s="13">
        <v>-800</v>
      </c>
      <c r="G96" s="13">
        <v>-800</v>
      </c>
      <c r="H96" s="13">
        <v>2000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-13100</v>
      </c>
      <c r="F100" s="13">
        <v>14900</v>
      </c>
      <c r="G100" s="13">
        <v>400</v>
      </c>
      <c r="H100" s="13">
        <v>-30900</v>
      </c>
      <c r="I100" s="13">
        <v>11800</v>
      </c>
      <c r="J100" s="13">
        <v>-8800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-12500</v>
      </c>
      <c r="F102" s="13">
        <v>1700</v>
      </c>
      <c r="G102" s="13">
        <v>10500</v>
      </c>
      <c r="H102" s="13">
        <v>-36000</v>
      </c>
      <c r="I102" s="13">
        <v>18200</v>
      </c>
      <c r="J102" s="13">
        <v>-12400</v>
      </c>
      <c r="K102" s="13">
        <v>17400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40600</v>
      </c>
      <c r="E8" s="13">
        <v>39600</v>
      </c>
      <c r="F8" s="13">
        <v>37800</v>
      </c>
      <c r="G8" s="13">
        <v>33200</v>
      </c>
      <c r="H8" s="13">
        <v>32800</v>
      </c>
      <c r="I8" s="13">
        <v>32700</v>
      </c>
      <c r="J8" s="13">
        <v>31200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-2100</v>
      </c>
      <c r="G15" s="13">
        <v>-2000</v>
      </c>
      <c r="H15" s="13">
        <v>-2100</v>
      </c>
      <c r="I15" s="13">
        <v>-2100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6100</v>
      </c>
      <c r="G17" s="13">
        <v>5900</v>
      </c>
      <c r="H17" s="13">
        <v>4800</v>
      </c>
      <c r="I17" s="13">
        <v>4600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33100</v>
      </c>
      <c r="E18" s="13">
        <v>32000</v>
      </c>
      <c r="F18" s="13">
        <v>31700</v>
      </c>
      <c r="G18" s="13">
        <v>27400</v>
      </c>
      <c r="H18" s="13">
        <v>28000</v>
      </c>
      <c r="I18" s="13">
        <v>28100</v>
      </c>
      <c r="J18" s="13">
        <v>27100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-16400</v>
      </c>
      <c r="F20" s="13">
        <v>-22700</v>
      </c>
      <c r="G20" s="13">
        <v>-13200</v>
      </c>
      <c r="H20" s="13">
        <v>-13700</v>
      </c>
      <c r="I20" s="13">
        <v>-12100</v>
      </c>
      <c r="J20" s="13">
        <v>-13000</v>
      </c>
      <c r="K20" s="13">
        <v>-13600</v>
      </c>
    </row>
    <row r="21" spans="3:11" x14ac:dyDescent="0.2">
      <c r="C21" s="11" t="s">
        <v>33</v>
      </c>
      <c r="D21" s="13">
        <v>16400</v>
      </c>
      <c r="E21" s="13">
        <v>15500</v>
      </c>
      <c r="F21" s="13">
        <v>9000</v>
      </c>
      <c r="G21" s="13">
        <v>16100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15500</v>
      </c>
      <c r="F23" s="13">
        <v>8900</v>
      </c>
      <c r="G23" s="13">
        <v>14100</v>
      </c>
      <c r="H23" s="13">
        <v>14300</v>
      </c>
      <c r="I23" s="13">
        <v>16000</v>
      </c>
      <c r="J23" s="13">
        <v>14200</v>
      </c>
      <c r="K23" s="13">
        <v>12700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1000</v>
      </c>
      <c r="G24" s="13">
        <v>2400</v>
      </c>
      <c r="H24" s="13">
        <v>4400</v>
      </c>
      <c r="I24" s="13">
        <v>5100</v>
      </c>
      <c r="J24" s="13">
        <v>4400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12700</v>
      </c>
      <c r="F26" s="13">
        <v>7900</v>
      </c>
      <c r="G26" s="13">
        <v>11700</v>
      </c>
      <c r="H26" s="13">
        <v>9900</v>
      </c>
      <c r="I26" s="13">
        <v>10900</v>
      </c>
      <c r="J26" s="13">
        <v>9800</v>
      </c>
      <c r="K26" s="13">
        <v>8800</v>
      </c>
    </row>
    <row r="27" spans="3:11" x14ac:dyDescent="0.2">
      <c r="C27" s="11" t="s">
        <v>38</v>
      </c>
      <c r="D27" s="13">
        <v>13100</v>
      </c>
      <c r="E27" s="13">
        <v>12700</v>
      </c>
      <c r="F27" s="13">
        <v>7800</v>
      </c>
      <c r="G27" s="13">
        <v>11700</v>
      </c>
      <c r="H27" s="13">
        <v>9900</v>
      </c>
      <c r="I27" s="13">
        <v>10900</v>
      </c>
      <c r="J27" s="13">
        <v>9800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16400</v>
      </c>
      <c r="F32" s="13">
        <v>22700</v>
      </c>
      <c r="G32" s="13">
        <v>13200</v>
      </c>
      <c r="H32" s="13">
        <v>13700</v>
      </c>
      <c r="I32" s="13">
        <v>12100</v>
      </c>
      <c r="J32" s="13">
        <v>13000</v>
      </c>
      <c r="K32" s="13">
        <v>13600</v>
      </c>
    </row>
    <row r="33" spans="2:11" x14ac:dyDescent="0.2">
      <c r="C33" s="11" t="s">
        <v>44</v>
      </c>
      <c r="D33" s="13">
        <v>13800</v>
      </c>
      <c r="E33" s="13">
        <v>12700</v>
      </c>
      <c r="F33" s="13">
        <v>7800</v>
      </c>
      <c r="G33" s="13">
        <v>11700</v>
      </c>
      <c r="H33" s="13">
        <v>9000</v>
      </c>
      <c r="I33" s="13">
        <v>10900</v>
      </c>
      <c r="J33" s="13">
        <v>9800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12700</v>
      </c>
      <c r="F35" s="13">
        <v>7800</v>
      </c>
      <c r="G35" s="13">
        <v>11700</v>
      </c>
      <c r="H35" s="13">
        <v>9000</v>
      </c>
      <c r="I35" s="13">
        <v>10900</v>
      </c>
      <c r="J35" s="13">
        <v>9800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60600</v>
      </c>
      <c r="F41" s="13">
        <v>63400</v>
      </c>
      <c r="G41" s="13">
        <v>55200</v>
      </c>
      <c r="H41" s="13">
        <v>58100</v>
      </c>
      <c r="I41" s="13">
        <v>53600</v>
      </c>
      <c r="J41" s="13">
        <v>56300</v>
      </c>
      <c r="K41" s="13">
        <v>56400</v>
      </c>
    </row>
    <row r="42" spans="2:11" x14ac:dyDescent="0.2">
      <c r="C42" s="11" t="s">
        <v>50</v>
      </c>
      <c r="D42" s="13">
        <v>58800</v>
      </c>
      <c r="E42" s="13">
        <v>77700</v>
      </c>
      <c r="F42" s="13">
        <v>63400</v>
      </c>
      <c r="G42" s="13">
        <v>64200</v>
      </c>
      <c r="H42" s="13">
        <v>52400</v>
      </c>
      <c r="I42" s="13">
        <v>54800</v>
      </c>
      <c r="J42" s="13">
        <v>54500</v>
      </c>
      <c r="K42" s="13">
        <v>46300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57500</v>
      </c>
      <c r="F48" s="13">
        <v>58300</v>
      </c>
      <c r="G48" s="13">
        <v>56200</v>
      </c>
      <c r="H48" s="13">
        <v>52500</v>
      </c>
      <c r="I48" s="13">
        <v>51800</v>
      </c>
      <c r="J48" s="13">
        <v>52200</v>
      </c>
      <c r="K48" s="13">
        <v>53300</v>
      </c>
    </row>
    <row r="49" spans="3:11" x14ac:dyDescent="0.2">
      <c r="C49" s="11" t="s">
        <v>57</v>
      </c>
      <c r="D49" s="13">
        <v>162100</v>
      </c>
      <c r="E49" s="13">
        <v>163400</v>
      </c>
      <c r="F49" s="13">
        <v>164000</v>
      </c>
      <c r="G49" s="13">
        <v>143800</v>
      </c>
      <c r="H49" s="13">
        <v>144600</v>
      </c>
      <c r="I49" s="13">
        <v>143900</v>
      </c>
      <c r="J49" s="13">
        <v>144700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3991500</v>
      </c>
      <c r="E54" s="13">
        <v>4003100</v>
      </c>
      <c r="F54" s="13">
        <v>3972100</v>
      </c>
      <c r="G54" s="13">
        <v>3634900</v>
      </c>
      <c r="H54" s="13">
        <v>3581700</v>
      </c>
      <c r="I54" s="13">
        <v>3552400</v>
      </c>
      <c r="J54" s="13">
        <v>3525100</v>
      </c>
      <c r="K54" s="13">
        <v>3459300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49700</v>
      </c>
      <c r="F59" s="13">
        <v>49700</v>
      </c>
      <c r="G59" s="13">
        <v>38000</v>
      </c>
      <c r="H59" s="13">
        <v>39300</v>
      </c>
      <c r="I59" s="13">
        <v>40700</v>
      </c>
      <c r="J59" s="13">
        <v>35100</v>
      </c>
      <c r="K59" s="13">
        <v>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7200</v>
      </c>
      <c r="F61" s="13">
        <v>7200</v>
      </c>
      <c r="G61" s="13">
        <v>7100</v>
      </c>
      <c r="H61" s="13">
        <v>144000</v>
      </c>
      <c r="I61" s="13">
        <v>195900</v>
      </c>
      <c r="J61" s="13">
        <v>219000</v>
      </c>
      <c r="K61" s="13">
        <v>174500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3471300</v>
      </c>
      <c r="E66" s="13">
        <v>3498800</v>
      </c>
      <c r="F66" s="13">
        <v>3472800</v>
      </c>
      <c r="G66" s="13">
        <v>3178100</v>
      </c>
      <c r="H66" s="13">
        <v>3123100</v>
      </c>
      <c r="I66" s="13">
        <v>3095000</v>
      </c>
      <c r="J66" s="13">
        <v>3073800</v>
      </c>
      <c r="K66" s="13">
        <v>3016300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160300</v>
      </c>
      <c r="E72" s="13">
        <v>153000</v>
      </c>
      <c r="F72" s="13">
        <v>145700</v>
      </c>
      <c r="G72" s="13">
        <v>143300</v>
      </c>
      <c r="H72" s="13">
        <v>134400</v>
      </c>
      <c r="I72" s="13">
        <v>128500</v>
      </c>
      <c r="J72" s="13">
        <v>121600</v>
      </c>
      <c r="K72" s="13">
        <v>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520100</v>
      </c>
      <c r="E76" s="13">
        <v>504300</v>
      </c>
      <c r="F76" s="13">
        <v>499300</v>
      </c>
      <c r="G76" s="13">
        <v>456800</v>
      </c>
      <c r="H76" s="13">
        <v>458600</v>
      </c>
      <c r="I76" s="13">
        <v>457400</v>
      </c>
      <c r="J76" s="13">
        <v>451400</v>
      </c>
      <c r="K76" s="13">
        <v>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13800</v>
      </c>
      <c r="E81" s="13">
        <v>12700</v>
      </c>
      <c r="F81" s="13">
        <v>7800</v>
      </c>
      <c r="G81" s="13">
        <v>11700</v>
      </c>
      <c r="H81" s="13">
        <v>9000</v>
      </c>
      <c r="I81" s="13">
        <v>10900</v>
      </c>
      <c r="J81" s="13">
        <v>9800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22800</v>
      </c>
      <c r="F89" s="13">
        <v>15800</v>
      </c>
      <c r="G89" s="13">
        <v>11700</v>
      </c>
      <c r="H89" s="13">
        <v>15300</v>
      </c>
      <c r="I89" s="13">
        <v>19000</v>
      </c>
      <c r="J89" s="13">
        <v>13200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-1200</v>
      </c>
      <c r="G91" s="13">
        <v>-1500</v>
      </c>
      <c r="H91" s="13">
        <v>-1800</v>
      </c>
      <c r="I91" s="13">
        <v>-1400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-32700</v>
      </c>
      <c r="F94" s="13">
        <v>-27500</v>
      </c>
      <c r="G94" s="13">
        <v>-61500</v>
      </c>
      <c r="H94" s="13">
        <v>-38500</v>
      </c>
      <c r="I94" s="13">
        <v>-33100</v>
      </c>
      <c r="J94" s="13">
        <v>-57800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-5300</v>
      </c>
      <c r="F96" s="13">
        <v>-5300</v>
      </c>
      <c r="G96" s="13">
        <v>-4700</v>
      </c>
      <c r="H96" s="13">
        <v>-3900</v>
      </c>
      <c r="I96" s="13">
        <v>-3900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20300</v>
      </c>
      <c r="F100" s="13">
        <v>23800</v>
      </c>
      <c r="G100" s="13">
        <v>50200</v>
      </c>
      <c r="H100" s="13">
        <v>25500</v>
      </c>
      <c r="I100" s="13">
        <v>11600</v>
      </c>
      <c r="J100" s="13">
        <v>52700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10400</v>
      </c>
      <c r="F102" s="13">
        <v>12200</v>
      </c>
      <c r="G102" s="13">
        <v>400</v>
      </c>
      <c r="H102" s="13">
        <v>2200</v>
      </c>
      <c r="I102" s="13">
        <v>-2400</v>
      </c>
      <c r="J102" s="13">
        <v>8100</v>
      </c>
      <c r="K102" s="13">
        <v>-1800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600</v>
      </c>
      <c r="G8" s="13">
        <v>700</v>
      </c>
      <c r="H8" s="13">
        <v>700</v>
      </c>
      <c r="I8" s="13">
        <v>800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300</v>
      </c>
      <c r="G10" s="13">
        <v>400</v>
      </c>
      <c r="H10" s="13">
        <v>400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-70300</v>
      </c>
      <c r="F14" s="13" t="s">
        <v>92</v>
      </c>
      <c r="G14" s="13">
        <v>19000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900</v>
      </c>
      <c r="H15" s="13">
        <v>1300</v>
      </c>
      <c r="I15" s="13">
        <v>900</v>
      </c>
      <c r="J15" s="13">
        <v>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-68500</v>
      </c>
      <c r="F17" s="13">
        <v>1600</v>
      </c>
      <c r="G17" s="13">
        <v>20700</v>
      </c>
      <c r="H17" s="13">
        <v>2100</v>
      </c>
      <c r="I17" s="13">
        <v>2000</v>
      </c>
      <c r="J17" s="13">
        <v>1800</v>
      </c>
      <c r="K17" s="13">
        <v>3900</v>
      </c>
    </row>
    <row r="18" spans="3:11" x14ac:dyDescent="0.2">
      <c r="C18" s="11" t="s">
        <v>30</v>
      </c>
      <c r="D18" s="13">
        <v>-2200</v>
      </c>
      <c r="E18" s="13">
        <v>69400</v>
      </c>
      <c r="F18" s="13">
        <v>-1000</v>
      </c>
      <c r="G18" s="13">
        <v>-20000</v>
      </c>
      <c r="H18" s="13">
        <v>-1400</v>
      </c>
      <c r="I18" s="13">
        <v>-1200</v>
      </c>
      <c r="J18" s="13">
        <v>-1100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70100</v>
      </c>
      <c r="F21" s="13">
        <v>-400</v>
      </c>
      <c r="G21" s="13">
        <v>-19100</v>
      </c>
      <c r="H21" s="13">
        <v>-100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3200</v>
      </c>
      <c r="F22" s="13">
        <v>3200</v>
      </c>
      <c r="G22" s="13">
        <v>3300</v>
      </c>
      <c r="H22" s="13">
        <v>3200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-2700</v>
      </c>
      <c r="E23" s="13">
        <v>66300</v>
      </c>
      <c r="F23" s="13">
        <v>-4200</v>
      </c>
      <c r="G23" s="13">
        <v>-23300</v>
      </c>
      <c r="H23" s="13">
        <v>-4600</v>
      </c>
      <c r="I23" s="13">
        <v>-4300</v>
      </c>
      <c r="J23" s="13">
        <v>-4200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66300</v>
      </c>
      <c r="F26" s="13">
        <v>-4200</v>
      </c>
      <c r="G26" s="13">
        <v>-23300</v>
      </c>
      <c r="H26" s="13">
        <v>-4600</v>
      </c>
      <c r="I26" s="13">
        <v>-4300</v>
      </c>
      <c r="J26" s="13">
        <v>-4200</v>
      </c>
      <c r="K26" s="13">
        <v>-6100</v>
      </c>
    </row>
    <row r="27" spans="3:11" x14ac:dyDescent="0.2">
      <c r="C27" s="11" t="s">
        <v>38</v>
      </c>
      <c r="D27" s="13">
        <v>-2700</v>
      </c>
      <c r="E27" s="13">
        <v>66300</v>
      </c>
      <c r="F27" s="13">
        <v>-4200</v>
      </c>
      <c r="G27" s="13">
        <v>-23300</v>
      </c>
      <c r="H27" s="13">
        <v>-4600</v>
      </c>
      <c r="I27" s="13">
        <v>-4300</v>
      </c>
      <c r="J27" s="13">
        <v>-4200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66300</v>
      </c>
      <c r="F33" s="13">
        <v>-4200</v>
      </c>
      <c r="G33" s="13">
        <v>-23300</v>
      </c>
      <c r="H33" s="13">
        <v>-4600</v>
      </c>
      <c r="I33" s="13">
        <v>-4300</v>
      </c>
      <c r="J33" s="13">
        <v>-4200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66300</v>
      </c>
      <c r="F35" s="13">
        <v>-4200</v>
      </c>
      <c r="G35" s="13">
        <v>-23300</v>
      </c>
      <c r="H35" s="13">
        <v>-4600</v>
      </c>
      <c r="I35" s="13">
        <v>-4300</v>
      </c>
      <c r="J35" s="13">
        <v>-4200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900</v>
      </c>
      <c r="H41" s="13">
        <v>900</v>
      </c>
      <c r="I41" s="13">
        <v>900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300</v>
      </c>
      <c r="H43" s="13">
        <v>500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1300</v>
      </c>
      <c r="F46" s="13">
        <v>1400</v>
      </c>
      <c r="G46" s="13">
        <v>1400</v>
      </c>
      <c r="H46" s="13">
        <v>1600</v>
      </c>
      <c r="I46" s="13">
        <v>1400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33700</v>
      </c>
      <c r="F48" s="13">
        <v>34400</v>
      </c>
      <c r="G48" s="13">
        <v>34900</v>
      </c>
      <c r="H48" s="13">
        <v>54600</v>
      </c>
      <c r="I48" s="13">
        <v>55900</v>
      </c>
      <c r="J48" s="13">
        <v>56700</v>
      </c>
      <c r="K48" s="13">
        <v>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35100</v>
      </c>
      <c r="F54" s="13">
        <v>35800</v>
      </c>
      <c r="G54" s="13">
        <v>36400</v>
      </c>
      <c r="H54" s="13">
        <v>56200</v>
      </c>
      <c r="I54" s="13">
        <v>57400</v>
      </c>
      <c r="J54" s="13">
        <v>58000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100</v>
      </c>
      <c r="I57" s="13">
        <v>100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2800</v>
      </c>
      <c r="G59" s="13">
        <v>2700</v>
      </c>
      <c r="H59" s="13">
        <v>2600</v>
      </c>
      <c r="I59" s="13">
        <v>2400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3700</v>
      </c>
      <c r="G60" s="13">
        <v>3400</v>
      </c>
      <c r="H60" s="13">
        <v>3300</v>
      </c>
      <c r="I60" s="13">
        <v>3100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31100</v>
      </c>
      <c r="E61" s="13">
        <v>7500</v>
      </c>
      <c r="F61" s="13">
        <v>69100</v>
      </c>
      <c r="G61" s="13">
        <v>66500</v>
      </c>
      <c r="H61" s="13">
        <v>63800</v>
      </c>
      <c r="I61" s="13">
        <v>61200</v>
      </c>
      <c r="J61" s="13">
        <v>58700</v>
      </c>
      <c r="K61" s="13">
        <v>55900</v>
      </c>
    </row>
    <row r="62" spans="3:11" x14ac:dyDescent="0.2">
      <c r="C62" s="11" t="s">
        <v>70</v>
      </c>
      <c r="D62" s="13">
        <v>3000</v>
      </c>
      <c r="E62" s="13">
        <v>500</v>
      </c>
      <c r="F62" s="13">
        <v>4200</v>
      </c>
      <c r="G62" s="13">
        <v>3700</v>
      </c>
      <c r="H62" s="13">
        <v>3000</v>
      </c>
      <c r="I62" s="13">
        <v>2500</v>
      </c>
      <c r="J62" s="13">
        <v>2000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9300</v>
      </c>
      <c r="F66" s="13">
        <v>77000</v>
      </c>
      <c r="G66" s="13">
        <v>73500</v>
      </c>
      <c r="H66" s="13">
        <v>70100</v>
      </c>
      <c r="I66" s="13">
        <v>66800</v>
      </c>
      <c r="J66" s="13">
        <v>63800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-76000</v>
      </c>
      <c r="F72" s="13">
        <v>-142300</v>
      </c>
      <c r="G72" s="13">
        <v>-138100</v>
      </c>
      <c r="H72" s="13">
        <v>-114800</v>
      </c>
      <c r="I72" s="13">
        <v>-110200</v>
      </c>
      <c r="J72" s="13">
        <v>-105900</v>
      </c>
      <c r="K72" s="13">
        <v>-101700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25800</v>
      </c>
      <c r="F76" s="13">
        <v>-41200</v>
      </c>
      <c r="G76" s="13">
        <v>-37100</v>
      </c>
      <c r="H76" s="13">
        <v>-13900</v>
      </c>
      <c r="I76" s="13">
        <v>-9400</v>
      </c>
      <c r="J76" s="13">
        <v>-5900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-2700</v>
      </c>
      <c r="E81" s="13">
        <v>66300</v>
      </c>
      <c r="F81" s="13">
        <v>-4200</v>
      </c>
      <c r="G81" s="13">
        <v>-23300</v>
      </c>
      <c r="H81" s="13">
        <v>-4600</v>
      </c>
      <c r="I81" s="13">
        <v>-4300</v>
      </c>
      <c r="J81" s="13">
        <v>-4200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900</v>
      </c>
      <c r="H83" s="13">
        <v>1300</v>
      </c>
      <c r="I83" s="13">
        <v>900</v>
      </c>
      <c r="J83" s="13">
        <v>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-100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-300</v>
      </c>
      <c r="F102" s="13">
        <v>0</v>
      </c>
      <c r="G102" s="13">
        <v>0</v>
      </c>
      <c r="H102" s="13">
        <v>100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6500</v>
      </c>
      <c r="E8" s="13">
        <v>6700</v>
      </c>
      <c r="F8" s="13">
        <v>7400</v>
      </c>
      <c r="G8" s="13">
        <v>5700</v>
      </c>
      <c r="H8" s="13">
        <v>6000</v>
      </c>
      <c r="I8" s="13">
        <v>5900</v>
      </c>
      <c r="J8" s="13">
        <v>13000</v>
      </c>
      <c r="K8" s="13">
        <v>6700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1400</v>
      </c>
      <c r="G9" s="13">
        <v>1000</v>
      </c>
      <c r="H9" s="13">
        <v>1100</v>
      </c>
      <c r="I9" s="13">
        <v>1200</v>
      </c>
      <c r="J9" s="13">
        <v>2500</v>
      </c>
      <c r="K9" s="13">
        <v>1300</v>
      </c>
    </row>
    <row r="10" spans="1:11" x14ac:dyDescent="0.2">
      <c r="C10" s="11" t="s">
        <v>23</v>
      </c>
      <c r="D10" s="13">
        <v>5200</v>
      </c>
      <c r="E10" s="13">
        <v>5500</v>
      </c>
      <c r="F10" s="13">
        <v>6000</v>
      </c>
      <c r="G10" s="13">
        <v>4700</v>
      </c>
      <c r="H10" s="13">
        <v>4900</v>
      </c>
      <c r="I10" s="13">
        <v>4700</v>
      </c>
      <c r="J10" s="13">
        <v>10500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2100</v>
      </c>
      <c r="H12" s="13">
        <v>2300</v>
      </c>
      <c r="I12" s="13">
        <v>2200</v>
      </c>
      <c r="J12" s="13">
        <v>4400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7300</v>
      </c>
      <c r="F17" s="13">
        <v>7300</v>
      </c>
      <c r="G17" s="13">
        <v>6600</v>
      </c>
      <c r="H17" s="13">
        <v>7100</v>
      </c>
      <c r="I17" s="13">
        <v>7900</v>
      </c>
      <c r="J17" s="13">
        <v>15500</v>
      </c>
      <c r="K17" s="13">
        <v>7800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100</v>
      </c>
      <c r="G18" s="13">
        <v>-900</v>
      </c>
      <c r="H18" s="13">
        <v>-1100</v>
      </c>
      <c r="I18" s="13">
        <v>-2000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-1300</v>
      </c>
      <c r="G21" s="13">
        <v>-300</v>
      </c>
      <c r="H21" s="13">
        <v>-600</v>
      </c>
      <c r="I21" s="13">
        <v>-1500</v>
      </c>
      <c r="J21" s="13">
        <v>-1400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-1800</v>
      </c>
      <c r="G23" s="13">
        <v>-800</v>
      </c>
      <c r="H23" s="13">
        <v>-1100</v>
      </c>
      <c r="I23" s="13">
        <v>-2000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-1900</v>
      </c>
      <c r="G26" s="13">
        <v>-800</v>
      </c>
      <c r="H26" s="13">
        <v>-1400</v>
      </c>
      <c r="I26" s="13">
        <v>-2000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-1900</v>
      </c>
      <c r="G27" s="13">
        <v>-800</v>
      </c>
      <c r="H27" s="13">
        <v>-1400</v>
      </c>
      <c r="I27" s="13">
        <v>-2000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-1900</v>
      </c>
      <c r="G33" s="13">
        <v>-800</v>
      </c>
      <c r="H33" s="13">
        <v>-1400</v>
      </c>
      <c r="I33" s="13">
        <v>-2000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-1900</v>
      </c>
      <c r="G35" s="13">
        <v>-800</v>
      </c>
      <c r="H35" s="13">
        <v>-1400</v>
      </c>
      <c r="I35" s="13">
        <v>-2000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7200</v>
      </c>
      <c r="F41" s="13">
        <v>7700</v>
      </c>
      <c r="G41" s="13">
        <v>3500</v>
      </c>
      <c r="H41" s="13">
        <v>4100</v>
      </c>
      <c r="I41" s="13">
        <v>3300</v>
      </c>
      <c r="J41" s="13">
        <v>4600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600</v>
      </c>
      <c r="H43" s="13">
        <v>600</v>
      </c>
      <c r="I43" s="13">
        <v>700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200</v>
      </c>
      <c r="H45" s="13">
        <v>200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8100</v>
      </c>
      <c r="F46" s="13">
        <v>8500</v>
      </c>
      <c r="G46" s="13">
        <v>4300</v>
      </c>
      <c r="H46" s="13">
        <v>5000</v>
      </c>
      <c r="I46" s="13">
        <v>4500</v>
      </c>
      <c r="J46" s="13">
        <v>5800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16200</v>
      </c>
      <c r="E49" s="13">
        <v>16600</v>
      </c>
      <c r="F49" s="13">
        <v>16200</v>
      </c>
      <c r="G49" s="13">
        <v>16600</v>
      </c>
      <c r="H49" s="13">
        <v>17000</v>
      </c>
      <c r="I49" s="13">
        <v>17400</v>
      </c>
      <c r="J49" s="13">
        <v>19100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25400</v>
      </c>
      <c r="F54" s="13">
        <v>26800</v>
      </c>
      <c r="G54" s="13">
        <v>21600</v>
      </c>
      <c r="H54" s="13">
        <v>22800</v>
      </c>
      <c r="I54" s="13">
        <v>22600</v>
      </c>
      <c r="J54" s="13">
        <v>25800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2100</v>
      </c>
      <c r="H57" s="13">
        <v>2400</v>
      </c>
      <c r="I57" s="13">
        <v>2000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7800</v>
      </c>
      <c r="F59" s="13">
        <v>8900</v>
      </c>
      <c r="G59" s="13">
        <v>2500</v>
      </c>
      <c r="H59" s="13">
        <v>3000</v>
      </c>
      <c r="I59" s="13">
        <v>3300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9200</v>
      </c>
      <c r="E60" s="13">
        <v>10000</v>
      </c>
      <c r="F60" s="13">
        <v>11200</v>
      </c>
      <c r="G60" s="13">
        <v>4600</v>
      </c>
      <c r="H60" s="13">
        <v>5300</v>
      </c>
      <c r="I60" s="13">
        <v>5300</v>
      </c>
      <c r="J60" s="13">
        <v>5300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10000</v>
      </c>
      <c r="F66" s="13">
        <v>11200</v>
      </c>
      <c r="G66" s="13">
        <v>4600</v>
      </c>
      <c r="H66" s="13">
        <v>5300</v>
      </c>
      <c r="I66" s="13">
        <v>5300</v>
      </c>
      <c r="J66" s="13">
        <v>6800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-4200</v>
      </c>
      <c r="F72" s="13">
        <v>-3600</v>
      </c>
      <c r="G72" s="13">
        <v>-1700</v>
      </c>
      <c r="H72" s="13">
        <v>-900</v>
      </c>
      <c r="I72" s="13">
        <v>400</v>
      </c>
      <c r="J72" s="13">
        <v>2400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15400</v>
      </c>
      <c r="F76" s="13">
        <v>15500</v>
      </c>
      <c r="G76" s="13">
        <v>17000</v>
      </c>
      <c r="H76" s="13">
        <v>17400</v>
      </c>
      <c r="I76" s="13">
        <v>17400</v>
      </c>
      <c r="J76" s="13">
        <v>19000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-1900</v>
      </c>
      <c r="G81" s="13">
        <v>-800</v>
      </c>
      <c r="H81" s="13">
        <v>-1400</v>
      </c>
      <c r="I81" s="13">
        <v>-2000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4300</v>
      </c>
      <c r="G89" s="13">
        <v>-500</v>
      </c>
      <c r="H89" s="13">
        <v>-100</v>
      </c>
      <c r="I89" s="13">
        <v>-1300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4200</v>
      </c>
      <c r="G102" s="13">
        <v>-600</v>
      </c>
      <c r="H102" s="13">
        <v>800</v>
      </c>
      <c r="I102" s="13">
        <v>-1300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2468000</v>
      </c>
      <c r="E8" s="13">
        <v>2394000</v>
      </c>
      <c r="F8" s="13">
        <v>2016000</v>
      </c>
      <c r="G8" s="13">
        <v>2818000</v>
      </c>
      <c r="H8" s="13">
        <v>2106000</v>
      </c>
      <c r="I8" s="13">
        <v>2254000</v>
      </c>
      <c r="J8" s="13">
        <v>2142000</v>
      </c>
      <c r="K8" s="13">
        <v>2591000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5000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304000</v>
      </c>
      <c r="E15" s="13">
        <v>294000</v>
      </c>
      <c r="F15" s="13">
        <v>280000</v>
      </c>
      <c r="G15" s="13">
        <v>280000</v>
      </c>
      <c r="H15" s="13">
        <v>265000</v>
      </c>
      <c r="I15" s="13">
        <v>252000</v>
      </c>
      <c r="J15" s="13">
        <v>641000</v>
      </c>
      <c r="K15" s="13">
        <v>828000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1967000</v>
      </c>
      <c r="E17" s="13">
        <v>1840000</v>
      </c>
      <c r="F17" s="13">
        <v>1605000</v>
      </c>
      <c r="G17" s="13">
        <v>1986000</v>
      </c>
      <c r="H17" s="13">
        <v>1744000</v>
      </c>
      <c r="I17" s="13">
        <v>1561000</v>
      </c>
      <c r="J17" s="13">
        <v>1947000</v>
      </c>
      <c r="K17" s="13">
        <v>2413000</v>
      </c>
    </row>
    <row r="18" spans="3:11" x14ac:dyDescent="0.2">
      <c r="C18" s="11" t="s">
        <v>30</v>
      </c>
      <c r="D18" s="13">
        <v>501000</v>
      </c>
      <c r="E18" s="13">
        <v>554000</v>
      </c>
      <c r="F18" s="13">
        <v>411000</v>
      </c>
      <c r="G18" s="13">
        <v>832000</v>
      </c>
      <c r="H18" s="13">
        <v>362000</v>
      </c>
      <c r="I18" s="13">
        <v>693000</v>
      </c>
      <c r="J18" s="13">
        <v>195000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102000</v>
      </c>
      <c r="F20" s="13">
        <v>66000</v>
      </c>
      <c r="G20" s="13">
        <v>31000</v>
      </c>
      <c r="H20" s="13">
        <v>50000</v>
      </c>
      <c r="I20" s="13">
        <v>54000</v>
      </c>
      <c r="J20" s="13">
        <v>64000</v>
      </c>
      <c r="K20" s="13">
        <v>63000</v>
      </c>
    </row>
    <row r="21" spans="3:11" x14ac:dyDescent="0.2">
      <c r="C21" s="11" t="s">
        <v>33</v>
      </c>
      <c r="D21" s="13">
        <v>683000</v>
      </c>
      <c r="E21" s="13">
        <v>998000</v>
      </c>
      <c r="F21" s="13">
        <v>802000</v>
      </c>
      <c r="G21" s="13">
        <v>1193000</v>
      </c>
      <c r="H21" s="13">
        <v>724000</v>
      </c>
      <c r="I21" s="13">
        <v>1050000</v>
      </c>
      <c r="J21" s="13">
        <v>947000</v>
      </c>
      <c r="K21" s="13">
        <v>1123000</v>
      </c>
    </row>
    <row r="22" spans="3:11" x14ac:dyDescent="0.2">
      <c r="C22" s="11" t="s">
        <v>34</v>
      </c>
      <c r="D22" s="13">
        <v>135000</v>
      </c>
      <c r="E22" s="13">
        <v>127000</v>
      </c>
      <c r="F22" s="13">
        <v>111000</v>
      </c>
      <c r="G22" s="13">
        <v>103000</v>
      </c>
      <c r="H22" s="13">
        <v>102000</v>
      </c>
      <c r="I22" s="13">
        <v>100000</v>
      </c>
      <c r="J22" s="13">
        <v>91000</v>
      </c>
      <c r="K22" s="13">
        <v>98000</v>
      </c>
    </row>
    <row r="23" spans="3:11" x14ac:dyDescent="0.2">
      <c r="C23" s="11" t="s">
        <v>35</v>
      </c>
      <c r="D23" s="13">
        <v>200000</v>
      </c>
      <c r="E23" s="13">
        <v>529000</v>
      </c>
      <c r="F23" s="13">
        <v>366000</v>
      </c>
      <c r="G23" s="13">
        <v>760000</v>
      </c>
      <c r="H23" s="13">
        <v>310000</v>
      </c>
      <c r="I23" s="13">
        <v>647000</v>
      </c>
      <c r="J23" s="13">
        <v>168000</v>
      </c>
      <c r="K23" s="13">
        <v>143000</v>
      </c>
    </row>
    <row r="24" spans="3:11" x14ac:dyDescent="0.2">
      <c r="C24" s="11" t="s">
        <v>36</v>
      </c>
      <c r="D24" s="13">
        <v>1000</v>
      </c>
      <c r="E24" s="13">
        <v>117000</v>
      </c>
      <c r="F24" s="13">
        <v>97000</v>
      </c>
      <c r="G24" s="13">
        <v>202000</v>
      </c>
      <c r="H24" s="13">
        <v>99000</v>
      </c>
      <c r="I24" s="13">
        <v>252000</v>
      </c>
      <c r="J24" s="13">
        <v>59000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412000</v>
      </c>
      <c r="F26" s="13">
        <v>269000</v>
      </c>
      <c r="G26" s="13">
        <v>558000</v>
      </c>
      <c r="H26" s="13">
        <v>211000</v>
      </c>
      <c r="I26" s="13">
        <v>395000</v>
      </c>
      <c r="J26" s="13">
        <v>109000</v>
      </c>
      <c r="K26" s="13">
        <v>114000</v>
      </c>
    </row>
    <row r="27" spans="3:11" x14ac:dyDescent="0.2">
      <c r="C27" s="11" t="s">
        <v>38</v>
      </c>
      <c r="D27" s="13">
        <v>199000</v>
      </c>
      <c r="E27" s="13">
        <v>412000</v>
      </c>
      <c r="F27" s="13">
        <v>269000</v>
      </c>
      <c r="G27" s="13">
        <v>558000</v>
      </c>
      <c r="H27" s="13">
        <v>211000</v>
      </c>
      <c r="I27" s="13">
        <v>395000</v>
      </c>
      <c r="J27" s="13">
        <v>109000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745000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166000</v>
      </c>
      <c r="E32" s="13">
        <v>-102000</v>
      </c>
      <c r="F32" s="13">
        <v>-66000</v>
      </c>
      <c r="G32" s="13">
        <v>-31000</v>
      </c>
      <c r="H32" s="13">
        <v>-50000</v>
      </c>
      <c r="I32" s="13">
        <v>-54000</v>
      </c>
      <c r="J32" s="13">
        <v>-64000</v>
      </c>
      <c r="K32" s="13">
        <v>-63000</v>
      </c>
    </row>
    <row r="33" spans="2:11" x14ac:dyDescent="0.2">
      <c r="C33" s="11" t="s">
        <v>44</v>
      </c>
      <c r="D33" s="13">
        <v>199000</v>
      </c>
      <c r="E33" s="13">
        <v>412000</v>
      </c>
      <c r="F33" s="13">
        <v>269000</v>
      </c>
      <c r="G33" s="13">
        <v>558000</v>
      </c>
      <c r="H33" s="13">
        <v>956000</v>
      </c>
      <c r="I33" s="13">
        <v>395000</v>
      </c>
      <c r="J33" s="13">
        <v>109000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412000</v>
      </c>
      <c r="F35" s="13">
        <v>269000</v>
      </c>
      <c r="G35" s="13">
        <v>558000</v>
      </c>
      <c r="H35" s="13">
        <v>956000</v>
      </c>
      <c r="I35" s="13">
        <v>395000</v>
      </c>
      <c r="J35" s="13">
        <v>109000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88000</v>
      </c>
      <c r="F41" s="13">
        <v>95000</v>
      </c>
      <c r="G41" s="13">
        <v>118000</v>
      </c>
      <c r="H41" s="13">
        <v>313000</v>
      </c>
      <c r="I41" s="13">
        <v>278000</v>
      </c>
      <c r="J41" s="13">
        <v>430000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1677000</v>
      </c>
      <c r="E43" s="13">
        <v>1465000</v>
      </c>
      <c r="F43" s="13">
        <v>1274000</v>
      </c>
      <c r="G43" s="13">
        <v>1441000</v>
      </c>
      <c r="H43" s="13">
        <v>1475000</v>
      </c>
      <c r="I43" s="13">
        <v>1149000</v>
      </c>
      <c r="J43" s="13">
        <v>1030000</v>
      </c>
      <c r="K43" s="13">
        <v>1221000</v>
      </c>
    </row>
    <row r="44" spans="2:11" x14ac:dyDescent="0.2">
      <c r="C44" s="11" t="s">
        <v>52</v>
      </c>
      <c r="D44" s="13">
        <v>902000</v>
      </c>
      <c r="E44" s="13">
        <v>919000</v>
      </c>
      <c r="F44" s="13">
        <v>792000</v>
      </c>
      <c r="G44" s="13">
        <v>736000</v>
      </c>
      <c r="H44" s="13">
        <v>866000</v>
      </c>
      <c r="I44" s="13">
        <v>936000</v>
      </c>
      <c r="J44" s="13">
        <v>847000</v>
      </c>
      <c r="K44" s="13">
        <v>739000</v>
      </c>
    </row>
    <row r="45" spans="2:11" x14ac:dyDescent="0.2">
      <c r="C45" s="11" t="s">
        <v>53</v>
      </c>
      <c r="D45" s="13">
        <v>751000</v>
      </c>
      <c r="E45" s="13">
        <v>743000</v>
      </c>
      <c r="F45" s="13">
        <v>844000</v>
      </c>
      <c r="G45" s="13">
        <v>511000</v>
      </c>
      <c r="H45" s="13">
        <v>658000</v>
      </c>
      <c r="I45" s="13">
        <v>718000</v>
      </c>
      <c r="J45" s="13">
        <v>881000</v>
      </c>
      <c r="K45" s="13">
        <v>563000</v>
      </c>
    </row>
    <row r="46" spans="2:11" x14ac:dyDescent="0.2">
      <c r="C46" s="11" t="s">
        <v>54</v>
      </c>
      <c r="D46" s="13">
        <v>3507000</v>
      </c>
      <c r="E46" s="13">
        <v>3215000</v>
      </c>
      <c r="F46" s="13">
        <v>3005000</v>
      </c>
      <c r="G46" s="13">
        <v>2806000</v>
      </c>
      <c r="H46" s="13">
        <v>3312000</v>
      </c>
      <c r="I46" s="13">
        <v>3081000</v>
      </c>
      <c r="J46" s="13">
        <v>3188000</v>
      </c>
      <c r="K46" s="13">
        <v>2716000</v>
      </c>
    </row>
    <row r="47" spans="2:11" x14ac:dyDescent="0.2">
      <c r="C47" s="11" t="s">
        <v>55</v>
      </c>
      <c r="D47" s="13">
        <v>1520000</v>
      </c>
      <c r="E47" s="13">
        <v>1605000</v>
      </c>
      <c r="F47" s="13">
        <v>1612000</v>
      </c>
      <c r="G47" s="13">
        <v>1628000</v>
      </c>
      <c r="H47" s="13">
        <v>1618000</v>
      </c>
      <c r="I47" s="13">
        <v>1535000</v>
      </c>
      <c r="J47" s="13">
        <v>1672000</v>
      </c>
      <c r="K47" s="13">
        <v>1709000</v>
      </c>
    </row>
    <row r="48" spans="2:11" x14ac:dyDescent="0.2">
      <c r="C48" s="11" t="s">
        <v>56</v>
      </c>
      <c r="D48" s="13">
        <v>34363000</v>
      </c>
      <c r="E48" s="13">
        <v>33781000</v>
      </c>
      <c r="F48" s="13">
        <v>33151000</v>
      </c>
      <c r="G48" s="13">
        <v>32405000</v>
      </c>
      <c r="H48" s="13">
        <v>31797000</v>
      </c>
      <c r="I48" s="13">
        <v>30533000</v>
      </c>
      <c r="J48" s="13">
        <v>29637000</v>
      </c>
      <c r="K48" s="13">
        <v>29345000</v>
      </c>
    </row>
    <row r="49" spans="3:11" x14ac:dyDescent="0.2">
      <c r="C49" s="11" t="s">
        <v>57</v>
      </c>
      <c r="D49" s="13">
        <v>159000</v>
      </c>
      <c r="E49" s="13">
        <v>123000</v>
      </c>
      <c r="F49" s="13">
        <v>143000</v>
      </c>
      <c r="G49" s="13">
        <v>147000</v>
      </c>
      <c r="H49" s="13">
        <v>130000</v>
      </c>
      <c r="I49" s="13">
        <v>104000</v>
      </c>
      <c r="J49" s="13">
        <v>136000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5777000</v>
      </c>
      <c r="E52" s="13">
        <v>6349000</v>
      </c>
      <c r="F52" s="13">
        <v>5796000</v>
      </c>
      <c r="G52" s="13">
        <v>5804000</v>
      </c>
      <c r="H52" s="13">
        <v>5859000</v>
      </c>
      <c r="I52" s="13">
        <v>5904000</v>
      </c>
      <c r="J52" s="13">
        <v>5891000</v>
      </c>
      <c r="K52" s="13">
        <v>5772000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45326000</v>
      </c>
      <c r="E54" s="13">
        <v>45073000</v>
      </c>
      <c r="F54" s="13">
        <v>43707000</v>
      </c>
      <c r="G54" s="13">
        <v>42790000</v>
      </c>
      <c r="H54" s="13">
        <v>42716000</v>
      </c>
      <c r="I54" s="13">
        <v>41157000</v>
      </c>
      <c r="J54" s="13">
        <v>40524000</v>
      </c>
      <c r="K54" s="13">
        <v>39664000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1451000</v>
      </c>
      <c r="E57" s="13">
        <v>1317000</v>
      </c>
      <c r="F57" s="13">
        <v>1348000</v>
      </c>
      <c r="G57" s="13">
        <v>1295000</v>
      </c>
      <c r="H57" s="13">
        <v>1694000</v>
      </c>
      <c r="I57" s="13">
        <v>1305000</v>
      </c>
      <c r="J57" s="13">
        <v>1293000</v>
      </c>
      <c r="K57" s="13">
        <v>1245000</v>
      </c>
    </row>
    <row r="58" spans="3:11" x14ac:dyDescent="0.2">
      <c r="C58" s="11" t="s">
        <v>66</v>
      </c>
      <c r="D58" s="13">
        <v>2310000</v>
      </c>
      <c r="E58" s="13">
        <v>1869000</v>
      </c>
      <c r="F58" s="13">
        <v>1820000</v>
      </c>
      <c r="G58" s="13">
        <v>1594000</v>
      </c>
      <c r="H58" s="13">
        <v>1542000</v>
      </c>
      <c r="I58" s="13">
        <v>1452000</v>
      </c>
      <c r="J58" s="13">
        <v>900000</v>
      </c>
      <c r="K58" s="13">
        <v>815000</v>
      </c>
    </row>
    <row r="59" spans="3:11" x14ac:dyDescent="0.2">
      <c r="C59" s="11" t="s">
        <v>67</v>
      </c>
      <c r="D59" s="13">
        <v>1174000</v>
      </c>
      <c r="E59" s="13">
        <v>1299000</v>
      </c>
      <c r="F59" s="13">
        <v>1076000</v>
      </c>
      <c r="G59" s="13">
        <v>1059000</v>
      </c>
      <c r="H59" s="13">
        <v>932000</v>
      </c>
      <c r="I59" s="13">
        <v>1074000</v>
      </c>
      <c r="J59" s="13">
        <v>971000</v>
      </c>
      <c r="K59" s="13">
        <v>1051000</v>
      </c>
    </row>
    <row r="60" spans="3:11" x14ac:dyDescent="0.2">
      <c r="C60" s="11" t="s">
        <v>68</v>
      </c>
      <c r="D60" s="13">
        <v>4935000</v>
      </c>
      <c r="E60" s="13">
        <v>4485000</v>
      </c>
      <c r="F60" s="13">
        <v>4244000</v>
      </c>
      <c r="G60" s="13">
        <v>3948000</v>
      </c>
      <c r="H60" s="13">
        <v>4168000</v>
      </c>
      <c r="I60" s="13">
        <v>3831000</v>
      </c>
      <c r="J60" s="13">
        <v>3164000</v>
      </c>
      <c r="K60" s="13">
        <v>3111000</v>
      </c>
    </row>
    <row r="61" spans="3:11" x14ac:dyDescent="0.2">
      <c r="C61" s="11" t="s">
        <v>69</v>
      </c>
      <c r="D61" s="13">
        <v>13168000</v>
      </c>
      <c r="E61" s="13">
        <v>12909000</v>
      </c>
      <c r="F61" s="13">
        <v>12510000</v>
      </c>
      <c r="G61" s="13">
        <v>12072000</v>
      </c>
      <c r="H61" s="13">
        <v>12068000</v>
      </c>
      <c r="I61" s="13">
        <v>11274000</v>
      </c>
      <c r="J61" s="13">
        <v>11621000</v>
      </c>
      <c r="K61" s="13">
        <v>10898000</v>
      </c>
    </row>
    <row r="62" spans="3:11" x14ac:dyDescent="0.2">
      <c r="C62" s="11" t="s">
        <v>70</v>
      </c>
      <c r="D62" s="13">
        <v>12846000</v>
      </c>
      <c r="E62" s="13">
        <v>13320000</v>
      </c>
      <c r="F62" s="13">
        <v>12795000</v>
      </c>
      <c r="G62" s="13">
        <v>12666000</v>
      </c>
      <c r="H62" s="13">
        <v>12633000</v>
      </c>
      <c r="I62" s="13">
        <v>12928000</v>
      </c>
      <c r="J62" s="13">
        <v>12821000</v>
      </c>
      <c r="K62" s="13">
        <v>12650000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30949000</v>
      </c>
      <c r="E66" s="13">
        <v>30714000</v>
      </c>
      <c r="F66" s="13">
        <v>29549000</v>
      </c>
      <c r="G66" s="13">
        <v>28686000</v>
      </c>
      <c r="H66" s="13">
        <v>28869000</v>
      </c>
      <c r="I66" s="13">
        <v>28033000</v>
      </c>
      <c r="J66" s="13">
        <v>27606000</v>
      </c>
      <c r="K66" s="13">
        <v>26659000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10582000</v>
      </c>
      <c r="E72" s="13">
        <v>10611000</v>
      </c>
      <c r="F72" s="13">
        <v>10426000</v>
      </c>
      <c r="G72" s="13">
        <v>10385000</v>
      </c>
      <c r="H72" s="13">
        <v>9878000</v>
      </c>
      <c r="I72" s="13">
        <v>9140000</v>
      </c>
      <c r="J72" s="13">
        <v>8962000</v>
      </c>
      <c r="K72" s="13">
        <v>9070000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14377000</v>
      </c>
      <c r="E76" s="13">
        <v>14359000</v>
      </c>
      <c r="F76" s="13">
        <v>14158000</v>
      </c>
      <c r="G76" s="13">
        <v>14104000</v>
      </c>
      <c r="H76" s="13">
        <v>13847000</v>
      </c>
      <c r="I76" s="13">
        <v>13124000</v>
      </c>
      <c r="J76" s="13">
        <v>12918000</v>
      </c>
      <c r="K76" s="13">
        <v>13005000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199000</v>
      </c>
      <c r="E81" s="13">
        <v>412000</v>
      </c>
      <c r="F81" s="13">
        <v>269000</v>
      </c>
      <c r="G81" s="13">
        <v>558000</v>
      </c>
      <c r="H81" s="13">
        <v>956000</v>
      </c>
      <c r="I81" s="13">
        <v>395000</v>
      </c>
      <c r="J81" s="13">
        <v>109000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342000</v>
      </c>
      <c r="F83" s="13">
        <v>325000</v>
      </c>
      <c r="G83" s="13">
        <v>330000</v>
      </c>
      <c r="H83" s="13">
        <v>312000</v>
      </c>
      <c r="I83" s="13">
        <v>303000</v>
      </c>
      <c r="J83" s="13">
        <v>688000</v>
      </c>
      <c r="K83" s="13">
        <v>882000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859000</v>
      </c>
      <c r="F89" s="13">
        <v>493000</v>
      </c>
      <c r="G89" s="13">
        <v>1140000</v>
      </c>
      <c r="H89" s="13">
        <v>527000</v>
      </c>
      <c r="I89" s="13">
        <v>978000</v>
      </c>
      <c r="J89" s="13">
        <v>560000</v>
      </c>
      <c r="K89" s="13">
        <v>1196000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-1023000</v>
      </c>
      <c r="F91" s="13">
        <v>-952000</v>
      </c>
      <c r="G91" s="13">
        <v>-1053000</v>
      </c>
      <c r="H91" s="13">
        <v>-1144000</v>
      </c>
      <c r="I91" s="13">
        <v>-1065000</v>
      </c>
      <c r="J91" s="13">
        <v>-919000</v>
      </c>
      <c r="K91" s="13">
        <v>-1062000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-803000</v>
      </c>
      <c r="E94" s="13">
        <v>-1086000</v>
      </c>
      <c r="F94" s="13">
        <v>-954000</v>
      </c>
      <c r="G94" s="13">
        <v>-1073000</v>
      </c>
      <c r="H94" s="13">
        <v>-1152000</v>
      </c>
      <c r="I94" s="13">
        <v>-1115000</v>
      </c>
      <c r="J94" s="13">
        <v>-910000</v>
      </c>
      <c r="K94" s="13">
        <v>-1079000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-227000</v>
      </c>
      <c r="F96" s="13">
        <v>-228000</v>
      </c>
      <c r="G96" s="13">
        <v>-227000</v>
      </c>
      <c r="H96" s="13">
        <v>-218000</v>
      </c>
      <c r="I96" s="13">
        <v>-217000</v>
      </c>
      <c r="J96" s="13">
        <v>-217000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475000</v>
      </c>
      <c r="E100" s="13">
        <v>222000</v>
      </c>
      <c r="F100" s="13">
        <v>438000</v>
      </c>
      <c r="G100" s="13">
        <v>-248000</v>
      </c>
      <c r="H100" s="13">
        <v>660000</v>
      </c>
      <c r="I100" s="13">
        <v>-15000</v>
      </c>
      <c r="J100" s="13">
        <v>587000</v>
      </c>
      <c r="K100" s="13">
        <v>-347000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-5000</v>
      </c>
      <c r="F102" s="13">
        <v>-23000</v>
      </c>
      <c r="G102" s="13">
        <v>-181000</v>
      </c>
      <c r="H102" s="13">
        <v>35000</v>
      </c>
      <c r="I102" s="13">
        <v>-152000</v>
      </c>
      <c r="J102" s="13">
        <v>237000</v>
      </c>
      <c r="K102" s="13">
        <v>-230000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256400</v>
      </c>
      <c r="E8" s="13">
        <v>203300</v>
      </c>
      <c r="F8" s="13">
        <v>196800</v>
      </c>
      <c r="G8" s="13">
        <v>235200</v>
      </c>
      <c r="H8" s="13">
        <v>254600</v>
      </c>
      <c r="I8" s="13">
        <v>191000</v>
      </c>
      <c r="J8" s="13">
        <v>186600</v>
      </c>
      <c r="K8" s="13">
        <v>256300</v>
      </c>
    </row>
    <row r="9" spans="1:11" x14ac:dyDescent="0.2">
      <c r="C9" s="11" t="s">
        <v>22</v>
      </c>
      <c r="D9" s="13">
        <v>77900</v>
      </c>
      <c r="E9" s="13">
        <v>74400</v>
      </c>
      <c r="F9" s="13">
        <v>73800</v>
      </c>
      <c r="G9" s="13">
        <v>75600</v>
      </c>
      <c r="H9" s="13">
        <v>74000</v>
      </c>
      <c r="I9" s="13">
        <v>69700</v>
      </c>
      <c r="J9" s="13">
        <v>67900</v>
      </c>
      <c r="K9" s="13">
        <v>68100</v>
      </c>
    </row>
    <row r="10" spans="1:11" x14ac:dyDescent="0.2">
      <c r="C10" s="11" t="s">
        <v>23</v>
      </c>
      <c r="D10" s="13">
        <v>178500</v>
      </c>
      <c r="E10" s="13">
        <v>128900</v>
      </c>
      <c r="F10" s="13">
        <v>123000</v>
      </c>
      <c r="G10" s="13">
        <v>159600</v>
      </c>
      <c r="H10" s="13">
        <v>180600</v>
      </c>
      <c r="I10" s="13">
        <v>121300</v>
      </c>
      <c r="J10" s="13">
        <v>118700</v>
      </c>
      <c r="K10" s="13">
        <v>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46500</v>
      </c>
      <c r="F12" s="13">
        <v>42000</v>
      </c>
      <c r="G12" s="13">
        <v>46800</v>
      </c>
      <c r="H12" s="13">
        <v>41800</v>
      </c>
      <c r="I12" s="13">
        <v>41000</v>
      </c>
      <c r="J12" s="13">
        <v>79500</v>
      </c>
      <c r="K12" s="13">
        <v>80600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220500</v>
      </c>
      <c r="F17" s="13">
        <v>219900</v>
      </c>
      <c r="G17" s="13">
        <v>227200</v>
      </c>
      <c r="H17" s="13">
        <v>216100</v>
      </c>
      <c r="I17" s="13">
        <v>193300</v>
      </c>
      <c r="J17" s="13">
        <v>195500</v>
      </c>
      <c r="K17" s="13">
        <v>190400</v>
      </c>
    </row>
    <row r="18" spans="3:11" x14ac:dyDescent="0.2">
      <c r="C18" s="11" t="s">
        <v>30</v>
      </c>
      <c r="D18" s="13">
        <v>15500</v>
      </c>
      <c r="E18" s="13">
        <v>-17200</v>
      </c>
      <c r="F18" s="13">
        <v>-23100</v>
      </c>
      <c r="G18" s="13">
        <v>8000</v>
      </c>
      <c r="H18" s="13">
        <v>38500</v>
      </c>
      <c r="I18" s="13">
        <v>-2300</v>
      </c>
      <c r="J18" s="13">
        <v>-8900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1900</v>
      </c>
      <c r="G20" s="13">
        <v>0</v>
      </c>
      <c r="H20" s="13">
        <v>-1200</v>
      </c>
      <c r="I20" s="13">
        <v>-5000</v>
      </c>
      <c r="J20" s="13">
        <v>-1500</v>
      </c>
      <c r="K20" s="13">
        <v>700</v>
      </c>
    </row>
    <row r="21" spans="3:11" x14ac:dyDescent="0.2">
      <c r="C21" s="11" t="s">
        <v>33</v>
      </c>
      <c r="D21" s="13">
        <v>24500</v>
      </c>
      <c r="E21" s="13">
        <v>-10000</v>
      </c>
      <c r="F21" s="13">
        <v>-15000</v>
      </c>
      <c r="G21" s="13">
        <v>14100</v>
      </c>
      <c r="H21" s="13">
        <v>43300</v>
      </c>
      <c r="I21" s="13">
        <v>-900</v>
      </c>
      <c r="J21" s="13">
        <v>-4200</v>
      </c>
      <c r="K21" s="13">
        <v>72700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-16200</v>
      </c>
      <c r="F23" s="13">
        <v>-21300</v>
      </c>
      <c r="G23" s="13">
        <v>8000</v>
      </c>
      <c r="H23" s="13">
        <v>37300</v>
      </c>
      <c r="I23" s="13">
        <v>-7200</v>
      </c>
      <c r="J23" s="13">
        <v>-10400</v>
      </c>
      <c r="K23" s="13">
        <v>66600</v>
      </c>
    </row>
    <row r="24" spans="3:11" x14ac:dyDescent="0.2">
      <c r="C24" s="11" t="s">
        <v>36</v>
      </c>
      <c r="D24" s="13">
        <v>1500</v>
      </c>
      <c r="E24" s="13">
        <v>-8600</v>
      </c>
      <c r="F24" s="13">
        <v>-10900</v>
      </c>
      <c r="G24" s="13">
        <v>-4200</v>
      </c>
      <c r="H24" s="13">
        <v>10900</v>
      </c>
      <c r="I24" s="13">
        <v>-8500</v>
      </c>
      <c r="J24" s="13">
        <v>-14100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-7600</v>
      </c>
      <c r="F26" s="13">
        <v>-10400</v>
      </c>
      <c r="G26" s="13">
        <v>12200</v>
      </c>
      <c r="H26" s="13">
        <v>26400</v>
      </c>
      <c r="I26" s="13">
        <v>1300</v>
      </c>
      <c r="J26" s="13">
        <v>3700</v>
      </c>
      <c r="K26" s="13">
        <v>53000</v>
      </c>
    </row>
    <row r="27" spans="3:11" x14ac:dyDescent="0.2">
      <c r="C27" s="11" t="s">
        <v>38</v>
      </c>
      <c r="D27" s="13">
        <v>16400</v>
      </c>
      <c r="E27" s="13">
        <v>-7600</v>
      </c>
      <c r="F27" s="13">
        <v>-10400</v>
      </c>
      <c r="G27" s="13">
        <v>12200</v>
      </c>
      <c r="H27" s="13">
        <v>26400</v>
      </c>
      <c r="I27" s="13">
        <v>1300</v>
      </c>
      <c r="J27" s="13">
        <v>3700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-1900</v>
      </c>
      <c r="G32" s="13">
        <v>0</v>
      </c>
      <c r="H32" s="13">
        <v>1200</v>
      </c>
      <c r="I32" s="13">
        <v>5000</v>
      </c>
      <c r="J32" s="13">
        <v>1500</v>
      </c>
      <c r="K32" s="13">
        <v>-700</v>
      </c>
    </row>
    <row r="33" spans="2:11" x14ac:dyDescent="0.2">
      <c r="C33" s="11" t="s">
        <v>44</v>
      </c>
      <c r="D33" s="13">
        <v>16400</v>
      </c>
      <c r="E33" s="13">
        <v>-7600</v>
      </c>
      <c r="F33" s="13">
        <v>-10400</v>
      </c>
      <c r="G33" s="13">
        <v>12200</v>
      </c>
      <c r="H33" s="13">
        <v>40600</v>
      </c>
      <c r="I33" s="13">
        <v>1300</v>
      </c>
      <c r="J33" s="13">
        <v>3700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-7600</v>
      </c>
      <c r="F35" s="13">
        <v>-10400</v>
      </c>
      <c r="G35" s="13">
        <v>12200</v>
      </c>
      <c r="H35" s="13">
        <v>40600</v>
      </c>
      <c r="I35" s="13">
        <v>1300</v>
      </c>
      <c r="J35" s="13">
        <v>3700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106200</v>
      </c>
      <c r="F41" s="13">
        <v>144300</v>
      </c>
      <c r="G41" s="13">
        <v>165800</v>
      </c>
      <c r="H41" s="13">
        <v>162300</v>
      </c>
      <c r="I41" s="13">
        <v>130600</v>
      </c>
      <c r="J41" s="13">
        <v>121600</v>
      </c>
      <c r="K41" s="13">
        <v>83800</v>
      </c>
    </row>
    <row r="42" spans="2:11" x14ac:dyDescent="0.2">
      <c r="C42" s="11" t="s">
        <v>50</v>
      </c>
      <c r="D42" s="13">
        <v>93000</v>
      </c>
      <c r="E42" s="13">
        <v>99800</v>
      </c>
      <c r="F42" s="13">
        <v>99300</v>
      </c>
      <c r="G42" s="13">
        <v>89000</v>
      </c>
      <c r="H42" s="13">
        <v>61500</v>
      </c>
      <c r="I42" s="13">
        <v>63800</v>
      </c>
      <c r="J42" s="13">
        <v>58400</v>
      </c>
      <c r="K42" s="13">
        <v>63900</v>
      </c>
    </row>
    <row r="43" spans="2:11" x14ac:dyDescent="0.2">
      <c r="C43" s="11" t="s">
        <v>51</v>
      </c>
      <c r="D43" s="13">
        <v>357200</v>
      </c>
      <c r="E43" s="13">
        <v>309600</v>
      </c>
      <c r="F43" s="13">
        <v>295200</v>
      </c>
      <c r="G43" s="13">
        <v>319400</v>
      </c>
      <c r="H43" s="13">
        <v>657700</v>
      </c>
      <c r="I43" s="13">
        <v>226000</v>
      </c>
      <c r="J43" s="13">
        <v>239100</v>
      </c>
      <c r="K43" s="13">
        <v>274100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70600</v>
      </c>
      <c r="F45" s="13">
        <v>61400</v>
      </c>
      <c r="G45" s="13">
        <v>49900</v>
      </c>
      <c r="H45" s="13">
        <v>54800</v>
      </c>
      <c r="I45" s="13">
        <v>17700</v>
      </c>
      <c r="J45" s="13">
        <v>18500</v>
      </c>
      <c r="K45" s="13">
        <v>19700</v>
      </c>
    </row>
    <row r="46" spans="2:11" x14ac:dyDescent="0.2">
      <c r="C46" s="11" t="s">
        <v>54</v>
      </c>
      <c r="D46" s="13">
        <v>610600</v>
      </c>
      <c r="E46" s="13">
        <v>586100</v>
      </c>
      <c r="F46" s="13">
        <v>600200</v>
      </c>
      <c r="G46" s="13">
        <v>624200</v>
      </c>
      <c r="H46" s="13">
        <v>647700</v>
      </c>
      <c r="I46" s="13">
        <v>438100</v>
      </c>
      <c r="J46" s="13">
        <v>437600</v>
      </c>
      <c r="K46" s="13">
        <v>441600</v>
      </c>
    </row>
    <row r="47" spans="2:11" x14ac:dyDescent="0.2">
      <c r="C47" s="11" t="s">
        <v>55</v>
      </c>
      <c r="D47" s="13">
        <v>153800</v>
      </c>
      <c r="E47" s="13">
        <v>168900</v>
      </c>
      <c r="F47" s="13">
        <v>171400</v>
      </c>
      <c r="G47" s="13">
        <v>182100</v>
      </c>
      <c r="H47" s="13">
        <v>161700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40400</v>
      </c>
      <c r="I48" s="13">
        <v>39800</v>
      </c>
      <c r="J48" s="13">
        <v>38900</v>
      </c>
      <c r="K48" s="13">
        <v>39900</v>
      </c>
    </row>
    <row r="49" spans="3:11" x14ac:dyDescent="0.2">
      <c r="C49" s="11" t="s">
        <v>57</v>
      </c>
      <c r="D49" s="13">
        <v>94100</v>
      </c>
      <c r="E49" s="13">
        <v>96300</v>
      </c>
      <c r="F49" s="13">
        <v>99100</v>
      </c>
      <c r="G49" s="13">
        <v>102100</v>
      </c>
      <c r="H49" s="13">
        <v>104900</v>
      </c>
      <c r="I49" s="13">
        <v>107700</v>
      </c>
      <c r="J49" s="13">
        <v>110700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111300</v>
      </c>
      <c r="F52" s="13">
        <v>102300</v>
      </c>
      <c r="G52" s="13">
        <v>97600</v>
      </c>
      <c r="H52" s="13">
        <v>163600</v>
      </c>
      <c r="I52" s="13">
        <v>79400</v>
      </c>
      <c r="J52" s="13">
        <v>75700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982600</v>
      </c>
      <c r="E54" s="13">
        <v>962600</v>
      </c>
      <c r="F54" s="13">
        <v>973000</v>
      </c>
      <c r="G54" s="13">
        <v>1006000</v>
      </c>
      <c r="H54" s="13">
        <v>1012800</v>
      </c>
      <c r="I54" s="13">
        <v>665100</v>
      </c>
      <c r="J54" s="13">
        <v>663000</v>
      </c>
      <c r="K54" s="13">
        <v>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12900</v>
      </c>
      <c r="F57" s="13">
        <v>14400</v>
      </c>
      <c r="G57" s="13">
        <v>12200</v>
      </c>
      <c r="H57" s="13">
        <v>17400</v>
      </c>
      <c r="I57" s="13">
        <v>12500</v>
      </c>
      <c r="J57" s="13">
        <v>13500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315300</v>
      </c>
      <c r="E59" s="13">
        <v>269300</v>
      </c>
      <c r="F59" s="13">
        <v>257100</v>
      </c>
      <c r="G59" s="13">
        <v>268000</v>
      </c>
      <c r="H59" s="13">
        <v>277400</v>
      </c>
      <c r="I59" s="13">
        <v>254500</v>
      </c>
      <c r="J59" s="13">
        <v>252500</v>
      </c>
      <c r="K59" s="13">
        <v>265300</v>
      </c>
    </row>
    <row r="60" spans="3:11" x14ac:dyDescent="0.2">
      <c r="C60" s="11" t="s">
        <v>68</v>
      </c>
      <c r="D60" s="13">
        <v>331800</v>
      </c>
      <c r="E60" s="13">
        <v>282300</v>
      </c>
      <c r="F60" s="13">
        <v>271500</v>
      </c>
      <c r="G60" s="13">
        <v>280100</v>
      </c>
      <c r="H60" s="13">
        <v>294800</v>
      </c>
      <c r="I60" s="13">
        <v>267000</v>
      </c>
      <c r="J60" s="13">
        <v>266000</v>
      </c>
      <c r="K60" s="13">
        <v>279600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59500</v>
      </c>
      <c r="F62" s="13">
        <v>62400</v>
      </c>
      <c r="G62" s="13">
        <v>63700</v>
      </c>
      <c r="H62" s="13">
        <v>88700</v>
      </c>
      <c r="I62" s="13">
        <v>26400</v>
      </c>
      <c r="J62" s="13">
        <v>28400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361000</v>
      </c>
      <c r="E66" s="13">
        <v>341800</v>
      </c>
      <c r="F66" s="13">
        <v>333900</v>
      </c>
      <c r="G66" s="13">
        <v>343800</v>
      </c>
      <c r="H66" s="13">
        <v>356900</v>
      </c>
      <c r="I66" s="13">
        <v>293400</v>
      </c>
      <c r="J66" s="13">
        <v>294300</v>
      </c>
      <c r="K66" s="13">
        <v>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510900</v>
      </c>
      <c r="E72" s="13">
        <v>496800</v>
      </c>
      <c r="F72" s="13">
        <v>506800</v>
      </c>
      <c r="G72" s="13">
        <v>517900</v>
      </c>
      <c r="H72" s="13">
        <v>509700</v>
      </c>
      <c r="I72" s="13">
        <v>228000</v>
      </c>
      <c r="J72" s="13">
        <v>232100</v>
      </c>
      <c r="K72" s="13">
        <v>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620900</v>
      </c>
      <c r="F76" s="13">
        <v>639200</v>
      </c>
      <c r="G76" s="13">
        <v>662100</v>
      </c>
      <c r="H76" s="13">
        <v>655900</v>
      </c>
      <c r="I76" s="13">
        <v>371700</v>
      </c>
      <c r="J76" s="13">
        <v>368600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16400</v>
      </c>
      <c r="E81" s="13">
        <v>-7600</v>
      </c>
      <c r="F81" s="13">
        <v>-10400</v>
      </c>
      <c r="G81" s="13">
        <v>12200</v>
      </c>
      <c r="H81" s="13">
        <v>40600</v>
      </c>
      <c r="I81" s="13">
        <v>1300</v>
      </c>
      <c r="J81" s="13">
        <v>3700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6300</v>
      </c>
      <c r="G83" s="13">
        <v>6100</v>
      </c>
      <c r="H83" s="13">
        <v>6000</v>
      </c>
      <c r="I83" s="13">
        <v>6300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-8300</v>
      </c>
      <c r="F89" s="13">
        <v>19800</v>
      </c>
      <c r="G89" s="13">
        <v>55700</v>
      </c>
      <c r="H89" s="13">
        <v>44300</v>
      </c>
      <c r="I89" s="13">
        <v>28200</v>
      </c>
      <c r="J89" s="13">
        <v>53300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-4600</v>
      </c>
      <c r="I91" s="13">
        <v>-4100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-3200</v>
      </c>
      <c r="F94" s="13">
        <v>-15100</v>
      </c>
      <c r="G94" s="13">
        <v>-31300</v>
      </c>
      <c r="H94" s="13">
        <v>-2800</v>
      </c>
      <c r="I94" s="13">
        <v>-10800</v>
      </c>
      <c r="J94" s="13">
        <v>2600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-25800</v>
      </c>
      <c r="F100" s="13">
        <v>-22800</v>
      </c>
      <c r="G100" s="13">
        <v>-23100</v>
      </c>
      <c r="H100" s="13">
        <v>-10200</v>
      </c>
      <c r="I100" s="13">
        <v>-9200</v>
      </c>
      <c r="J100" s="13">
        <v>-18900</v>
      </c>
      <c r="K100" s="13">
        <v>-16000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-3400</v>
      </c>
      <c r="G101" s="13">
        <v>2200</v>
      </c>
      <c r="H101" s="13">
        <v>400</v>
      </c>
      <c r="I101" s="13">
        <v>800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8200</v>
      </c>
      <c r="E102" s="13">
        <v>-38100</v>
      </c>
      <c r="F102" s="13">
        <v>-21500</v>
      </c>
      <c r="G102" s="13">
        <v>3500</v>
      </c>
      <c r="H102" s="13">
        <v>31700</v>
      </c>
      <c r="I102" s="13">
        <v>8900</v>
      </c>
      <c r="J102" s="13">
        <v>37800</v>
      </c>
      <c r="K102" s="13">
        <v>13200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113000</v>
      </c>
      <c r="E8" s="13">
        <v>118400</v>
      </c>
      <c r="F8" s="13">
        <v>251600</v>
      </c>
      <c r="G8" s="13">
        <v>111700</v>
      </c>
      <c r="H8" s="13">
        <v>110700</v>
      </c>
      <c r="I8" s="13">
        <v>92000</v>
      </c>
      <c r="J8" s="13">
        <v>107800</v>
      </c>
      <c r="K8" s="13">
        <v>100800</v>
      </c>
    </row>
    <row r="9" spans="1:11" x14ac:dyDescent="0.2">
      <c r="C9" s="11" t="s">
        <v>22</v>
      </c>
      <c r="D9" s="13">
        <v>127300</v>
      </c>
      <c r="E9" s="13">
        <v>98200</v>
      </c>
      <c r="F9" s="13">
        <v>193500</v>
      </c>
      <c r="G9" s="13">
        <v>97200</v>
      </c>
      <c r="H9" s="13">
        <v>95400</v>
      </c>
      <c r="I9" s="13">
        <v>93700</v>
      </c>
      <c r="J9" s="13">
        <v>86600</v>
      </c>
      <c r="K9" s="13">
        <v>72900</v>
      </c>
    </row>
    <row r="10" spans="1:11" x14ac:dyDescent="0.2">
      <c r="C10" s="11" t="s">
        <v>23</v>
      </c>
      <c r="D10" s="13">
        <v>-14300</v>
      </c>
      <c r="E10" s="13">
        <v>20200</v>
      </c>
      <c r="F10" s="13">
        <v>58100</v>
      </c>
      <c r="G10" s="13">
        <v>14500</v>
      </c>
      <c r="H10" s="13">
        <v>15300</v>
      </c>
      <c r="I10" s="13">
        <v>-1700</v>
      </c>
      <c r="J10" s="13">
        <v>21200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2300</v>
      </c>
      <c r="F14" s="13">
        <v>4200</v>
      </c>
      <c r="G14" s="13">
        <v>0</v>
      </c>
      <c r="H14" s="13">
        <v>8600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114100</v>
      </c>
      <c r="F17" s="13">
        <v>225300</v>
      </c>
      <c r="G17" s="13">
        <v>112000</v>
      </c>
      <c r="H17" s="13">
        <v>113900</v>
      </c>
      <c r="I17" s="13">
        <v>106400</v>
      </c>
      <c r="J17" s="13">
        <v>102000</v>
      </c>
      <c r="K17" s="13">
        <v>87500</v>
      </c>
    </row>
    <row r="18" spans="3:11" x14ac:dyDescent="0.2">
      <c r="C18" s="11" t="s">
        <v>30</v>
      </c>
      <c r="D18" s="13">
        <v>-34600</v>
      </c>
      <c r="E18" s="13">
        <v>4300</v>
      </c>
      <c r="F18" s="13">
        <v>26300</v>
      </c>
      <c r="G18" s="13">
        <v>-300</v>
      </c>
      <c r="H18" s="13">
        <v>-3200</v>
      </c>
      <c r="I18" s="13">
        <v>-14400</v>
      </c>
      <c r="J18" s="13">
        <v>5800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</v>
      </c>
      <c r="E20" s="13">
        <v>-5300</v>
      </c>
      <c r="F20" s="13">
        <v>23600</v>
      </c>
      <c r="G20" s="13">
        <v>19900</v>
      </c>
      <c r="H20" s="13">
        <v>15200</v>
      </c>
      <c r="I20" s="13">
        <v>-10700</v>
      </c>
      <c r="J20" s="13">
        <v>8900</v>
      </c>
      <c r="K20" s="13">
        <v>16500</v>
      </c>
    </row>
    <row r="21" spans="3:11" x14ac:dyDescent="0.2">
      <c r="C21" s="11" t="s">
        <v>33</v>
      </c>
      <c r="D21" s="13">
        <v>115400</v>
      </c>
      <c r="E21" s="13">
        <v>76300</v>
      </c>
      <c r="F21" s="13">
        <v>160400</v>
      </c>
      <c r="G21" s="13">
        <v>75100</v>
      </c>
      <c r="H21" s="13">
        <v>66100</v>
      </c>
      <c r="I21" s="13">
        <v>27300</v>
      </c>
      <c r="J21" s="13">
        <v>63200</v>
      </c>
      <c r="K21" s="13">
        <v>73600</v>
      </c>
    </row>
    <row r="22" spans="3:11" x14ac:dyDescent="0.2">
      <c r="C22" s="11" t="s">
        <v>34</v>
      </c>
      <c r="D22" s="13">
        <v>28400</v>
      </c>
      <c r="E22" s="13">
        <v>27500</v>
      </c>
      <c r="F22" s="13">
        <v>53200</v>
      </c>
      <c r="G22" s="13">
        <v>25400</v>
      </c>
      <c r="H22" s="13">
        <v>27700</v>
      </c>
      <c r="I22" s="13">
        <v>27100</v>
      </c>
      <c r="J22" s="13">
        <v>24800</v>
      </c>
      <c r="K22" s="13">
        <v>22600</v>
      </c>
    </row>
    <row r="23" spans="3:11" x14ac:dyDescent="0.2">
      <c r="C23" s="11" t="s">
        <v>35</v>
      </c>
      <c r="D23" s="13">
        <v>-5300</v>
      </c>
      <c r="E23" s="13">
        <v>-28500</v>
      </c>
      <c r="F23" s="13">
        <v>-3200</v>
      </c>
      <c r="G23" s="13">
        <v>-5800</v>
      </c>
      <c r="H23" s="13">
        <v>-15600</v>
      </c>
      <c r="I23" s="13">
        <v>-52200</v>
      </c>
      <c r="J23" s="13">
        <v>-10100</v>
      </c>
      <c r="K23" s="13">
        <v>7300</v>
      </c>
    </row>
    <row r="24" spans="3:11" x14ac:dyDescent="0.2">
      <c r="C24" s="11" t="s">
        <v>36</v>
      </c>
      <c r="D24" s="13">
        <v>17800</v>
      </c>
      <c r="E24" s="13">
        <v>3000</v>
      </c>
      <c r="F24" s="13">
        <v>11200</v>
      </c>
      <c r="G24" s="13">
        <v>6800</v>
      </c>
      <c r="H24" s="13">
        <v>6300</v>
      </c>
      <c r="I24" s="13">
        <v>-3800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-31500</v>
      </c>
      <c r="F26" s="13">
        <v>-14400</v>
      </c>
      <c r="G26" s="13">
        <v>-12600</v>
      </c>
      <c r="H26" s="13">
        <v>-21900</v>
      </c>
      <c r="I26" s="13">
        <v>-48400</v>
      </c>
      <c r="J26" s="13">
        <v>-14700</v>
      </c>
      <c r="K26" s="13">
        <v>2500</v>
      </c>
    </row>
    <row r="27" spans="3:11" x14ac:dyDescent="0.2">
      <c r="C27" s="11" t="s">
        <v>38</v>
      </c>
      <c r="D27" s="13">
        <v>-13900</v>
      </c>
      <c r="E27" s="13">
        <v>-12600</v>
      </c>
      <c r="F27" s="13">
        <v>168500</v>
      </c>
      <c r="G27" s="13">
        <v>135800</v>
      </c>
      <c r="H27" s="13">
        <v>-8000</v>
      </c>
      <c r="I27" s="13">
        <v>-29900</v>
      </c>
      <c r="J27" s="13">
        <v>14200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-57700</v>
      </c>
      <c r="E32" s="13">
        <v>5300</v>
      </c>
      <c r="F32" s="13">
        <v>-23600</v>
      </c>
      <c r="G32" s="13">
        <v>-19900</v>
      </c>
      <c r="H32" s="13">
        <v>-15200</v>
      </c>
      <c r="I32" s="13">
        <v>10700</v>
      </c>
      <c r="J32" s="13">
        <v>-8900</v>
      </c>
      <c r="K32" s="13">
        <v>-16500</v>
      </c>
    </row>
    <row r="33" spans="2:11" x14ac:dyDescent="0.2">
      <c r="C33" s="11" t="s">
        <v>44</v>
      </c>
      <c r="D33" s="13">
        <v>-13900</v>
      </c>
      <c r="E33" s="13">
        <v>-12600</v>
      </c>
      <c r="F33" s="13">
        <v>168500</v>
      </c>
      <c r="G33" s="13">
        <v>135800</v>
      </c>
      <c r="H33" s="13">
        <v>-8000</v>
      </c>
      <c r="I33" s="13">
        <v>-29900</v>
      </c>
      <c r="J33" s="13">
        <v>14200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-12600</v>
      </c>
      <c r="F35" s="13">
        <v>168500</v>
      </c>
      <c r="G35" s="13">
        <v>135800</v>
      </c>
      <c r="H35" s="13">
        <v>-8000</v>
      </c>
      <c r="I35" s="13">
        <v>-29900</v>
      </c>
      <c r="J35" s="13">
        <v>14200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125700</v>
      </c>
      <c r="F41" s="13">
        <v>116500</v>
      </c>
      <c r="G41" s="13">
        <v>162100</v>
      </c>
      <c r="H41" s="13">
        <v>116800</v>
      </c>
      <c r="I41" s="13">
        <v>91100</v>
      </c>
      <c r="J41" s="13">
        <v>162600</v>
      </c>
      <c r="K41" s="13">
        <v>244700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50300</v>
      </c>
      <c r="F43" s="13">
        <v>59400</v>
      </c>
      <c r="G43" s="13">
        <v>62900</v>
      </c>
      <c r="H43" s="13">
        <v>54900</v>
      </c>
      <c r="I43" s="13">
        <v>49000</v>
      </c>
      <c r="J43" s="13">
        <v>48300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64200</v>
      </c>
      <c r="F45" s="13">
        <v>375300</v>
      </c>
      <c r="G45" s="13">
        <v>90100</v>
      </c>
      <c r="H45" s="13">
        <v>98700</v>
      </c>
      <c r="I45" s="13">
        <v>99500</v>
      </c>
      <c r="J45" s="13">
        <v>93200</v>
      </c>
      <c r="K45" s="13">
        <v>95300</v>
      </c>
    </row>
    <row r="46" spans="2:11" x14ac:dyDescent="0.2">
      <c r="C46" s="11" t="s">
        <v>54</v>
      </c>
      <c r="D46" s="13">
        <v>211000</v>
      </c>
      <c r="E46" s="13">
        <v>240200</v>
      </c>
      <c r="F46" s="13">
        <v>551300</v>
      </c>
      <c r="G46" s="13">
        <v>315100</v>
      </c>
      <c r="H46" s="13">
        <v>270300</v>
      </c>
      <c r="I46" s="13">
        <v>239500</v>
      </c>
      <c r="J46" s="13">
        <v>304100</v>
      </c>
      <c r="K46" s="13">
        <v>385900</v>
      </c>
    </row>
    <row r="47" spans="2:11" x14ac:dyDescent="0.2">
      <c r="C47" s="11" t="s">
        <v>55</v>
      </c>
      <c r="D47" s="13">
        <v>270000</v>
      </c>
      <c r="E47" s="13">
        <v>372400</v>
      </c>
      <c r="F47" s="13">
        <v>343500</v>
      </c>
      <c r="G47" s="13">
        <v>347800</v>
      </c>
      <c r="H47" s="13">
        <v>311200</v>
      </c>
      <c r="I47" s="13">
        <v>303800</v>
      </c>
      <c r="J47" s="13">
        <v>240600</v>
      </c>
      <c r="K47" s="13">
        <v>232700</v>
      </c>
    </row>
    <row r="48" spans="2:11" x14ac:dyDescent="0.2">
      <c r="C48" s="11" t="s">
        <v>56</v>
      </c>
      <c r="D48" s="13">
        <v>4378000</v>
      </c>
      <c r="E48" s="13">
        <v>4331000</v>
      </c>
      <c r="F48" s="13">
        <v>3989400</v>
      </c>
      <c r="G48" s="13">
        <v>4341000</v>
      </c>
      <c r="H48" s="13">
        <v>3965100</v>
      </c>
      <c r="I48" s="13">
        <v>4023400</v>
      </c>
      <c r="J48" s="13">
        <v>3682300</v>
      </c>
      <c r="K48" s="13">
        <v>3095200</v>
      </c>
    </row>
    <row r="49" spans="3:11" x14ac:dyDescent="0.2">
      <c r="C49" s="11" t="s">
        <v>57</v>
      </c>
      <c r="D49" s="13">
        <v>277000</v>
      </c>
      <c r="E49" s="13">
        <v>277600</v>
      </c>
      <c r="F49" s="13">
        <v>284200</v>
      </c>
      <c r="G49" s="13">
        <v>296300</v>
      </c>
      <c r="H49" s="13">
        <v>136000</v>
      </c>
      <c r="I49" s="13">
        <v>138500</v>
      </c>
      <c r="J49" s="13">
        <v>110600</v>
      </c>
      <c r="K49" s="13">
        <v>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150800</v>
      </c>
      <c r="F52" s="13">
        <v>115800</v>
      </c>
      <c r="G52" s="13">
        <v>121500</v>
      </c>
      <c r="H52" s="13">
        <v>58800</v>
      </c>
      <c r="I52" s="13">
        <v>67800</v>
      </c>
      <c r="J52" s="13">
        <v>66700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5294000</v>
      </c>
      <c r="E54" s="13">
        <v>5372100</v>
      </c>
      <c r="F54" s="13">
        <v>5284100</v>
      </c>
      <c r="G54" s="13">
        <v>5421600</v>
      </c>
      <c r="H54" s="13">
        <v>4741500</v>
      </c>
      <c r="I54" s="13">
        <v>4773000</v>
      </c>
      <c r="J54" s="13">
        <v>4404300</v>
      </c>
      <c r="K54" s="13">
        <v>3875200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57400</v>
      </c>
      <c r="F57" s="13">
        <v>38800</v>
      </c>
      <c r="G57" s="13">
        <v>39500</v>
      </c>
      <c r="H57" s="13">
        <v>53600</v>
      </c>
      <c r="I57" s="13">
        <v>53200</v>
      </c>
      <c r="J57" s="13">
        <v>65000</v>
      </c>
      <c r="K57" s="13">
        <v>26800</v>
      </c>
    </row>
    <row r="58" spans="3:11" x14ac:dyDescent="0.2">
      <c r="C58" s="11" t="s">
        <v>66</v>
      </c>
      <c r="D58" s="13">
        <v>254000</v>
      </c>
      <c r="E58" s="13">
        <v>250000</v>
      </c>
      <c r="F58" s="13">
        <v>262600</v>
      </c>
      <c r="G58" s="13">
        <v>309200</v>
      </c>
      <c r="H58" s="13">
        <v>52000</v>
      </c>
      <c r="I58" s="13">
        <v>311200</v>
      </c>
      <c r="J58" s="13">
        <v>115000</v>
      </c>
      <c r="K58" s="13">
        <v>50700</v>
      </c>
    </row>
    <row r="59" spans="3:11" x14ac:dyDescent="0.2">
      <c r="C59" s="11" t="s">
        <v>67</v>
      </c>
      <c r="D59" s="13">
        <v>157000</v>
      </c>
      <c r="E59" s="13">
        <v>134000</v>
      </c>
      <c r="F59" s="13">
        <v>307600</v>
      </c>
      <c r="G59" s="13">
        <v>112300</v>
      </c>
      <c r="H59" s="13">
        <v>111400</v>
      </c>
      <c r="I59" s="13">
        <v>106200</v>
      </c>
      <c r="J59" s="13">
        <v>114300</v>
      </c>
      <c r="K59" s="13">
        <v>101800</v>
      </c>
    </row>
    <row r="60" spans="3:11" x14ac:dyDescent="0.2">
      <c r="C60" s="11" t="s">
        <v>68</v>
      </c>
      <c r="D60" s="13">
        <v>478000</v>
      </c>
      <c r="E60" s="13">
        <v>441400</v>
      </c>
      <c r="F60" s="13">
        <v>608900</v>
      </c>
      <c r="G60" s="13">
        <v>460900</v>
      </c>
      <c r="H60" s="13">
        <v>217000</v>
      </c>
      <c r="I60" s="13">
        <v>470600</v>
      </c>
      <c r="J60" s="13">
        <v>294200</v>
      </c>
      <c r="K60" s="13">
        <v>179300</v>
      </c>
    </row>
    <row r="61" spans="3:11" x14ac:dyDescent="0.2">
      <c r="C61" s="11" t="s">
        <v>69</v>
      </c>
      <c r="D61" s="13">
        <v>2029000</v>
      </c>
      <c r="E61" s="13">
        <v>2129600</v>
      </c>
      <c r="F61" s="13">
        <v>1923700</v>
      </c>
      <c r="G61" s="13">
        <v>2128100</v>
      </c>
      <c r="H61" s="13">
        <v>1878700</v>
      </c>
      <c r="I61" s="13">
        <v>1871600</v>
      </c>
      <c r="J61" s="13">
        <v>1711700</v>
      </c>
      <c r="K61" s="13">
        <v>1669700</v>
      </c>
    </row>
    <row r="62" spans="3:11" x14ac:dyDescent="0.2">
      <c r="C62" s="11" t="s">
        <v>70</v>
      </c>
      <c r="D62" s="13">
        <v>628000</v>
      </c>
      <c r="E62" s="13">
        <v>616500</v>
      </c>
      <c r="F62" s="13">
        <v>517700</v>
      </c>
      <c r="G62" s="13">
        <v>537900</v>
      </c>
      <c r="H62" s="13">
        <v>297600</v>
      </c>
      <c r="I62" s="13">
        <v>282000</v>
      </c>
      <c r="J62" s="13">
        <v>270700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4247000</v>
      </c>
      <c r="E66" s="13">
        <v>4232900</v>
      </c>
      <c r="F66" s="13">
        <v>4109200</v>
      </c>
      <c r="G66" s="13">
        <v>4233300</v>
      </c>
      <c r="H66" s="13">
        <v>3647100</v>
      </c>
      <c r="I66" s="13">
        <v>3841500</v>
      </c>
      <c r="J66" s="13">
        <v>3452000</v>
      </c>
      <c r="K66" s="13">
        <v>2912500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-12600</v>
      </c>
      <c r="F72" s="13">
        <v>0</v>
      </c>
      <c r="G72" s="13">
        <v>0</v>
      </c>
      <c r="H72" s="13">
        <v>-112200</v>
      </c>
      <c r="I72" s="13">
        <v>-104200</v>
      </c>
      <c r="J72" s="13">
        <v>-74400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1047000</v>
      </c>
      <c r="E76" s="13">
        <v>1139200</v>
      </c>
      <c r="F76" s="13">
        <v>1174900</v>
      </c>
      <c r="G76" s="13">
        <v>1188400</v>
      </c>
      <c r="H76" s="13">
        <v>1094400</v>
      </c>
      <c r="I76" s="13">
        <v>931500</v>
      </c>
      <c r="J76" s="13">
        <v>952300</v>
      </c>
      <c r="K76" s="13">
        <v>962700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-13900</v>
      </c>
      <c r="E81" s="13">
        <v>-12600</v>
      </c>
      <c r="F81" s="13">
        <v>168500</v>
      </c>
      <c r="G81" s="13">
        <v>135800</v>
      </c>
      <c r="H81" s="13">
        <v>-8000</v>
      </c>
      <c r="I81" s="13">
        <v>-29900</v>
      </c>
      <c r="J81" s="13">
        <v>14200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77300</v>
      </c>
      <c r="F83" s="13">
        <v>110400</v>
      </c>
      <c r="G83" s="13">
        <v>55500</v>
      </c>
      <c r="H83" s="13">
        <v>54000</v>
      </c>
      <c r="I83" s="13">
        <v>52400</v>
      </c>
      <c r="J83" s="13">
        <v>48500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120500</v>
      </c>
      <c r="F89" s="13">
        <v>109900</v>
      </c>
      <c r="G89" s="13">
        <v>27800</v>
      </c>
      <c r="H89" s="13">
        <v>58300</v>
      </c>
      <c r="I89" s="13">
        <v>2100</v>
      </c>
      <c r="J89" s="13">
        <v>113400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-2800</v>
      </c>
      <c r="F91" s="13">
        <v>-7400</v>
      </c>
      <c r="G91" s="13">
        <v>-61300</v>
      </c>
      <c r="H91" s="13">
        <v>500</v>
      </c>
      <c r="I91" s="13">
        <v>-5200</v>
      </c>
      <c r="J91" s="13">
        <v>-37800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-47200</v>
      </c>
      <c r="F94" s="13">
        <v>-296400</v>
      </c>
      <c r="G94" s="13">
        <v>-270700</v>
      </c>
      <c r="H94" s="13">
        <v>-4300</v>
      </c>
      <c r="I94" s="13">
        <v>-121600</v>
      </c>
      <c r="J94" s="13">
        <v>-195800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-41100</v>
      </c>
      <c r="F96" s="13">
        <v>-82500</v>
      </c>
      <c r="G96" s="13">
        <v>-41400</v>
      </c>
      <c r="H96" s="13">
        <v>-37300</v>
      </c>
      <c r="I96" s="13">
        <v>-36400</v>
      </c>
      <c r="J96" s="13">
        <v>-36000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-57700</v>
      </c>
      <c r="F100" s="13">
        <v>181800</v>
      </c>
      <c r="G100" s="13">
        <v>285900</v>
      </c>
      <c r="H100" s="13">
        <v>-35600</v>
      </c>
      <c r="I100" s="13">
        <v>42700</v>
      </c>
      <c r="J100" s="13">
        <v>3000</v>
      </c>
      <c r="K100" s="13">
        <v>114500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-2400</v>
      </c>
      <c r="G101" s="13">
        <v>-600</v>
      </c>
      <c r="H101" s="13">
        <v>1500</v>
      </c>
      <c r="I101" s="13">
        <v>1700</v>
      </c>
      <c r="J101" s="13">
        <v>2200</v>
      </c>
      <c r="K101" s="13">
        <v>0</v>
      </c>
    </row>
    <row r="102" spans="3:11" x14ac:dyDescent="0.2">
      <c r="C102" s="11" t="s">
        <v>20</v>
      </c>
      <c r="D102" s="13">
        <v>-22900</v>
      </c>
      <c r="E102" s="13">
        <v>15000</v>
      </c>
      <c r="F102" s="13">
        <v>-7100</v>
      </c>
      <c r="G102" s="13">
        <v>42400</v>
      </c>
      <c r="H102" s="13">
        <v>19900</v>
      </c>
      <c r="I102" s="13">
        <v>-75100</v>
      </c>
      <c r="J102" s="13">
        <v>-77100</v>
      </c>
      <c r="K102" s="13">
        <v>160900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96000</v>
      </c>
      <c r="E8" s="13">
        <v>88100</v>
      </c>
      <c r="F8" s="13">
        <v>178300</v>
      </c>
      <c r="G8" s="13">
        <v>86300</v>
      </c>
      <c r="H8" s="13">
        <v>99800</v>
      </c>
      <c r="I8" s="13">
        <v>89200</v>
      </c>
      <c r="J8" s="13">
        <v>89300</v>
      </c>
      <c r="K8" s="13">
        <v>89300</v>
      </c>
    </row>
    <row r="9" spans="1:11" x14ac:dyDescent="0.2">
      <c r="C9" s="11" t="s">
        <v>22</v>
      </c>
      <c r="D9" s="13">
        <v>35800</v>
      </c>
      <c r="E9" s="13">
        <v>34700</v>
      </c>
      <c r="F9" s="13">
        <v>70800</v>
      </c>
      <c r="G9" s="13">
        <v>36700</v>
      </c>
      <c r="H9" s="13">
        <v>34800</v>
      </c>
      <c r="I9" s="13">
        <v>33300</v>
      </c>
      <c r="J9" s="13">
        <v>35200</v>
      </c>
      <c r="K9" s="13">
        <v>37000</v>
      </c>
    </row>
    <row r="10" spans="1:11" x14ac:dyDescent="0.2">
      <c r="C10" s="11" t="s">
        <v>23</v>
      </c>
      <c r="D10" s="13">
        <v>60200</v>
      </c>
      <c r="E10" s="13">
        <v>53400</v>
      </c>
      <c r="F10" s="13">
        <v>107500</v>
      </c>
      <c r="G10" s="13">
        <v>49600</v>
      </c>
      <c r="H10" s="13">
        <v>65000</v>
      </c>
      <c r="I10" s="13">
        <v>55900</v>
      </c>
      <c r="J10" s="13">
        <v>54100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103400</v>
      </c>
      <c r="E14" s="13">
        <v>600</v>
      </c>
      <c r="F14" s="13">
        <v>34700</v>
      </c>
      <c r="G14" s="13" t="s">
        <v>92</v>
      </c>
      <c r="H14" s="13">
        <v>300</v>
      </c>
      <c r="I14" s="13">
        <v>1800</v>
      </c>
      <c r="J14" s="13">
        <v>55000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33100</v>
      </c>
      <c r="F15" s="13">
        <v>67400</v>
      </c>
      <c r="G15" s="13">
        <v>34000</v>
      </c>
      <c r="H15" s="13">
        <v>34200</v>
      </c>
      <c r="I15" s="13">
        <v>30000</v>
      </c>
      <c r="J15" s="13">
        <v>32900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77000</v>
      </c>
      <c r="F17" s="13">
        <v>192600</v>
      </c>
      <c r="G17" s="13">
        <v>81000</v>
      </c>
      <c r="H17" s="13">
        <v>79700</v>
      </c>
      <c r="I17" s="13">
        <v>73500</v>
      </c>
      <c r="J17" s="13">
        <v>132400</v>
      </c>
      <c r="K17" s="13">
        <v>78100</v>
      </c>
    </row>
    <row r="18" spans="3:11" x14ac:dyDescent="0.2">
      <c r="C18" s="11" t="s">
        <v>30</v>
      </c>
      <c r="D18" s="13">
        <v>-85700</v>
      </c>
      <c r="E18" s="13">
        <v>11100</v>
      </c>
      <c r="F18" s="13">
        <v>-14300</v>
      </c>
      <c r="G18" s="13">
        <v>5300</v>
      </c>
      <c r="H18" s="13">
        <v>20100</v>
      </c>
      <c r="I18" s="13">
        <v>15700</v>
      </c>
      <c r="J18" s="13">
        <v>-43100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-12700</v>
      </c>
      <c r="F20" s="13">
        <v>-21700</v>
      </c>
      <c r="G20" s="13">
        <v>-9000</v>
      </c>
      <c r="H20" s="13">
        <v>-11500</v>
      </c>
      <c r="I20" s="13">
        <v>-3400</v>
      </c>
      <c r="J20" s="13">
        <v>-10100</v>
      </c>
      <c r="K20" s="13">
        <v>-11700</v>
      </c>
    </row>
    <row r="21" spans="3:11" x14ac:dyDescent="0.2">
      <c r="C21" s="11" t="s">
        <v>33</v>
      </c>
      <c r="D21" s="13">
        <v>-55500</v>
      </c>
      <c r="E21" s="13">
        <v>32500</v>
      </c>
      <c r="F21" s="13">
        <v>32700</v>
      </c>
      <c r="G21" s="13">
        <v>31000</v>
      </c>
      <c r="H21" s="13">
        <v>43500</v>
      </c>
      <c r="I21" s="13">
        <v>42900</v>
      </c>
      <c r="J21" s="13">
        <v>-19700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-88800</v>
      </c>
      <c r="E23" s="13">
        <v>-1600</v>
      </c>
      <c r="F23" s="13">
        <v>-36000</v>
      </c>
      <c r="G23" s="13">
        <v>-3700</v>
      </c>
      <c r="H23" s="13">
        <v>8600</v>
      </c>
      <c r="I23" s="13">
        <v>12300</v>
      </c>
      <c r="J23" s="13">
        <v>-53300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-88800</v>
      </c>
      <c r="E26" s="13">
        <v>-1600</v>
      </c>
      <c r="F26" s="13">
        <v>-36000</v>
      </c>
      <c r="G26" s="13">
        <v>-3700</v>
      </c>
      <c r="H26" s="13">
        <v>8600</v>
      </c>
      <c r="I26" s="13">
        <v>12300</v>
      </c>
      <c r="J26" s="13">
        <v>-53300</v>
      </c>
      <c r="K26" s="13">
        <v>-500</v>
      </c>
    </row>
    <row r="27" spans="3:11" x14ac:dyDescent="0.2">
      <c r="C27" s="11" t="s">
        <v>38</v>
      </c>
      <c r="D27" s="13">
        <v>-85200</v>
      </c>
      <c r="E27" s="13">
        <v>-7700</v>
      </c>
      <c r="F27" s="13">
        <v>-44800</v>
      </c>
      <c r="G27" s="13">
        <v>-10300</v>
      </c>
      <c r="H27" s="13">
        <v>100</v>
      </c>
      <c r="I27" s="13">
        <v>3400</v>
      </c>
      <c r="J27" s="13">
        <v>-54800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12700</v>
      </c>
      <c r="F32" s="13">
        <v>21700</v>
      </c>
      <c r="G32" s="13">
        <v>9000</v>
      </c>
      <c r="H32" s="13">
        <v>11500</v>
      </c>
      <c r="I32" s="13">
        <v>3400</v>
      </c>
      <c r="J32" s="13">
        <v>10100</v>
      </c>
      <c r="K32" s="13">
        <v>11700</v>
      </c>
    </row>
    <row r="33" spans="2:11" x14ac:dyDescent="0.2">
      <c r="C33" s="11" t="s">
        <v>44</v>
      </c>
      <c r="D33" s="13">
        <v>-85200</v>
      </c>
      <c r="E33" s="13">
        <v>-7700</v>
      </c>
      <c r="F33" s="13">
        <v>-44800</v>
      </c>
      <c r="G33" s="13">
        <v>-10300</v>
      </c>
      <c r="H33" s="13">
        <v>100</v>
      </c>
      <c r="I33" s="13">
        <v>3400</v>
      </c>
      <c r="J33" s="13">
        <v>-54800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-85200</v>
      </c>
      <c r="E35" s="13">
        <v>-7700</v>
      </c>
      <c r="F35" s="13">
        <v>-44800</v>
      </c>
      <c r="G35" s="13">
        <v>-10300</v>
      </c>
      <c r="H35" s="13">
        <v>100</v>
      </c>
      <c r="I35" s="13">
        <v>3400</v>
      </c>
      <c r="J35" s="13">
        <v>-54800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19300</v>
      </c>
      <c r="F41" s="13">
        <v>42200</v>
      </c>
      <c r="G41" s="13">
        <v>89200</v>
      </c>
      <c r="H41" s="13">
        <v>15300</v>
      </c>
      <c r="I41" s="13">
        <v>76900</v>
      </c>
      <c r="J41" s="13">
        <v>19000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33800</v>
      </c>
      <c r="F43" s="13">
        <v>30700</v>
      </c>
      <c r="G43" s="13">
        <v>35700</v>
      </c>
      <c r="H43" s="13">
        <v>38200</v>
      </c>
      <c r="I43" s="13">
        <v>34700</v>
      </c>
      <c r="J43" s="13">
        <v>29700</v>
      </c>
      <c r="K43" s="13">
        <v>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131100</v>
      </c>
      <c r="E47" s="13">
        <v>120900</v>
      </c>
      <c r="F47" s="13">
        <v>106900</v>
      </c>
      <c r="G47" s="13">
        <v>90200</v>
      </c>
      <c r="H47" s="13">
        <v>216800</v>
      </c>
      <c r="I47" s="13">
        <v>201000</v>
      </c>
      <c r="J47" s="13">
        <v>206600</v>
      </c>
      <c r="K47" s="13">
        <v>186800</v>
      </c>
    </row>
    <row r="48" spans="2:11" x14ac:dyDescent="0.2">
      <c r="C48" s="11" t="s">
        <v>56</v>
      </c>
      <c r="D48" s="13">
        <v>2066000</v>
      </c>
      <c r="E48" s="13">
        <v>2142000</v>
      </c>
      <c r="F48" s="13">
        <v>2136000</v>
      </c>
      <c r="G48" s="13">
        <v>2170400</v>
      </c>
      <c r="H48" s="13">
        <v>2188700</v>
      </c>
      <c r="I48" s="13">
        <v>2137400</v>
      </c>
      <c r="J48" s="13">
        <v>2130200</v>
      </c>
      <c r="K48" s="13">
        <v>2229500</v>
      </c>
    </row>
    <row r="49" spans="3:11" x14ac:dyDescent="0.2">
      <c r="C49" s="11" t="s">
        <v>57</v>
      </c>
      <c r="D49" s="13">
        <v>17900</v>
      </c>
      <c r="E49" s="13">
        <v>17400</v>
      </c>
      <c r="F49" s="13">
        <v>17900</v>
      </c>
      <c r="G49" s="13">
        <v>17000</v>
      </c>
      <c r="H49" s="13">
        <v>17700</v>
      </c>
      <c r="I49" s="13">
        <v>18200</v>
      </c>
      <c r="J49" s="13">
        <v>18600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133100</v>
      </c>
      <c r="E52" s="13">
        <v>146900</v>
      </c>
      <c r="F52" s="13">
        <v>138100</v>
      </c>
      <c r="G52" s="13">
        <v>114300</v>
      </c>
      <c r="H52" s="13">
        <v>112000</v>
      </c>
      <c r="I52" s="13">
        <v>156400</v>
      </c>
      <c r="J52" s="13">
        <v>181400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2405100</v>
      </c>
      <c r="E54" s="13">
        <v>2480300</v>
      </c>
      <c r="F54" s="13">
        <v>2471800</v>
      </c>
      <c r="G54" s="13">
        <v>2516800</v>
      </c>
      <c r="H54" s="13">
        <v>2588800</v>
      </c>
      <c r="I54" s="13">
        <v>2624600</v>
      </c>
      <c r="J54" s="13">
        <v>2585700</v>
      </c>
      <c r="K54" s="13">
        <v>2590500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103300</v>
      </c>
      <c r="E59" s="13">
        <v>82000</v>
      </c>
      <c r="F59" s="13">
        <v>83200</v>
      </c>
      <c r="G59" s="13">
        <v>69200</v>
      </c>
      <c r="H59" s="13">
        <v>73100</v>
      </c>
      <c r="I59" s="13">
        <v>70800</v>
      </c>
      <c r="J59" s="13">
        <v>77400</v>
      </c>
      <c r="K59" s="13">
        <v>77400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1660200</v>
      </c>
      <c r="E61" s="13">
        <v>1636200</v>
      </c>
      <c r="F61" s="13">
        <v>1603600</v>
      </c>
      <c r="G61" s="13">
        <v>1610000</v>
      </c>
      <c r="H61" s="13">
        <v>1656800</v>
      </c>
      <c r="I61" s="13">
        <v>1580100</v>
      </c>
      <c r="J61" s="13">
        <v>1636000</v>
      </c>
      <c r="K61" s="13">
        <v>1601800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32300</v>
      </c>
      <c r="J62" s="13">
        <v>36900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1964300</v>
      </c>
      <c r="E66" s="13">
        <v>1929800</v>
      </c>
      <c r="F66" s="13">
        <v>1912000</v>
      </c>
      <c r="G66" s="13">
        <v>1911400</v>
      </c>
      <c r="H66" s="13">
        <v>1964700</v>
      </c>
      <c r="I66" s="13">
        <v>1881000</v>
      </c>
      <c r="J66" s="13">
        <v>1949700</v>
      </c>
      <c r="K66" s="13">
        <v>1887400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-1306300</v>
      </c>
      <c r="E72" s="13">
        <v>-1205900</v>
      </c>
      <c r="F72" s="13">
        <v>-1192800</v>
      </c>
      <c r="G72" s="13">
        <v>-1142200</v>
      </c>
      <c r="H72" s="13">
        <v>-1117300</v>
      </c>
      <c r="I72" s="13">
        <v>-1098500</v>
      </c>
      <c r="J72" s="13">
        <v>-1087800</v>
      </c>
      <c r="K72" s="13">
        <v>-1018500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440600</v>
      </c>
      <c r="E76" s="13">
        <v>550300</v>
      </c>
      <c r="F76" s="13">
        <v>559600</v>
      </c>
      <c r="G76" s="13">
        <v>605200</v>
      </c>
      <c r="H76" s="13">
        <v>623900</v>
      </c>
      <c r="I76" s="13">
        <v>743400</v>
      </c>
      <c r="J76" s="13">
        <v>635800</v>
      </c>
      <c r="K76" s="13">
        <v>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-85200</v>
      </c>
      <c r="E81" s="13">
        <v>-7700</v>
      </c>
      <c r="F81" s="13">
        <v>-44800</v>
      </c>
      <c r="G81" s="13">
        <v>-10300</v>
      </c>
      <c r="H81" s="13">
        <v>100</v>
      </c>
      <c r="I81" s="13">
        <v>3400</v>
      </c>
      <c r="J81" s="13">
        <v>-54800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34100</v>
      </c>
      <c r="F83" s="13">
        <v>68700</v>
      </c>
      <c r="G83" s="13">
        <v>34700</v>
      </c>
      <c r="H83" s="13">
        <v>34800</v>
      </c>
      <c r="I83" s="13">
        <v>30600</v>
      </c>
      <c r="J83" s="13">
        <v>33600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19100</v>
      </c>
      <c r="F89" s="13">
        <v>75100</v>
      </c>
      <c r="G89" s="13">
        <v>31000</v>
      </c>
      <c r="H89" s="13">
        <v>47200</v>
      </c>
      <c r="I89" s="13">
        <v>23700</v>
      </c>
      <c r="J89" s="13">
        <v>31800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-52900</v>
      </c>
      <c r="F94" s="13">
        <v>53000</v>
      </c>
      <c r="G94" s="13">
        <v>110000</v>
      </c>
      <c r="H94" s="13">
        <v>-18600</v>
      </c>
      <c r="I94" s="13">
        <v>-3200</v>
      </c>
      <c r="J94" s="13">
        <v>-69300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-29600</v>
      </c>
      <c r="G96" s="13">
        <v>-14800</v>
      </c>
      <c r="H96" s="13">
        <v>-14700</v>
      </c>
      <c r="I96" s="13">
        <v>-14700</v>
      </c>
      <c r="J96" s="13">
        <v>-14600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9000</v>
      </c>
      <c r="F100" s="13">
        <v>-105300</v>
      </c>
      <c r="G100" s="13">
        <v>-70600</v>
      </c>
      <c r="H100" s="13">
        <v>-86500</v>
      </c>
      <c r="I100" s="13">
        <v>36400</v>
      </c>
      <c r="J100" s="13">
        <v>39800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-24700</v>
      </c>
      <c r="F102" s="13">
        <v>22800</v>
      </c>
      <c r="G102" s="13">
        <v>70400</v>
      </c>
      <c r="H102" s="13">
        <v>-61600</v>
      </c>
      <c r="I102" s="13">
        <v>55000</v>
      </c>
      <c r="J102" s="13">
        <v>2200</v>
      </c>
      <c r="K102" s="13">
        <v>9900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334400</v>
      </c>
      <c r="E8" s="13">
        <v>370400</v>
      </c>
      <c r="F8" s="13">
        <v>410500</v>
      </c>
      <c r="G8" s="13">
        <v>400000</v>
      </c>
      <c r="H8" s="13">
        <v>395300</v>
      </c>
      <c r="I8" s="13">
        <v>445400</v>
      </c>
      <c r="J8" s="13">
        <v>405200</v>
      </c>
      <c r="K8" s="13">
        <v>386300</v>
      </c>
    </row>
    <row r="9" spans="1:11" x14ac:dyDescent="0.2">
      <c r="C9" s="11" t="s">
        <v>22</v>
      </c>
      <c r="D9" s="13">
        <v>355400</v>
      </c>
      <c r="E9" s="13">
        <v>366600</v>
      </c>
      <c r="F9" s="13">
        <v>411800</v>
      </c>
      <c r="G9" s="13">
        <v>396700</v>
      </c>
      <c r="H9" s="13">
        <v>397300</v>
      </c>
      <c r="I9" s="13">
        <v>433400</v>
      </c>
      <c r="J9" s="13">
        <v>403500</v>
      </c>
      <c r="K9" s="13">
        <v>392100</v>
      </c>
    </row>
    <row r="10" spans="1:11" x14ac:dyDescent="0.2">
      <c r="C10" s="11" t="s">
        <v>23</v>
      </c>
      <c r="D10" s="13">
        <v>-21000</v>
      </c>
      <c r="E10" s="13">
        <v>3800</v>
      </c>
      <c r="F10" s="13">
        <v>-1300</v>
      </c>
      <c r="G10" s="13">
        <v>3300</v>
      </c>
      <c r="H10" s="13">
        <v>-2000</v>
      </c>
      <c r="I10" s="13">
        <v>12000</v>
      </c>
      <c r="J10" s="13">
        <v>1700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</v>
      </c>
      <c r="E17" s="13">
        <v>375600</v>
      </c>
      <c r="F17" s="13">
        <v>420700</v>
      </c>
      <c r="G17" s="13">
        <v>406000</v>
      </c>
      <c r="H17" s="13">
        <v>405900</v>
      </c>
      <c r="I17" s="13">
        <v>442100</v>
      </c>
      <c r="J17" s="13">
        <v>412300</v>
      </c>
      <c r="K17" s="13">
        <v>397600</v>
      </c>
    </row>
    <row r="18" spans="3:11" x14ac:dyDescent="0.2">
      <c r="C18" s="11" t="s">
        <v>30</v>
      </c>
      <c r="D18" s="13">
        <v>-30200</v>
      </c>
      <c r="E18" s="13">
        <v>-5200</v>
      </c>
      <c r="F18" s="13">
        <v>-10200</v>
      </c>
      <c r="G18" s="13">
        <v>-6000</v>
      </c>
      <c r="H18" s="13">
        <v>-10600</v>
      </c>
      <c r="I18" s="13">
        <v>3300</v>
      </c>
      <c r="J18" s="13">
        <v>-7100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400</v>
      </c>
      <c r="H20" s="13">
        <v>-100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-20100</v>
      </c>
      <c r="E21" s="13">
        <v>5100</v>
      </c>
      <c r="F21" s="13">
        <v>-200</v>
      </c>
      <c r="G21" s="13">
        <v>4600</v>
      </c>
      <c r="H21" s="13">
        <v>-500</v>
      </c>
      <c r="I21" s="13">
        <v>13400</v>
      </c>
      <c r="J21" s="13">
        <v>2100</v>
      </c>
      <c r="K21" s="13">
        <v>-1700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4200</v>
      </c>
      <c r="G22" s="13">
        <v>4500</v>
      </c>
      <c r="H22" s="13">
        <v>3800</v>
      </c>
      <c r="I22" s="13">
        <v>3800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-34500</v>
      </c>
      <c r="E23" s="13">
        <v>-9300</v>
      </c>
      <c r="F23" s="13">
        <v>-14600</v>
      </c>
      <c r="G23" s="13">
        <v>-10100</v>
      </c>
      <c r="H23" s="13">
        <v>-14400</v>
      </c>
      <c r="I23" s="13">
        <v>-500</v>
      </c>
      <c r="J23" s="13">
        <v>-9900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-34500</v>
      </c>
      <c r="E26" s="13">
        <v>-9300</v>
      </c>
      <c r="F26" s="13">
        <v>-14600</v>
      </c>
      <c r="G26" s="13">
        <v>-9500</v>
      </c>
      <c r="H26" s="13">
        <v>-14500</v>
      </c>
      <c r="I26" s="13">
        <v>-500</v>
      </c>
      <c r="J26" s="13">
        <v>-9900</v>
      </c>
      <c r="K26" s="13">
        <v>-13500</v>
      </c>
    </row>
    <row r="27" spans="3:11" x14ac:dyDescent="0.2">
      <c r="C27" s="11" t="s">
        <v>38</v>
      </c>
      <c r="D27" s="13">
        <v>-32300</v>
      </c>
      <c r="E27" s="13">
        <v>-7800</v>
      </c>
      <c r="F27" s="13">
        <v>-13200</v>
      </c>
      <c r="G27" s="13">
        <v>-8200</v>
      </c>
      <c r="H27" s="13">
        <v>-14000</v>
      </c>
      <c r="I27" s="13">
        <v>-500</v>
      </c>
      <c r="J27" s="13">
        <v>-9200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-400</v>
      </c>
      <c r="H32" s="13">
        <v>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-32300</v>
      </c>
      <c r="E33" s="13">
        <v>-7800</v>
      </c>
      <c r="F33" s="13">
        <v>-13200</v>
      </c>
      <c r="G33" s="13">
        <v>-8200</v>
      </c>
      <c r="H33" s="13">
        <v>-13600</v>
      </c>
      <c r="I33" s="13">
        <v>-500</v>
      </c>
      <c r="J33" s="13">
        <v>-9200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-7800</v>
      </c>
      <c r="F35" s="13">
        <v>-13200</v>
      </c>
      <c r="G35" s="13">
        <v>-8200</v>
      </c>
      <c r="H35" s="13">
        <v>-13600</v>
      </c>
      <c r="I35" s="13">
        <v>-500</v>
      </c>
      <c r="J35" s="13">
        <v>-9200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56100</v>
      </c>
      <c r="F41" s="13">
        <v>62600</v>
      </c>
      <c r="G41" s="13">
        <v>57400</v>
      </c>
      <c r="H41" s="13">
        <v>49500</v>
      </c>
      <c r="I41" s="13">
        <v>56900</v>
      </c>
      <c r="J41" s="13">
        <v>91500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67600</v>
      </c>
      <c r="F43" s="13">
        <v>72500</v>
      </c>
      <c r="G43" s="13">
        <v>74200</v>
      </c>
      <c r="H43" s="13">
        <v>81100</v>
      </c>
      <c r="I43" s="13">
        <v>72400</v>
      </c>
      <c r="J43" s="13">
        <v>52200</v>
      </c>
      <c r="K43" s="13">
        <v>69700</v>
      </c>
    </row>
    <row r="44" spans="2:11" x14ac:dyDescent="0.2">
      <c r="C44" s="11" t="s">
        <v>52</v>
      </c>
      <c r="D44" s="13">
        <v>57800</v>
      </c>
      <c r="E44" s="13">
        <v>54800</v>
      </c>
      <c r="F44" s="13">
        <v>67300</v>
      </c>
      <c r="G44" s="13">
        <v>70300</v>
      </c>
      <c r="H44" s="13">
        <v>61600</v>
      </c>
      <c r="I44" s="13">
        <v>71800</v>
      </c>
      <c r="J44" s="13">
        <v>63100</v>
      </c>
      <c r="K44" s="13">
        <v>58000</v>
      </c>
    </row>
    <row r="45" spans="2:11" x14ac:dyDescent="0.2">
      <c r="C45" s="11" t="s">
        <v>53</v>
      </c>
      <c r="D45" s="13">
        <v>16100</v>
      </c>
      <c r="E45" s="13">
        <v>13800</v>
      </c>
      <c r="F45" s="13">
        <v>18300</v>
      </c>
      <c r="G45" s="13">
        <v>12700</v>
      </c>
      <c r="H45" s="13">
        <v>11100</v>
      </c>
      <c r="I45" s="13">
        <v>11700</v>
      </c>
      <c r="J45" s="13">
        <v>14100</v>
      </c>
      <c r="K45" s="13">
        <v>11700</v>
      </c>
    </row>
    <row r="46" spans="2:11" x14ac:dyDescent="0.2">
      <c r="C46" s="11" t="s">
        <v>54</v>
      </c>
      <c r="D46" s="13">
        <v>168800</v>
      </c>
      <c r="E46" s="13">
        <v>192300</v>
      </c>
      <c r="F46" s="13">
        <v>220700</v>
      </c>
      <c r="G46" s="13">
        <v>214500</v>
      </c>
      <c r="H46" s="13">
        <v>203200</v>
      </c>
      <c r="I46" s="13">
        <v>212800</v>
      </c>
      <c r="J46" s="13">
        <v>220800</v>
      </c>
      <c r="K46" s="13">
        <v>213300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482700</v>
      </c>
      <c r="E48" s="13">
        <v>488600</v>
      </c>
      <c r="F48" s="13">
        <v>495300</v>
      </c>
      <c r="G48" s="13">
        <v>502500</v>
      </c>
      <c r="H48" s="13">
        <v>508400</v>
      </c>
      <c r="I48" s="13">
        <v>509400</v>
      </c>
      <c r="J48" s="13">
        <v>453000</v>
      </c>
      <c r="K48" s="13">
        <v>460200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5000</v>
      </c>
      <c r="F52" s="13">
        <v>4600</v>
      </c>
      <c r="G52" s="13">
        <v>4700</v>
      </c>
      <c r="H52" s="13">
        <v>6000</v>
      </c>
      <c r="I52" s="13">
        <v>5800</v>
      </c>
      <c r="J52" s="13">
        <v>8100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660000</v>
      </c>
      <c r="E54" s="13">
        <v>688500</v>
      </c>
      <c r="F54" s="13">
        <v>723200</v>
      </c>
      <c r="G54" s="13">
        <v>724500</v>
      </c>
      <c r="H54" s="13">
        <v>720300</v>
      </c>
      <c r="I54" s="13">
        <v>730700</v>
      </c>
      <c r="J54" s="13">
        <v>684600</v>
      </c>
      <c r="K54" s="13">
        <v>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44800</v>
      </c>
      <c r="F57" s="13">
        <v>41000</v>
      </c>
      <c r="G57" s="13">
        <v>44700</v>
      </c>
      <c r="H57" s="13">
        <v>39700</v>
      </c>
      <c r="I57" s="13">
        <v>41200</v>
      </c>
      <c r="J57" s="13">
        <v>28200</v>
      </c>
      <c r="K57" s="13">
        <v>32500</v>
      </c>
    </row>
    <row r="58" spans="3:11" x14ac:dyDescent="0.2">
      <c r="C58" s="11" t="s">
        <v>66</v>
      </c>
      <c r="D58" s="13">
        <v>146700</v>
      </c>
      <c r="E58" s="13">
        <v>20000</v>
      </c>
      <c r="F58" s="13">
        <v>20200</v>
      </c>
      <c r="G58" s="13">
        <v>16900</v>
      </c>
      <c r="H58" s="13">
        <v>20600</v>
      </c>
      <c r="I58" s="13">
        <v>20800</v>
      </c>
      <c r="J58" s="13">
        <v>14800</v>
      </c>
      <c r="K58" s="13">
        <v>14800</v>
      </c>
    </row>
    <row r="59" spans="3:11" x14ac:dyDescent="0.2">
      <c r="C59" s="11" t="s">
        <v>67</v>
      </c>
      <c r="D59" s="13">
        <v>37000</v>
      </c>
      <c r="E59" s="13">
        <v>34200</v>
      </c>
      <c r="F59" s="13">
        <v>38500</v>
      </c>
      <c r="G59" s="13">
        <v>34300</v>
      </c>
      <c r="H59" s="13">
        <v>30400</v>
      </c>
      <c r="I59" s="13">
        <v>30400</v>
      </c>
      <c r="J59" s="13">
        <v>24900</v>
      </c>
      <c r="K59" s="13">
        <v>24700</v>
      </c>
    </row>
    <row r="60" spans="3:11" x14ac:dyDescent="0.2">
      <c r="C60" s="11" t="s">
        <v>68</v>
      </c>
      <c r="D60" s="13">
        <v>231900</v>
      </c>
      <c r="E60" s="13">
        <v>99000</v>
      </c>
      <c r="F60" s="13">
        <v>99600</v>
      </c>
      <c r="G60" s="13">
        <v>95900</v>
      </c>
      <c r="H60" s="13">
        <v>90700</v>
      </c>
      <c r="I60" s="13">
        <v>92400</v>
      </c>
      <c r="J60" s="13">
        <v>68000</v>
      </c>
      <c r="K60" s="13">
        <v>72000</v>
      </c>
    </row>
    <row r="61" spans="3:11" x14ac:dyDescent="0.2">
      <c r="C61" s="11" t="s">
        <v>69</v>
      </c>
      <c r="D61" s="13">
        <v>84800</v>
      </c>
      <c r="E61" s="13">
        <v>214500</v>
      </c>
      <c r="F61" s="13">
        <v>237900</v>
      </c>
      <c r="G61" s="13">
        <v>228700</v>
      </c>
      <c r="H61" s="13">
        <v>221200</v>
      </c>
      <c r="I61" s="13">
        <v>220400</v>
      </c>
      <c r="J61" s="13">
        <v>199700</v>
      </c>
      <c r="K61" s="13">
        <v>182700</v>
      </c>
    </row>
    <row r="62" spans="3:11" x14ac:dyDescent="0.2">
      <c r="C62" s="11" t="s">
        <v>70</v>
      </c>
      <c r="D62" s="13">
        <v>23900</v>
      </c>
      <c r="E62" s="13">
        <v>23500</v>
      </c>
      <c r="F62" s="13">
        <v>25500</v>
      </c>
      <c r="G62" s="13">
        <v>25300</v>
      </c>
      <c r="H62" s="13">
        <v>24700</v>
      </c>
      <c r="I62" s="13">
        <v>20900</v>
      </c>
      <c r="J62" s="13">
        <v>20400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360200</v>
      </c>
      <c r="E66" s="13">
        <v>359100</v>
      </c>
      <c r="F66" s="13">
        <v>386900</v>
      </c>
      <c r="G66" s="13">
        <v>375500</v>
      </c>
      <c r="H66" s="13">
        <v>363900</v>
      </c>
      <c r="I66" s="13">
        <v>361800</v>
      </c>
      <c r="J66" s="13">
        <v>316600</v>
      </c>
      <c r="K66" s="13">
        <v>305600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-630000</v>
      </c>
      <c r="E72" s="13">
        <v>-597700</v>
      </c>
      <c r="F72" s="13">
        <v>-589800</v>
      </c>
      <c r="G72" s="13">
        <v>-576600</v>
      </c>
      <c r="H72" s="13">
        <v>-568500</v>
      </c>
      <c r="I72" s="13">
        <v>-554900</v>
      </c>
      <c r="J72" s="13">
        <v>-554300</v>
      </c>
      <c r="K72" s="13">
        <v>-545200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329400</v>
      </c>
      <c r="F76" s="13">
        <v>336400</v>
      </c>
      <c r="G76" s="13">
        <v>349000</v>
      </c>
      <c r="H76" s="13">
        <v>356400</v>
      </c>
      <c r="I76" s="13">
        <v>368800</v>
      </c>
      <c r="J76" s="13">
        <v>368000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-32300</v>
      </c>
      <c r="E81" s="13">
        <v>-7800</v>
      </c>
      <c r="F81" s="13">
        <v>-13200</v>
      </c>
      <c r="G81" s="13">
        <v>-8200</v>
      </c>
      <c r="H81" s="13">
        <v>-13600</v>
      </c>
      <c r="I81" s="13">
        <v>-500</v>
      </c>
      <c r="J81" s="13">
        <v>-9200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10300</v>
      </c>
      <c r="G83" s="13">
        <v>10200</v>
      </c>
      <c r="H83" s="13">
        <v>10200</v>
      </c>
      <c r="I83" s="13">
        <v>10100</v>
      </c>
      <c r="J83" s="13">
        <v>9300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21200</v>
      </c>
      <c r="F89" s="13">
        <v>-4000</v>
      </c>
      <c r="G89" s="13">
        <v>8900</v>
      </c>
      <c r="H89" s="13">
        <v>1500</v>
      </c>
      <c r="I89" s="13">
        <v>19900</v>
      </c>
      <c r="J89" s="13">
        <v>3000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-3000</v>
      </c>
      <c r="G91" s="13">
        <v>-4400</v>
      </c>
      <c r="H91" s="13">
        <v>-8500</v>
      </c>
      <c r="I91" s="13">
        <v>-6100</v>
      </c>
      <c r="J91" s="13">
        <v>-2100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-3500</v>
      </c>
      <c r="F94" s="13">
        <v>-3000</v>
      </c>
      <c r="G94" s="13">
        <v>-4400</v>
      </c>
      <c r="H94" s="13">
        <v>-9200</v>
      </c>
      <c r="I94" s="13">
        <v>-35000</v>
      </c>
      <c r="J94" s="13">
        <v>-2100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-24100</v>
      </c>
      <c r="F100" s="13">
        <v>12200</v>
      </c>
      <c r="G100" s="13">
        <v>3300</v>
      </c>
      <c r="H100" s="13">
        <v>4600</v>
      </c>
      <c r="I100" s="13">
        <v>-19400</v>
      </c>
      <c r="J100" s="13">
        <v>16800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-6500</v>
      </c>
      <c r="F102" s="13">
        <v>5200</v>
      </c>
      <c r="G102" s="13">
        <v>7900</v>
      </c>
      <c r="H102" s="13">
        <v>-3100</v>
      </c>
      <c r="I102" s="13">
        <v>-34500</v>
      </c>
      <c r="J102" s="13">
        <v>17700</v>
      </c>
      <c r="K102" s="13">
        <v>5100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120800</v>
      </c>
      <c r="E8" s="13">
        <v>111800</v>
      </c>
      <c r="F8" s="13">
        <v>109600</v>
      </c>
      <c r="G8" s="13">
        <v>102700</v>
      </c>
      <c r="H8" s="13">
        <v>96100</v>
      </c>
      <c r="I8" s="13">
        <v>83900</v>
      </c>
      <c r="J8" s="13">
        <v>80600</v>
      </c>
      <c r="K8" s="13">
        <v>73200</v>
      </c>
    </row>
    <row r="9" spans="1:11" x14ac:dyDescent="0.2">
      <c r="C9" s="11" t="s">
        <v>22</v>
      </c>
      <c r="D9" s="13">
        <v>42100</v>
      </c>
      <c r="E9" s="13">
        <v>36800</v>
      </c>
      <c r="F9" s="13">
        <v>37400</v>
      </c>
      <c r="G9" s="13">
        <v>36100</v>
      </c>
      <c r="H9" s="13">
        <v>32300</v>
      </c>
      <c r="I9" s="13">
        <v>29100</v>
      </c>
      <c r="J9" s="13">
        <v>29700</v>
      </c>
      <c r="K9" s="13">
        <v>25500</v>
      </c>
    </row>
    <row r="10" spans="1:11" x14ac:dyDescent="0.2">
      <c r="C10" s="11" t="s">
        <v>23</v>
      </c>
      <c r="D10" s="13">
        <v>78700</v>
      </c>
      <c r="E10" s="13">
        <v>75000</v>
      </c>
      <c r="F10" s="13">
        <v>72200</v>
      </c>
      <c r="G10" s="13">
        <v>66600</v>
      </c>
      <c r="H10" s="13">
        <v>63800</v>
      </c>
      <c r="I10" s="13">
        <v>54800</v>
      </c>
      <c r="J10" s="13">
        <v>50900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9100</v>
      </c>
      <c r="F12" s="13">
        <v>8200</v>
      </c>
      <c r="G12" s="13">
        <v>8000</v>
      </c>
      <c r="H12" s="13">
        <v>8400</v>
      </c>
      <c r="I12" s="13">
        <v>8100</v>
      </c>
      <c r="J12" s="13">
        <v>8100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100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132700</v>
      </c>
      <c r="F17" s="13">
        <v>100400</v>
      </c>
      <c r="G17" s="13">
        <v>98700</v>
      </c>
      <c r="H17" s="13">
        <v>92200</v>
      </c>
      <c r="I17" s="13">
        <v>83200</v>
      </c>
      <c r="J17" s="13">
        <v>81900</v>
      </c>
      <c r="K17" s="13">
        <v>75300</v>
      </c>
    </row>
    <row r="18" spans="3:11" x14ac:dyDescent="0.2">
      <c r="C18" s="11" t="s">
        <v>30</v>
      </c>
      <c r="D18" s="13">
        <v>6700</v>
      </c>
      <c r="E18" s="13">
        <v>-20900</v>
      </c>
      <c r="F18" s="13">
        <v>9200</v>
      </c>
      <c r="G18" s="13">
        <v>4000</v>
      </c>
      <c r="H18" s="13">
        <v>3900</v>
      </c>
      <c r="I18" s="13">
        <v>700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500</v>
      </c>
      <c r="H20" s="13">
        <v>700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9100</v>
      </c>
      <c r="E21" s="13">
        <v>-18400</v>
      </c>
      <c r="F21" s="13">
        <v>11200</v>
      </c>
      <c r="G21" s="13">
        <v>5900</v>
      </c>
      <c r="H21" s="13">
        <v>5800</v>
      </c>
      <c r="I21" s="13">
        <v>2400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-19900</v>
      </c>
      <c r="F23" s="13">
        <v>9700</v>
      </c>
      <c r="G23" s="13">
        <v>4500</v>
      </c>
      <c r="H23" s="13">
        <v>4600</v>
      </c>
      <c r="I23" s="13">
        <v>1200</v>
      </c>
      <c r="J23" s="13">
        <v>-1100</v>
      </c>
      <c r="K23" s="13">
        <v>-1800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-4900</v>
      </c>
      <c r="G24" s="13">
        <v>-1900</v>
      </c>
      <c r="H24" s="13">
        <v>-23700</v>
      </c>
      <c r="I24" s="13">
        <v>500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-21500</v>
      </c>
      <c r="F26" s="13">
        <v>14600</v>
      </c>
      <c r="G26" s="13">
        <v>6400</v>
      </c>
      <c r="H26" s="13">
        <v>28300</v>
      </c>
      <c r="I26" s="13">
        <v>800</v>
      </c>
      <c r="J26" s="13">
        <v>-1600</v>
      </c>
      <c r="K26" s="13">
        <v>-3100</v>
      </c>
    </row>
    <row r="27" spans="3:11" x14ac:dyDescent="0.2">
      <c r="C27" s="11" t="s">
        <v>38</v>
      </c>
      <c r="D27" s="13">
        <v>6600</v>
      </c>
      <c r="E27" s="13">
        <v>-18900</v>
      </c>
      <c r="F27" s="13">
        <v>13400</v>
      </c>
      <c r="G27" s="13">
        <v>5500</v>
      </c>
      <c r="H27" s="13">
        <v>26900</v>
      </c>
      <c r="I27" s="13">
        <v>200</v>
      </c>
      <c r="J27" s="13">
        <v>-1600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-17800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-500</v>
      </c>
      <c r="H32" s="13">
        <v>-700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-18900</v>
      </c>
      <c r="F33" s="13">
        <v>13400</v>
      </c>
      <c r="G33" s="13">
        <v>5500</v>
      </c>
      <c r="H33" s="13">
        <v>9100</v>
      </c>
      <c r="I33" s="13">
        <v>200</v>
      </c>
      <c r="J33" s="13">
        <v>-1600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-18900</v>
      </c>
      <c r="F35" s="13">
        <v>13400</v>
      </c>
      <c r="G35" s="13">
        <v>5500</v>
      </c>
      <c r="H35" s="13">
        <v>9100</v>
      </c>
      <c r="I35" s="13">
        <v>200</v>
      </c>
      <c r="J35" s="13">
        <v>-1600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47700</v>
      </c>
      <c r="F41" s="13">
        <v>59700</v>
      </c>
      <c r="G41" s="13">
        <v>52800</v>
      </c>
      <c r="H41" s="13">
        <v>50600</v>
      </c>
      <c r="I41" s="13">
        <v>65600</v>
      </c>
      <c r="J41" s="13">
        <v>76600</v>
      </c>
      <c r="K41" s="13">
        <v>109400</v>
      </c>
    </row>
    <row r="42" spans="2:11" x14ac:dyDescent="0.2">
      <c r="C42" s="11" t="s">
        <v>50</v>
      </c>
      <c r="D42" s="13">
        <v>133000</v>
      </c>
      <c r="E42" s="13">
        <v>146200</v>
      </c>
      <c r="F42" s="13">
        <v>147200</v>
      </c>
      <c r="G42" s="13">
        <v>162600</v>
      </c>
      <c r="H42" s="13">
        <v>164000</v>
      </c>
      <c r="I42" s="13">
        <v>153200</v>
      </c>
      <c r="J42" s="13">
        <v>142100</v>
      </c>
      <c r="K42" s="13">
        <v>122300</v>
      </c>
    </row>
    <row r="43" spans="2:11" x14ac:dyDescent="0.2">
      <c r="C43" s="11" t="s">
        <v>51</v>
      </c>
      <c r="D43" s="13">
        <v>81900</v>
      </c>
      <c r="E43" s="13">
        <v>80400</v>
      </c>
      <c r="F43" s="13">
        <v>74100</v>
      </c>
      <c r="G43" s="13">
        <v>65100</v>
      </c>
      <c r="H43" s="13">
        <v>58000</v>
      </c>
      <c r="I43" s="13">
        <v>48000</v>
      </c>
      <c r="J43" s="13">
        <v>48700</v>
      </c>
      <c r="K43" s="13">
        <v>49900</v>
      </c>
    </row>
    <row r="44" spans="2:11" x14ac:dyDescent="0.2">
      <c r="C44" s="11" t="s">
        <v>52</v>
      </c>
      <c r="D44" s="13">
        <v>115700</v>
      </c>
      <c r="E44" s="13">
        <v>109700</v>
      </c>
      <c r="F44" s="13">
        <v>97600</v>
      </c>
      <c r="G44" s="13">
        <v>94600</v>
      </c>
      <c r="H44" s="13">
        <v>94900</v>
      </c>
      <c r="I44" s="13">
        <v>90500</v>
      </c>
      <c r="J44" s="13">
        <v>81100</v>
      </c>
      <c r="K44" s="13">
        <v>79200</v>
      </c>
    </row>
    <row r="45" spans="2:11" x14ac:dyDescent="0.2">
      <c r="C45" s="11" t="s">
        <v>53</v>
      </c>
      <c r="D45" s="13">
        <v>12200</v>
      </c>
      <c r="E45" s="13">
        <v>13500</v>
      </c>
      <c r="F45" s="13">
        <v>14000</v>
      </c>
      <c r="G45" s="13">
        <v>12800</v>
      </c>
      <c r="H45" s="13">
        <v>14700</v>
      </c>
      <c r="I45" s="13">
        <v>14500</v>
      </c>
      <c r="J45" s="13">
        <v>16200</v>
      </c>
      <c r="K45" s="13">
        <v>11700</v>
      </c>
    </row>
    <row r="46" spans="2:11" x14ac:dyDescent="0.2">
      <c r="C46" s="11" t="s">
        <v>54</v>
      </c>
      <c r="D46" s="13">
        <v>410700</v>
      </c>
      <c r="E46" s="13">
        <v>397600</v>
      </c>
      <c r="F46" s="13">
        <v>392500</v>
      </c>
      <c r="G46" s="13">
        <v>387900</v>
      </c>
      <c r="H46" s="13">
        <v>382200</v>
      </c>
      <c r="I46" s="13">
        <v>371800</v>
      </c>
      <c r="J46" s="13">
        <v>364700</v>
      </c>
      <c r="K46" s="13">
        <v>372400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2600</v>
      </c>
      <c r="G47" s="13">
        <v>3300</v>
      </c>
      <c r="H47" s="13">
        <v>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34100</v>
      </c>
      <c r="F48" s="13">
        <v>33700</v>
      </c>
      <c r="G48" s="13">
        <v>32000</v>
      </c>
      <c r="H48" s="13">
        <v>30900</v>
      </c>
      <c r="I48" s="13">
        <v>28300</v>
      </c>
      <c r="J48" s="13">
        <v>24400</v>
      </c>
      <c r="K48" s="13">
        <v>22900</v>
      </c>
    </row>
    <row r="49" spans="3:11" x14ac:dyDescent="0.2">
      <c r="C49" s="11" t="s">
        <v>57</v>
      </c>
      <c r="D49" s="13">
        <v>35100</v>
      </c>
      <c r="E49" s="13">
        <v>35200</v>
      </c>
      <c r="F49" s="13">
        <v>35300</v>
      </c>
      <c r="G49" s="13">
        <v>36700</v>
      </c>
      <c r="H49" s="13">
        <v>32000</v>
      </c>
      <c r="I49" s="13">
        <v>31300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34100</v>
      </c>
      <c r="F52" s="13">
        <v>35200</v>
      </c>
      <c r="G52" s="13">
        <v>29800</v>
      </c>
      <c r="H52" s="13">
        <v>27700</v>
      </c>
      <c r="I52" s="13">
        <v>27800</v>
      </c>
      <c r="J52" s="13">
        <v>27900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515000</v>
      </c>
      <c r="E54" s="13">
        <v>501000</v>
      </c>
      <c r="F54" s="13">
        <v>499300</v>
      </c>
      <c r="G54" s="13">
        <v>489700</v>
      </c>
      <c r="H54" s="13">
        <v>476700</v>
      </c>
      <c r="I54" s="13">
        <v>459100</v>
      </c>
      <c r="J54" s="13">
        <v>417000</v>
      </c>
      <c r="K54" s="13">
        <v>418400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7400</v>
      </c>
      <c r="G57" s="13">
        <v>7400</v>
      </c>
      <c r="H57" s="13">
        <v>6800</v>
      </c>
      <c r="I57" s="13">
        <v>5800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56200</v>
      </c>
      <c r="F59" s="13">
        <v>42300</v>
      </c>
      <c r="G59" s="13">
        <v>42900</v>
      </c>
      <c r="H59" s="13">
        <v>44800</v>
      </c>
      <c r="I59" s="13">
        <v>45300</v>
      </c>
      <c r="J59" s="13">
        <v>33200</v>
      </c>
      <c r="K59" s="13">
        <v>33600</v>
      </c>
    </row>
    <row r="60" spans="3:11" x14ac:dyDescent="0.2">
      <c r="C60" s="11" t="s">
        <v>68</v>
      </c>
      <c r="D60" s="13">
        <v>66100</v>
      </c>
      <c r="E60" s="13">
        <v>65100</v>
      </c>
      <c r="F60" s="13">
        <v>49700</v>
      </c>
      <c r="G60" s="13">
        <v>50300</v>
      </c>
      <c r="H60" s="13">
        <v>51600</v>
      </c>
      <c r="I60" s="13">
        <v>51100</v>
      </c>
      <c r="J60" s="13">
        <v>37500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26700</v>
      </c>
      <c r="F62" s="13">
        <v>24400</v>
      </c>
      <c r="G62" s="13">
        <v>24500</v>
      </c>
      <c r="H62" s="13">
        <v>24700</v>
      </c>
      <c r="I62" s="13">
        <v>24200</v>
      </c>
      <c r="J62" s="13">
        <v>6500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92800</v>
      </c>
      <c r="E66" s="13">
        <v>91600</v>
      </c>
      <c r="F66" s="13">
        <v>74100</v>
      </c>
      <c r="G66" s="13">
        <v>74800</v>
      </c>
      <c r="H66" s="13">
        <v>76300</v>
      </c>
      <c r="I66" s="13">
        <v>75300</v>
      </c>
      <c r="J66" s="13">
        <v>44000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2400</v>
      </c>
      <c r="F72" s="13">
        <v>21300</v>
      </c>
      <c r="G72" s="13">
        <v>8000</v>
      </c>
      <c r="H72" s="13">
        <v>2000</v>
      </c>
      <c r="I72" s="13">
        <v>-7100</v>
      </c>
      <c r="J72" s="13">
        <v>-7300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409400</v>
      </c>
      <c r="F76" s="13">
        <v>425200</v>
      </c>
      <c r="G76" s="13">
        <v>414900</v>
      </c>
      <c r="H76" s="13">
        <v>400400</v>
      </c>
      <c r="I76" s="13">
        <v>383800</v>
      </c>
      <c r="J76" s="13">
        <v>373000</v>
      </c>
      <c r="K76" s="13">
        <v>373500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6700</v>
      </c>
      <c r="E81" s="13">
        <v>-18900</v>
      </c>
      <c r="F81" s="13">
        <v>13400</v>
      </c>
      <c r="G81" s="13">
        <v>5500</v>
      </c>
      <c r="H81" s="13">
        <v>9100</v>
      </c>
      <c r="I81" s="13">
        <v>200</v>
      </c>
      <c r="J81" s="13">
        <v>-1600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1400</v>
      </c>
      <c r="H83" s="13">
        <v>1200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10400</v>
      </c>
      <c r="F89" s="13">
        <v>100</v>
      </c>
      <c r="G89" s="13">
        <v>10700</v>
      </c>
      <c r="H89" s="13">
        <v>-900</v>
      </c>
      <c r="I89" s="13">
        <v>10800</v>
      </c>
      <c r="J89" s="13">
        <v>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-2300</v>
      </c>
      <c r="G91" s="13">
        <v>-2800</v>
      </c>
      <c r="H91" s="13">
        <v>-5700</v>
      </c>
      <c r="I91" s="13">
        <v>-1400</v>
      </c>
      <c r="J91" s="13">
        <v>-2200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-20600</v>
      </c>
      <c r="F94" s="13">
        <v>12800</v>
      </c>
      <c r="G94" s="13">
        <v>-2200</v>
      </c>
      <c r="H94" s="13">
        <v>-16400</v>
      </c>
      <c r="I94" s="13">
        <v>-23800</v>
      </c>
      <c r="J94" s="13">
        <v>-27500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-1000</v>
      </c>
      <c r="F100" s="13">
        <v>-5200</v>
      </c>
      <c r="G100" s="13">
        <v>-6700</v>
      </c>
      <c r="H100" s="13">
        <v>2400</v>
      </c>
      <c r="I100" s="13">
        <v>-700</v>
      </c>
      <c r="J100" s="13">
        <v>-2900</v>
      </c>
      <c r="K100" s="13">
        <v>105500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-900</v>
      </c>
      <c r="G101" s="13">
        <v>400</v>
      </c>
      <c r="H101" s="13">
        <v>-100</v>
      </c>
      <c r="I101" s="13">
        <v>1000</v>
      </c>
      <c r="J101" s="13">
        <v>-3000</v>
      </c>
      <c r="K101" s="13">
        <v>100</v>
      </c>
    </row>
    <row r="102" spans="3:11" x14ac:dyDescent="0.2">
      <c r="C102" s="11" t="s">
        <v>20</v>
      </c>
      <c r="D102" s="13">
        <v>20100</v>
      </c>
      <c r="E102" s="13">
        <v>-12000</v>
      </c>
      <c r="F102" s="13">
        <v>6900</v>
      </c>
      <c r="G102" s="13">
        <v>2200</v>
      </c>
      <c r="H102" s="13">
        <v>-15000</v>
      </c>
      <c r="I102" s="13">
        <v>-12800</v>
      </c>
      <c r="J102" s="13">
        <v>-32700</v>
      </c>
      <c r="K102" s="13">
        <v>97900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1155300</v>
      </c>
      <c r="E8" s="13">
        <v>789700</v>
      </c>
      <c r="F8" s="13">
        <v>826900</v>
      </c>
      <c r="G8" s="13">
        <v>816100</v>
      </c>
      <c r="H8" s="13">
        <v>769000</v>
      </c>
      <c r="I8" s="13">
        <v>806200</v>
      </c>
      <c r="J8" s="13">
        <v>796500</v>
      </c>
      <c r="K8" s="13">
        <v>776200</v>
      </c>
    </row>
    <row r="9" spans="1:11" x14ac:dyDescent="0.2">
      <c r="C9" s="11" t="s">
        <v>22</v>
      </c>
      <c r="D9" s="13">
        <v>663400</v>
      </c>
      <c r="E9" s="13">
        <v>448000</v>
      </c>
      <c r="F9" s="13">
        <v>445800</v>
      </c>
      <c r="G9" s="13">
        <v>433500</v>
      </c>
      <c r="H9" s="13">
        <v>445400</v>
      </c>
      <c r="I9" s="13">
        <v>457900</v>
      </c>
      <c r="J9" s="13">
        <v>450400</v>
      </c>
      <c r="K9" s="13">
        <v>433100</v>
      </c>
    </row>
    <row r="10" spans="1:11" x14ac:dyDescent="0.2">
      <c r="C10" s="11" t="s">
        <v>23</v>
      </c>
      <c r="D10" s="13">
        <v>491900</v>
      </c>
      <c r="E10" s="13">
        <v>341700</v>
      </c>
      <c r="F10" s="13">
        <v>381100</v>
      </c>
      <c r="G10" s="13">
        <v>382600</v>
      </c>
      <c r="H10" s="13">
        <v>323600</v>
      </c>
      <c r="I10" s="13">
        <v>348300</v>
      </c>
      <c r="J10" s="13">
        <v>346100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51500</v>
      </c>
      <c r="E14" s="13">
        <v>300</v>
      </c>
      <c r="F14" s="13">
        <v>-14400</v>
      </c>
      <c r="G14" s="13">
        <v>1500</v>
      </c>
      <c r="H14" s="13">
        <v>78400</v>
      </c>
      <c r="I14" s="13">
        <v>24300</v>
      </c>
      <c r="J14" s="13">
        <v>5600</v>
      </c>
      <c r="K14" s="13">
        <v>23400</v>
      </c>
    </row>
    <row r="15" spans="1:11" x14ac:dyDescent="0.2">
      <c r="C15" s="11" t="s">
        <v>28</v>
      </c>
      <c r="D15" s="13">
        <v>93200</v>
      </c>
      <c r="E15" s="13">
        <v>56900</v>
      </c>
      <c r="F15" s="13">
        <v>58600</v>
      </c>
      <c r="G15" s="13">
        <v>60400</v>
      </c>
      <c r="H15" s="13">
        <v>61400</v>
      </c>
      <c r="I15" s="13">
        <v>66500</v>
      </c>
      <c r="J15" s="13">
        <v>69000</v>
      </c>
      <c r="K15" s="13">
        <v>70200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634100</v>
      </c>
      <c r="F17" s="13">
        <v>647700</v>
      </c>
      <c r="G17" s="13">
        <v>644800</v>
      </c>
      <c r="H17" s="13">
        <v>742800</v>
      </c>
      <c r="I17" s="13">
        <v>662600</v>
      </c>
      <c r="J17" s="13">
        <v>661500</v>
      </c>
      <c r="K17" s="13">
        <v>659300</v>
      </c>
    </row>
    <row r="18" spans="3:11" x14ac:dyDescent="0.2">
      <c r="C18" s="11" t="s">
        <v>30</v>
      </c>
      <c r="D18" s="13">
        <v>107200</v>
      </c>
      <c r="E18" s="13">
        <v>155600</v>
      </c>
      <c r="F18" s="13">
        <v>179200</v>
      </c>
      <c r="G18" s="13">
        <v>171300</v>
      </c>
      <c r="H18" s="13">
        <v>26200</v>
      </c>
      <c r="I18" s="13">
        <v>143600</v>
      </c>
      <c r="J18" s="13">
        <v>135000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4500</v>
      </c>
      <c r="F20" s="13">
        <v>5900</v>
      </c>
      <c r="G20" s="13">
        <v>5600</v>
      </c>
      <c r="H20" s="13">
        <v>4700</v>
      </c>
      <c r="I20" s="13">
        <v>4900</v>
      </c>
      <c r="J20" s="13">
        <v>5000</v>
      </c>
      <c r="K20" s="13">
        <v>5400</v>
      </c>
    </row>
    <row r="21" spans="3:11" x14ac:dyDescent="0.2">
      <c r="C21" s="11" t="s">
        <v>33</v>
      </c>
      <c r="D21" s="13">
        <v>200500</v>
      </c>
      <c r="E21" s="13">
        <v>216900</v>
      </c>
      <c r="F21" s="13">
        <v>243700</v>
      </c>
      <c r="G21" s="13">
        <v>237300</v>
      </c>
      <c r="H21" s="13">
        <v>92200</v>
      </c>
      <c r="I21" s="13">
        <v>215000</v>
      </c>
      <c r="J21" s="13">
        <v>209000</v>
      </c>
      <c r="K21" s="13">
        <v>192500</v>
      </c>
    </row>
    <row r="22" spans="3:11" x14ac:dyDescent="0.2">
      <c r="C22" s="11" t="s">
        <v>34</v>
      </c>
      <c r="D22" s="13">
        <v>193000</v>
      </c>
      <c r="E22" s="13">
        <v>114800</v>
      </c>
      <c r="F22" s="13">
        <v>115900</v>
      </c>
      <c r="G22" s="13">
        <v>115700</v>
      </c>
      <c r="H22" s="13">
        <v>116800</v>
      </c>
      <c r="I22" s="13">
        <v>118200</v>
      </c>
      <c r="J22" s="13">
        <v>116800</v>
      </c>
      <c r="K22" s="13">
        <v>115000</v>
      </c>
    </row>
    <row r="23" spans="3:11" x14ac:dyDescent="0.2">
      <c r="C23" s="11" t="s">
        <v>35</v>
      </c>
      <c r="D23" s="13">
        <v>-85600</v>
      </c>
      <c r="E23" s="13">
        <v>45200</v>
      </c>
      <c r="F23" s="13">
        <v>69200</v>
      </c>
      <c r="G23" s="13">
        <v>61100</v>
      </c>
      <c r="H23" s="13">
        <v>-85900</v>
      </c>
      <c r="I23" s="13">
        <v>30300</v>
      </c>
      <c r="J23" s="13">
        <v>23300</v>
      </c>
      <c r="K23" s="13">
        <v>7300</v>
      </c>
    </row>
    <row r="24" spans="3:11" x14ac:dyDescent="0.2">
      <c r="C24" s="11" t="s">
        <v>36</v>
      </c>
      <c r="D24" s="13">
        <v>-43600</v>
      </c>
      <c r="E24" s="13">
        <v>9100</v>
      </c>
      <c r="F24" s="13">
        <v>15200</v>
      </c>
      <c r="G24" s="13">
        <v>15700</v>
      </c>
      <c r="H24" s="13">
        <v>-4900</v>
      </c>
      <c r="I24" s="13">
        <v>-759100</v>
      </c>
      <c r="J24" s="13">
        <v>6200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36100</v>
      </c>
      <c r="F26" s="13">
        <v>54000</v>
      </c>
      <c r="G26" s="13">
        <v>45400</v>
      </c>
      <c r="H26" s="13">
        <v>-81100</v>
      </c>
      <c r="I26" s="13">
        <v>789300</v>
      </c>
      <c r="J26" s="13">
        <v>17100</v>
      </c>
      <c r="K26" s="13">
        <v>5100</v>
      </c>
    </row>
    <row r="27" spans="3:11" x14ac:dyDescent="0.2">
      <c r="C27" s="11" t="s">
        <v>38</v>
      </c>
      <c r="D27" s="13">
        <v>-42000</v>
      </c>
      <c r="E27" s="13">
        <v>36100</v>
      </c>
      <c r="F27" s="13">
        <v>54000</v>
      </c>
      <c r="G27" s="13">
        <v>45400</v>
      </c>
      <c r="H27" s="13">
        <v>-81100</v>
      </c>
      <c r="I27" s="13">
        <v>789300</v>
      </c>
      <c r="J27" s="13">
        <v>17100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-257000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-4500</v>
      </c>
      <c r="F32" s="13">
        <v>-5900</v>
      </c>
      <c r="G32" s="13">
        <v>-5600</v>
      </c>
      <c r="H32" s="13">
        <v>-4700</v>
      </c>
      <c r="I32" s="13">
        <v>-4900</v>
      </c>
      <c r="J32" s="13">
        <v>-5000</v>
      </c>
      <c r="K32" s="13">
        <v>-5400</v>
      </c>
    </row>
    <row r="33" spans="2:11" x14ac:dyDescent="0.2">
      <c r="C33" s="11" t="s">
        <v>44</v>
      </c>
      <c r="D33" s="13">
        <v>-42000</v>
      </c>
      <c r="E33" s="13">
        <v>36100</v>
      </c>
      <c r="F33" s="13">
        <v>54000</v>
      </c>
      <c r="G33" s="13">
        <v>45400</v>
      </c>
      <c r="H33" s="13">
        <v>-338100</v>
      </c>
      <c r="I33" s="13">
        <v>789300</v>
      </c>
      <c r="J33" s="13">
        <v>17100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36100</v>
      </c>
      <c r="F35" s="13">
        <v>54000</v>
      </c>
      <c r="G35" s="13">
        <v>45400</v>
      </c>
      <c r="H35" s="13">
        <v>-338100</v>
      </c>
      <c r="I35" s="13">
        <v>789300</v>
      </c>
      <c r="J35" s="13">
        <v>17100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479600</v>
      </c>
      <c r="E41" s="13">
        <v>244500</v>
      </c>
      <c r="F41" s="13">
        <v>200200</v>
      </c>
      <c r="G41" s="13">
        <v>218000</v>
      </c>
      <c r="H41" s="13">
        <v>278000</v>
      </c>
      <c r="I41" s="13">
        <v>264900</v>
      </c>
      <c r="J41" s="13">
        <v>224400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</v>
      </c>
      <c r="E43" s="13">
        <v>49500</v>
      </c>
      <c r="F43" s="13">
        <v>55000</v>
      </c>
      <c r="G43" s="13">
        <v>56600</v>
      </c>
      <c r="H43" s="13">
        <v>62800</v>
      </c>
      <c r="I43" s="13">
        <v>54100</v>
      </c>
      <c r="J43" s="13">
        <v>49000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91200</v>
      </c>
      <c r="E45" s="13">
        <v>54300</v>
      </c>
      <c r="F45" s="13">
        <v>53400</v>
      </c>
      <c r="G45" s="13">
        <v>60100</v>
      </c>
      <c r="H45" s="13">
        <v>60300</v>
      </c>
      <c r="I45" s="13">
        <v>83300</v>
      </c>
      <c r="J45" s="13">
        <v>100200</v>
      </c>
      <c r="K45" s="13">
        <v>108100</v>
      </c>
    </row>
    <row r="46" spans="2:11" x14ac:dyDescent="0.2">
      <c r="C46" s="11" t="s">
        <v>54</v>
      </c>
      <c r="D46" s="13">
        <v>677700</v>
      </c>
      <c r="E46" s="13">
        <v>348400</v>
      </c>
      <c r="F46" s="13">
        <v>308500</v>
      </c>
      <c r="G46" s="13">
        <v>334700</v>
      </c>
      <c r="H46" s="13">
        <v>401000</v>
      </c>
      <c r="I46" s="13">
        <v>402300</v>
      </c>
      <c r="J46" s="13">
        <v>373600</v>
      </c>
      <c r="K46" s="13">
        <v>417100</v>
      </c>
    </row>
    <row r="47" spans="2:11" x14ac:dyDescent="0.2">
      <c r="C47" s="11" t="s">
        <v>55</v>
      </c>
      <c r="D47" s="13">
        <v>128500</v>
      </c>
      <c r="E47" s="13">
        <v>124700</v>
      </c>
      <c r="F47" s="13">
        <v>146600</v>
      </c>
      <c r="G47" s="13">
        <v>147700</v>
      </c>
      <c r="H47" s="13">
        <v>148900</v>
      </c>
      <c r="I47" s="13">
        <v>149600</v>
      </c>
      <c r="J47" s="13">
        <v>152900</v>
      </c>
      <c r="K47" s="13">
        <v>155000</v>
      </c>
    </row>
    <row r="48" spans="2:11" x14ac:dyDescent="0.2">
      <c r="C48" s="11" t="s">
        <v>56</v>
      </c>
      <c r="D48" s="13">
        <v>6868800</v>
      </c>
      <c r="E48" s="13">
        <v>2650300</v>
      </c>
      <c r="F48" s="13">
        <v>2680600</v>
      </c>
      <c r="G48" s="13">
        <v>2710700</v>
      </c>
      <c r="H48" s="13">
        <v>2756700</v>
      </c>
      <c r="I48" s="13">
        <v>2786000</v>
      </c>
      <c r="J48" s="13">
        <v>2827700</v>
      </c>
      <c r="K48" s="13">
        <v>2774300</v>
      </c>
    </row>
    <row r="49" spans="3:11" x14ac:dyDescent="0.2">
      <c r="C49" s="11" t="s">
        <v>57</v>
      </c>
      <c r="D49" s="13">
        <v>3085300</v>
      </c>
      <c r="E49" s="13">
        <v>1481900</v>
      </c>
      <c r="F49" s="13">
        <v>1484200</v>
      </c>
      <c r="G49" s="13">
        <v>1477700</v>
      </c>
      <c r="H49" s="13">
        <v>1430700</v>
      </c>
      <c r="I49" s="13">
        <v>1434100</v>
      </c>
      <c r="J49" s="13">
        <v>1456200</v>
      </c>
      <c r="K49" s="13">
        <v>1422400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478600</v>
      </c>
      <c r="F52" s="13">
        <v>472000</v>
      </c>
      <c r="G52" s="13">
        <v>494900</v>
      </c>
      <c r="H52" s="13">
        <v>497500</v>
      </c>
      <c r="I52" s="13">
        <v>797500</v>
      </c>
      <c r="J52" s="13">
        <v>173600</v>
      </c>
      <c r="K52" s="13">
        <v>178200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10961000</v>
      </c>
      <c r="E54" s="13">
        <v>5083800</v>
      </c>
      <c r="F54" s="13">
        <v>5091800</v>
      </c>
      <c r="G54" s="13">
        <v>5165500</v>
      </c>
      <c r="H54" s="13">
        <v>5234800</v>
      </c>
      <c r="I54" s="13">
        <v>5569400</v>
      </c>
      <c r="J54" s="13">
        <v>4984000</v>
      </c>
      <c r="K54" s="13">
        <v>4947000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21800</v>
      </c>
      <c r="F57" s="13">
        <v>24100</v>
      </c>
      <c r="G57" s="13">
        <v>18800</v>
      </c>
      <c r="H57" s="13">
        <v>26000</v>
      </c>
      <c r="I57" s="13">
        <v>24100</v>
      </c>
      <c r="J57" s="13">
        <v>29000</v>
      </c>
      <c r="K57" s="13">
        <v>29300</v>
      </c>
    </row>
    <row r="58" spans="3:11" x14ac:dyDescent="0.2">
      <c r="C58" s="11" t="s">
        <v>66</v>
      </c>
      <c r="D58" s="13">
        <v>129900</v>
      </c>
      <c r="E58" s="13">
        <v>62300</v>
      </c>
      <c r="F58" s="13">
        <v>71400</v>
      </c>
      <c r="G58" s="13">
        <v>80900</v>
      </c>
      <c r="H58" s="13">
        <v>91900</v>
      </c>
      <c r="I58" s="13">
        <v>99000</v>
      </c>
      <c r="J58" s="13">
        <v>97000</v>
      </c>
      <c r="K58" s="13">
        <v>93500</v>
      </c>
    </row>
    <row r="59" spans="3:11" x14ac:dyDescent="0.2">
      <c r="C59" s="11" t="s">
        <v>67</v>
      </c>
      <c r="D59" s="13">
        <v>578000</v>
      </c>
      <c r="E59" s="13">
        <v>388500</v>
      </c>
      <c r="F59" s="13">
        <v>393800</v>
      </c>
      <c r="G59" s="13">
        <v>375700</v>
      </c>
      <c r="H59" s="13">
        <v>412100</v>
      </c>
      <c r="I59" s="13">
        <v>369100</v>
      </c>
      <c r="J59" s="13">
        <v>374600</v>
      </c>
      <c r="K59" s="13">
        <v>344300</v>
      </c>
    </row>
    <row r="60" spans="3:11" x14ac:dyDescent="0.2">
      <c r="C60" s="11" t="s">
        <v>68</v>
      </c>
      <c r="D60" s="13">
        <v>738400</v>
      </c>
      <c r="E60" s="13">
        <v>472600</v>
      </c>
      <c r="F60" s="13">
        <v>489300</v>
      </c>
      <c r="G60" s="13">
        <v>475300</v>
      </c>
      <c r="H60" s="13">
        <v>530000</v>
      </c>
      <c r="I60" s="13">
        <v>492200</v>
      </c>
      <c r="J60" s="13">
        <v>500600</v>
      </c>
      <c r="K60" s="13">
        <v>467100</v>
      </c>
    </row>
    <row r="61" spans="3:11" x14ac:dyDescent="0.2">
      <c r="C61" s="11" t="s">
        <v>69</v>
      </c>
      <c r="D61" s="13">
        <v>9430700</v>
      </c>
      <c r="E61" s="13">
        <v>4481200</v>
      </c>
      <c r="F61" s="13">
        <v>4513100</v>
      </c>
      <c r="G61" s="13">
        <v>4640900</v>
      </c>
      <c r="H61" s="13">
        <v>4697200</v>
      </c>
      <c r="I61" s="13">
        <v>4772900</v>
      </c>
      <c r="J61" s="13">
        <v>4809100</v>
      </c>
      <c r="K61" s="13">
        <v>4828900</v>
      </c>
    </row>
    <row r="62" spans="3:11" x14ac:dyDescent="0.2">
      <c r="C62" s="11" t="s">
        <v>70</v>
      </c>
      <c r="D62" s="13">
        <v>60600</v>
      </c>
      <c r="E62" s="13">
        <v>59600</v>
      </c>
      <c r="F62" s="13">
        <v>61600</v>
      </c>
      <c r="G62" s="13">
        <v>82900</v>
      </c>
      <c r="H62" s="13">
        <v>80800</v>
      </c>
      <c r="I62" s="13">
        <v>44300</v>
      </c>
      <c r="J62" s="13">
        <v>191900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10229800</v>
      </c>
      <c r="E66" s="13">
        <v>5013400</v>
      </c>
      <c r="F66" s="13">
        <v>5064100</v>
      </c>
      <c r="G66" s="13">
        <v>5199200</v>
      </c>
      <c r="H66" s="13">
        <v>5308000</v>
      </c>
      <c r="I66" s="13">
        <v>5309400</v>
      </c>
      <c r="J66" s="13">
        <v>5501500</v>
      </c>
      <c r="K66" s="13">
        <v>5487800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-967900</v>
      </c>
      <c r="E72" s="13">
        <v>-925900</v>
      </c>
      <c r="F72" s="13">
        <v>-962000</v>
      </c>
      <c r="G72" s="13">
        <v>-1016000</v>
      </c>
      <c r="H72" s="13">
        <v>-1051800</v>
      </c>
      <c r="I72" s="13">
        <v>-713800</v>
      </c>
      <c r="J72" s="13">
        <v>-1503100</v>
      </c>
      <c r="K72" s="13">
        <v>-1520200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731200</v>
      </c>
      <c r="E76" s="13">
        <v>70500</v>
      </c>
      <c r="F76" s="13">
        <v>27800</v>
      </c>
      <c r="G76" s="13">
        <v>-33600</v>
      </c>
      <c r="H76" s="13">
        <v>-73100</v>
      </c>
      <c r="I76" s="13">
        <v>260000</v>
      </c>
      <c r="J76" s="13">
        <v>-517500</v>
      </c>
      <c r="K76" s="13">
        <v>-540700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-42000</v>
      </c>
      <c r="E81" s="13">
        <v>36100</v>
      </c>
      <c r="F81" s="13">
        <v>54000</v>
      </c>
      <c r="G81" s="13">
        <v>45400</v>
      </c>
      <c r="H81" s="13">
        <v>-338100</v>
      </c>
      <c r="I81" s="13">
        <v>789300</v>
      </c>
      <c r="J81" s="13">
        <v>17100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56900</v>
      </c>
      <c r="F83" s="13">
        <v>58600</v>
      </c>
      <c r="G83" s="13">
        <v>60400</v>
      </c>
      <c r="H83" s="13">
        <v>61400</v>
      </c>
      <c r="I83" s="13">
        <v>66500</v>
      </c>
      <c r="J83" s="13">
        <v>69000</v>
      </c>
      <c r="K83" s="13">
        <v>70200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93900</v>
      </c>
      <c r="F89" s="13">
        <v>140100</v>
      </c>
      <c r="G89" s="13">
        <v>66900</v>
      </c>
      <c r="H89" s="13">
        <v>122500</v>
      </c>
      <c r="I89" s="13">
        <v>141400</v>
      </c>
      <c r="J89" s="13">
        <v>129100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-1200</v>
      </c>
      <c r="H91" s="13">
        <v>22100</v>
      </c>
      <c r="I91" s="13">
        <v>-8900</v>
      </c>
      <c r="J91" s="13">
        <v>-8500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-1339000</v>
      </c>
      <c r="E94" s="13">
        <v>-5000</v>
      </c>
      <c r="F94" s="13">
        <v>-16600</v>
      </c>
      <c r="G94" s="13">
        <v>-62500</v>
      </c>
      <c r="H94" s="13">
        <v>-29200</v>
      </c>
      <c r="I94" s="13">
        <v>-26200</v>
      </c>
      <c r="J94" s="13">
        <v>-142900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1522500</v>
      </c>
      <c r="E100" s="13">
        <v>-44600</v>
      </c>
      <c r="F100" s="13">
        <v>-141300</v>
      </c>
      <c r="G100" s="13">
        <v>-64400</v>
      </c>
      <c r="H100" s="13">
        <v>-79500</v>
      </c>
      <c r="I100" s="13">
        <v>-74700</v>
      </c>
      <c r="J100" s="13">
        <v>-21300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235200</v>
      </c>
      <c r="E102" s="13">
        <v>44400</v>
      </c>
      <c r="F102" s="13">
        <v>-17800</v>
      </c>
      <c r="G102" s="13">
        <v>-60000</v>
      </c>
      <c r="H102" s="13">
        <v>13800</v>
      </c>
      <c r="I102" s="13">
        <v>40500</v>
      </c>
      <c r="J102" s="13">
        <v>-35100</v>
      </c>
      <c r="K102" s="13">
        <v>30000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43351</v>
      </c>
      <c r="F7" s="12">
        <v>43267</v>
      </c>
      <c r="G7" s="12">
        <v>43183</v>
      </c>
      <c r="H7" s="12">
        <v>43099</v>
      </c>
      <c r="I7" s="12">
        <v>42987</v>
      </c>
      <c r="J7" s="12">
        <v>42903</v>
      </c>
      <c r="K7" s="12">
        <v>42819</v>
      </c>
    </row>
    <row r="8" spans="1:11" x14ac:dyDescent="0.2">
      <c r="C8" s="11" t="s">
        <v>21</v>
      </c>
      <c r="D8" s="13">
        <v>19524000</v>
      </c>
      <c r="E8" s="13">
        <v>16485000</v>
      </c>
      <c r="F8" s="13">
        <v>16090000</v>
      </c>
      <c r="G8" s="13">
        <v>12562000</v>
      </c>
      <c r="H8" s="13">
        <v>19526000</v>
      </c>
      <c r="I8" s="13">
        <v>16240000</v>
      </c>
      <c r="J8" s="13">
        <v>15710000</v>
      </c>
      <c r="K8" s="13">
        <v>12049000</v>
      </c>
    </row>
    <row r="9" spans="1:11" x14ac:dyDescent="0.2">
      <c r="C9" s="11" t="s">
        <v>22</v>
      </c>
      <c r="D9" s="13">
        <v>8933000</v>
      </c>
      <c r="E9" s="13">
        <v>7527000</v>
      </c>
      <c r="F9" s="13">
        <v>7263000</v>
      </c>
      <c r="G9" s="13">
        <v>5655000</v>
      </c>
      <c r="H9" s="13">
        <v>9079000</v>
      </c>
      <c r="I9" s="13">
        <v>7368000</v>
      </c>
      <c r="J9" s="13">
        <v>7056000</v>
      </c>
      <c r="K9" s="13">
        <v>5290000</v>
      </c>
    </row>
    <row r="10" spans="1:11" x14ac:dyDescent="0.2">
      <c r="C10" s="11" t="s">
        <v>23</v>
      </c>
      <c r="D10" s="13">
        <v>10591000</v>
      </c>
      <c r="E10" s="13">
        <v>8958000</v>
      </c>
      <c r="F10" s="13">
        <v>8827000</v>
      </c>
      <c r="G10" s="13">
        <v>6907000</v>
      </c>
      <c r="H10" s="13">
        <v>10447000</v>
      </c>
      <c r="I10" s="13">
        <v>8872000</v>
      </c>
      <c r="J10" s="13">
        <v>8654000</v>
      </c>
      <c r="K10" s="13">
        <v>6759000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272000</v>
      </c>
      <c r="E14" s="13">
        <v>35000</v>
      </c>
      <c r="F14" s="13">
        <v>32000</v>
      </c>
      <c r="G14" s="13">
        <v>8000</v>
      </c>
      <c r="H14" s="13">
        <v>164000</v>
      </c>
      <c r="I14" s="13">
        <v>6000</v>
      </c>
      <c r="J14" s="13">
        <v>34000</v>
      </c>
      <c r="K14" s="13">
        <v>26000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16000</v>
      </c>
      <c r="J15" s="13">
        <v>16000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17093000</v>
      </c>
      <c r="E17" s="13">
        <v>13641000</v>
      </c>
      <c r="F17" s="13">
        <v>13062000</v>
      </c>
      <c r="G17" s="13">
        <v>10755000</v>
      </c>
      <c r="H17" s="13">
        <v>16956000</v>
      </c>
      <c r="I17" s="13">
        <v>13316000</v>
      </c>
      <c r="J17" s="13">
        <v>12720000</v>
      </c>
      <c r="K17" s="13">
        <v>10186000</v>
      </c>
    </row>
    <row r="18" spans="3:11" x14ac:dyDescent="0.2">
      <c r="C18" s="11" t="s">
        <v>30</v>
      </c>
      <c r="D18" s="13">
        <v>2431000</v>
      </c>
      <c r="E18" s="13">
        <v>2844000</v>
      </c>
      <c r="F18" s="13">
        <v>3028000</v>
      </c>
      <c r="G18" s="13">
        <v>1807000</v>
      </c>
      <c r="H18" s="13">
        <v>2570000</v>
      </c>
      <c r="I18" s="13">
        <v>2924000</v>
      </c>
      <c r="J18" s="13">
        <v>2990000</v>
      </c>
      <c r="K18" s="13">
        <v>1863000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158000</v>
      </c>
      <c r="F20" s="13">
        <v>36000</v>
      </c>
      <c r="G20" s="13">
        <v>95000</v>
      </c>
      <c r="H20" s="13">
        <v>289000</v>
      </c>
      <c r="I20" s="13">
        <v>122000</v>
      </c>
      <c r="J20" s="13">
        <v>8000</v>
      </c>
      <c r="K20" s="13">
        <v>113000</v>
      </c>
    </row>
    <row r="21" spans="3:11" x14ac:dyDescent="0.2">
      <c r="C21" s="11" t="s">
        <v>33</v>
      </c>
      <c r="D21" s="13">
        <v>3384000</v>
      </c>
      <c r="E21" s="13">
        <v>3568000</v>
      </c>
      <c r="F21" s="13">
        <v>3638000</v>
      </c>
      <c r="G21" s="13">
        <v>2398000</v>
      </c>
      <c r="H21" s="13">
        <v>3624000</v>
      </c>
      <c r="I21" s="13">
        <v>3619000</v>
      </c>
      <c r="J21" s="13">
        <v>3552000</v>
      </c>
      <c r="K21" s="13">
        <v>2453000</v>
      </c>
    </row>
    <row r="22" spans="3:11" x14ac:dyDescent="0.2">
      <c r="C22" s="11" t="s">
        <v>34</v>
      </c>
      <c r="D22" s="13">
        <v>686000</v>
      </c>
      <c r="E22" s="13">
        <v>305000</v>
      </c>
      <c r="F22" s="13">
        <v>164000</v>
      </c>
      <c r="G22" s="13">
        <v>245000</v>
      </c>
      <c r="H22" s="13">
        <v>528000</v>
      </c>
      <c r="I22" s="13">
        <v>270000</v>
      </c>
      <c r="J22" s="13">
        <v>224000</v>
      </c>
      <c r="K22" s="13">
        <v>255000</v>
      </c>
    </row>
    <row r="23" spans="3:11" x14ac:dyDescent="0.2">
      <c r="C23" s="11" t="s">
        <v>35</v>
      </c>
      <c r="D23" s="13">
        <v>1935000</v>
      </c>
      <c r="E23" s="13">
        <v>2697000</v>
      </c>
      <c r="F23" s="13">
        <v>2900000</v>
      </c>
      <c r="G23" s="13">
        <v>1657000</v>
      </c>
      <c r="H23" s="13">
        <v>2331000</v>
      </c>
      <c r="I23" s="13">
        <v>2776000</v>
      </c>
      <c r="J23" s="13">
        <v>2774000</v>
      </c>
      <c r="K23" s="13">
        <v>1721000</v>
      </c>
    </row>
    <row r="24" spans="3:11" x14ac:dyDescent="0.2">
      <c r="C24" s="11" t="s">
        <v>36</v>
      </c>
      <c r="D24" s="13">
        <v>-4050000</v>
      </c>
      <c r="E24" s="13">
        <v>112000</v>
      </c>
      <c r="F24" s="13">
        <v>293000</v>
      </c>
      <c r="G24" s="13">
        <v>303000</v>
      </c>
      <c r="H24" s="13">
        <v>526000</v>
      </c>
      <c r="I24" s="13">
        <v>620000</v>
      </c>
      <c r="J24" s="13">
        <v>656000</v>
      </c>
      <c r="K24" s="13">
        <v>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5985000</v>
      </c>
      <c r="E26" s="13">
        <v>2585000</v>
      </c>
      <c r="F26" s="13">
        <v>2607000</v>
      </c>
      <c r="G26" s="13">
        <v>1354000</v>
      </c>
      <c r="H26" s="13">
        <v>1805000</v>
      </c>
      <c r="I26" s="13">
        <v>2156000</v>
      </c>
      <c r="J26" s="13">
        <v>2118000</v>
      </c>
      <c r="K26" s="13">
        <v>1329000</v>
      </c>
    </row>
    <row r="27" spans="3:11" x14ac:dyDescent="0.2">
      <c r="C27" s="11" t="s">
        <v>38</v>
      </c>
      <c r="D27" s="13">
        <v>5972000</v>
      </c>
      <c r="E27" s="13">
        <v>2574000</v>
      </c>
      <c r="F27" s="13">
        <v>2597000</v>
      </c>
      <c r="G27" s="13">
        <v>1342000</v>
      </c>
      <c r="H27" s="13">
        <v>1789000</v>
      </c>
      <c r="I27" s="13">
        <v>2143000</v>
      </c>
      <c r="J27" s="13">
        <v>2105000</v>
      </c>
      <c r="K27" s="13">
        <v>1316000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882000</v>
      </c>
      <c r="E29" s="13">
        <v>-76000</v>
      </c>
      <c r="F29" s="13">
        <v>-777000</v>
      </c>
      <c r="G29" s="13">
        <v>-1000</v>
      </c>
      <c r="H29" s="13">
        <v>-2500000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-158000</v>
      </c>
      <c r="F32" s="13">
        <v>-36000</v>
      </c>
      <c r="G32" s="13">
        <v>-95000</v>
      </c>
      <c r="H32" s="13">
        <v>-289000</v>
      </c>
      <c r="I32" s="13">
        <v>-122000</v>
      </c>
      <c r="J32" s="13">
        <v>-8000</v>
      </c>
      <c r="K32" s="13">
        <v>-113000</v>
      </c>
    </row>
    <row r="33" spans="2:11" x14ac:dyDescent="0.2">
      <c r="C33" s="11" t="s">
        <v>44</v>
      </c>
      <c r="D33" s="13">
        <v>6854000</v>
      </c>
      <c r="E33" s="13">
        <v>2498000</v>
      </c>
      <c r="F33" s="13">
        <v>1820000</v>
      </c>
      <c r="G33" s="13">
        <v>1341000</v>
      </c>
      <c r="H33" s="13">
        <v>-711000</v>
      </c>
      <c r="I33" s="13">
        <v>2143000</v>
      </c>
      <c r="J33" s="13">
        <v>2105000</v>
      </c>
      <c r="K33" s="13">
        <v>1316000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6854000</v>
      </c>
      <c r="E35" s="13">
        <v>2498000</v>
      </c>
      <c r="F35" s="13">
        <v>1820000</v>
      </c>
      <c r="G35" s="13">
        <v>1341000</v>
      </c>
      <c r="H35" s="13">
        <v>-711000</v>
      </c>
      <c r="I35" s="13">
        <v>2143000</v>
      </c>
      <c r="J35" s="13">
        <v>2105000</v>
      </c>
      <c r="K35" s="13">
        <v>1316000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43351</v>
      </c>
      <c r="F38" s="12">
        <v>43267</v>
      </c>
      <c r="G38" s="12">
        <v>43183</v>
      </c>
      <c r="H38" s="12">
        <v>43099</v>
      </c>
      <c r="I38" s="12">
        <v>42987</v>
      </c>
      <c r="J38" s="12">
        <v>42903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8721000</v>
      </c>
      <c r="E41" s="13">
        <v>11991000</v>
      </c>
      <c r="F41" s="13">
        <v>13858000</v>
      </c>
      <c r="G41" s="13">
        <v>13443000</v>
      </c>
      <c r="H41" s="13">
        <v>10610000</v>
      </c>
      <c r="I41" s="13">
        <v>10243000</v>
      </c>
      <c r="J41" s="13">
        <v>10282000</v>
      </c>
      <c r="K41" s="13">
        <v>9528000</v>
      </c>
    </row>
    <row r="42" spans="2:11" x14ac:dyDescent="0.2">
      <c r="C42" s="11" t="s">
        <v>50</v>
      </c>
      <c r="D42" s="13">
        <v>272000</v>
      </c>
      <c r="E42" s="13">
        <v>1907000</v>
      </c>
      <c r="F42" s="13">
        <v>4271000</v>
      </c>
      <c r="G42" s="13">
        <v>7167000</v>
      </c>
      <c r="H42" s="13">
        <v>8900000</v>
      </c>
      <c r="I42" s="13">
        <v>8035000</v>
      </c>
      <c r="J42" s="13">
        <v>6878000</v>
      </c>
      <c r="K42" s="13">
        <v>6461000</v>
      </c>
    </row>
    <row r="43" spans="2:11" x14ac:dyDescent="0.2">
      <c r="C43" s="11" t="s">
        <v>51</v>
      </c>
      <c r="D43" s="13">
        <v>7142000</v>
      </c>
      <c r="E43" s="13">
        <v>7975000</v>
      </c>
      <c r="F43" s="13">
        <v>7841000</v>
      </c>
      <c r="G43" s="13">
        <v>7171000</v>
      </c>
      <c r="H43" s="13">
        <v>7024000</v>
      </c>
      <c r="I43" s="13">
        <v>7923000</v>
      </c>
      <c r="J43" s="13">
        <v>7543000</v>
      </c>
      <c r="K43" s="13">
        <v>6848000</v>
      </c>
    </row>
    <row r="44" spans="2:11" x14ac:dyDescent="0.2">
      <c r="C44" s="11" t="s">
        <v>52</v>
      </c>
      <c r="D44" s="13">
        <v>3128000</v>
      </c>
      <c r="E44" s="13">
        <v>3142000</v>
      </c>
      <c r="F44" s="13">
        <v>3491000</v>
      </c>
      <c r="G44" s="13">
        <v>3335000</v>
      </c>
      <c r="H44" s="13">
        <v>2947000</v>
      </c>
      <c r="I44" s="13">
        <v>3251000</v>
      </c>
      <c r="J44" s="13">
        <v>3612000</v>
      </c>
      <c r="K44" s="13">
        <v>3282000</v>
      </c>
    </row>
    <row r="45" spans="2:11" x14ac:dyDescent="0.2">
      <c r="C45" s="11" t="s">
        <v>53</v>
      </c>
      <c r="D45" s="13">
        <v>2630000</v>
      </c>
      <c r="E45" s="13">
        <v>827000</v>
      </c>
      <c r="F45" s="13">
        <v>909000</v>
      </c>
      <c r="G45" s="13">
        <v>1931000</v>
      </c>
      <c r="H45" s="13">
        <v>1546000</v>
      </c>
      <c r="I45" s="13">
        <v>745000</v>
      </c>
      <c r="J45" s="13">
        <v>933000</v>
      </c>
      <c r="K45" s="13">
        <v>1031000</v>
      </c>
    </row>
    <row r="46" spans="2:11" x14ac:dyDescent="0.2">
      <c r="C46" s="11" t="s">
        <v>54</v>
      </c>
      <c r="D46" s="13">
        <v>21893000</v>
      </c>
      <c r="E46" s="13">
        <v>25842000</v>
      </c>
      <c r="F46" s="13">
        <v>30370000</v>
      </c>
      <c r="G46" s="13">
        <v>33047000</v>
      </c>
      <c r="H46" s="13">
        <v>31027000</v>
      </c>
      <c r="I46" s="13">
        <v>30197000</v>
      </c>
      <c r="J46" s="13">
        <v>29248000</v>
      </c>
      <c r="K46" s="13">
        <v>27150000</v>
      </c>
    </row>
    <row r="47" spans="2:11" x14ac:dyDescent="0.2">
      <c r="C47" s="11" t="s">
        <v>55</v>
      </c>
      <c r="D47" s="13">
        <v>2409000</v>
      </c>
      <c r="E47" s="13">
        <v>2394000</v>
      </c>
      <c r="F47" s="13">
        <v>2401000</v>
      </c>
      <c r="G47" s="13">
        <v>2115000</v>
      </c>
      <c r="H47" s="13">
        <v>2042000</v>
      </c>
      <c r="I47" s="13">
        <v>1950000</v>
      </c>
      <c r="J47" s="13">
        <v>1962000</v>
      </c>
      <c r="K47" s="13">
        <v>2003000</v>
      </c>
    </row>
    <row r="48" spans="2:11" x14ac:dyDescent="0.2">
      <c r="C48" s="11" t="s">
        <v>56</v>
      </c>
      <c r="D48" s="13">
        <v>17589000</v>
      </c>
      <c r="E48" s="13">
        <v>16541000</v>
      </c>
      <c r="F48" s="13">
        <v>16762000</v>
      </c>
      <c r="G48" s="13">
        <v>17141000</v>
      </c>
      <c r="H48" s="13">
        <v>17240000</v>
      </c>
      <c r="I48" s="13">
        <v>16960000</v>
      </c>
      <c r="J48" s="13">
        <v>16742000</v>
      </c>
      <c r="K48" s="13">
        <v>16649000</v>
      </c>
    </row>
    <row r="49" spans="3:11" x14ac:dyDescent="0.2">
      <c r="C49" s="11" t="s">
        <v>57</v>
      </c>
      <c r="D49" s="13">
        <v>30633000</v>
      </c>
      <c r="E49" s="13">
        <v>27798000</v>
      </c>
      <c r="F49" s="13">
        <v>28221000</v>
      </c>
      <c r="G49" s="13">
        <v>28638000</v>
      </c>
      <c r="H49" s="13">
        <v>28582000</v>
      </c>
      <c r="I49" s="13">
        <v>28585000</v>
      </c>
      <c r="J49" s="13">
        <v>28383000</v>
      </c>
      <c r="K49" s="13">
        <v>28181000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5124000</v>
      </c>
      <c r="E52" s="13">
        <v>1057000</v>
      </c>
      <c r="F52" s="13">
        <v>977000</v>
      </c>
      <c r="G52" s="13">
        <v>946000</v>
      </c>
      <c r="H52" s="13">
        <v>913000</v>
      </c>
      <c r="I52" s="13">
        <v>771000</v>
      </c>
      <c r="J52" s="13">
        <v>608000</v>
      </c>
      <c r="K52" s="13">
        <v>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77648000</v>
      </c>
      <c r="E54" s="13">
        <v>73632000</v>
      </c>
      <c r="F54" s="13">
        <v>78731000</v>
      </c>
      <c r="G54" s="13">
        <v>81887000</v>
      </c>
      <c r="H54" s="13">
        <v>79804000</v>
      </c>
      <c r="I54" s="13">
        <v>78463000</v>
      </c>
      <c r="J54" s="13">
        <v>76943000</v>
      </c>
      <c r="K54" s="13">
        <v>74622000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18112000</v>
      </c>
      <c r="E57" s="13">
        <v>15230000</v>
      </c>
      <c r="F57" s="13">
        <v>14603000</v>
      </c>
      <c r="G57" s="13">
        <v>14285000</v>
      </c>
      <c r="H57" s="13">
        <v>15017000</v>
      </c>
      <c r="I57" s="13">
        <v>14641000</v>
      </c>
      <c r="J57" s="13">
        <v>13834000</v>
      </c>
      <c r="K57" s="13">
        <v>13067000</v>
      </c>
    </row>
    <row r="58" spans="3:11" x14ac:dyDescent="0.2">
      <c r="C58" s="11" t="s">
        <v>66</v>
      </c>
      <c r="D58" s="13">
        <v>4026000</v>
      </c>
      <c r="E58" s="13">
        <v>4474000</v>
      </c>
      <c r="F58" s="13">
        <v>9955000</v>
      </c>
      <c r="G58" s="13">
        <v>11600000</v>
      </c>
      <c r="H58" s="13">
        <v>5485000</v>
      </c>
      <c r="I58" s="13">
        <v>7717000</v>
      </c>
      <c r="J58" s="13">
        <v>8279000</v>
      </c>
      <c r="K58" s="13">
        <v>8577000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22138000</v>
      </c>
      <c r="E60" s="13">
        <v>19704000</v>
      </c>
      <c r="F60" s="13">
        <v>24558000</v>
      </c>
      <c r="G60" s="13">
        <v>25885000</v>
      </c>
      <c r="H60" s="13">
        <v>20502000</v>
      </c>
      <c r="I60" s="13">
        <v>22358000</v>
      </c>
      <c r="J60" s="13">
        <v>22113000</v>
      </c>
      <c r="K60" s="13">
        <v>21644000</v>
      </c>
    </row>
    <row r="61" spans="3:11" x14ac:dyDescent="0.2">
      <c r="C61" s="11" t="s">
        <v>69</v>
      </c>
      <c r="D61" s="13">
        <v>28295000</v>
      </c>
      <c r="E61" s="13">
        <v>30643000</v>
      </c>
      <c r="F61" s="13">
        <v>30638000</v>
      </c>
      <c r="G61" s="13">
        <v>31931000</v>
      </c>
      <c r="H61" s="13">
        <v>33796000</v>
      </c>
      <c r="I61" s="13">
        <v>31452000</v>
      </c>
      <c r="J61" s="13">
        <v>31205000</v>
      </c>
      <c r="K61" s="13">
        <v>30081000</v>
      </c>
    </row>
    <row r="62" spans="3:11" x14ac:dyDescent="0.2">
      <c r="C62" s="11" t="s">
        <v>70</v>
      </c>
      <c r="D62" s="13">
        <v>12613000</v>
      </c>
      <c r="E62" s="13">
        <v>12896000</v>
      </c>
      <c r="F62" s="13">
        <v>13314000</v>
      </c>
      <c r="G62" s="13">
        <v>13086000</v>
      </c>
      <c r="H62" s="13">
        <v>14525000</v>
      </c>
      <c r="I62" s="13">
        <v>11242000</v>
      </c>
      <c r="J62" s="13">
        <v>11095000</v>
      </c>
      <c r="K62" s="13">
        <v>11214000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63130000</v>
      </c>
      <c r="E66" s="13">
        <v>63346000</v>
      </c>
      <c r="F66" s="13">
        <v>68620000</v>
      </c>
      <c r="G66" s="13">
        <v>71004000</v>
      </c>
      <c r="H66" s="13">
        <v>68915000</v>
      </c>
      <c r="I66" s="13">
        <v>65168000</v>
      </c>
      <c r="J66" s="13">
        <v>64539000</v>
      </c>
      <c r="K66" s="13">
        <v>63053000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-156000</v>
      </c>
      <c r="I70" s="13">
        <v>-155000</v>
      </c>
      <c r="J70" s="13">
        <v>-153000</v>
      </c>
      <c r="K70" s="13">
        <v>-153000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59947000</v>
      </c>
      <c r="E72" s="13">
        <v>54404000</v>
      </c>
      <c r="F72" s="13">
        <v>53223000</v>
      </c>
      <c r="G72" s="13">
        <v>52726000</v>
      </c>
      <c r="H72" s="13">
        <v>52839000</v>
      </c>
      <c r="I72" s="13">
        <v>54698000</v>
      </c>
      <c r="J72" s="13">
        <v>53706000</v>
      </c>
      <c r="K72" s="13">
        <v>52756000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14518000</v>
      </c>
      <c r="E76" s="13">
        <v>10286000</v>
      </c>
      <c r="F76" s="13">
        <v>10111000</v>
      </c>
      <c r="G76" s="13">
        <v>10883000</v>
      </c>
      <c r="H76" s="13">
        <v>11045000</v>
      </c>
      <c r="I76" s="13">
        <v>13450000</v>
      </c>
      <c r="J76" s="13">
        <v>12557000</v>
      </c>
      <c r="K76" s="13">
        <v>11722000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43351</v>
      </c>
      <c r="F80" s="12">
        <v>43267</v>
      </c>
      <c r="G80" s="12">
        <v>43183</v>
      </c>
      <c r="H80" s="12">
        <v>43099</v>
      </c>
      <c r="I80" s="12">
        <v>42987</v>
      </c>
      <c r="J80" s="12">
        <v>42903</v>
      </c>
      <c r="K80" s="12">
        <v>42819</v>
      </c>
    </row>
    <row r="81" spans="3:11" x14ac:dyDescent="0.2">
      <c r="C81" s="11" t="s">
        <v>44</v>
      </c>
      <c r="D81" s="13">
        <v>6854000</v>
      </c>
      <c r="E81" s="13">
        <v>2498000</v>
      </c>
      <c r="F81" s="13">
        <v>1820000</v>
      </c>
      <c r="G81" s="13">
        <v>1341000</v>
      </c>
      <c r="H81" s="13">
        <v>-711000</v>
      </c>
      <c r="I81" s="13">
        <v>2143000</v>
      </c>
      <c r="J81" s="13">
        <v>2105000</v>
      </c>
      <c r="K81" s="13">
        <v>1316000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763000</v>
      </c>
      <c r="E83" s="13">
        <v>566000</v>
      </c>
      <c r="F83" s="13">
        <v>574000</v>
      </c>
      <c r="G83" s="13">
        <v>496000</v>
      </c>
      <c r="H83" s="13">
        <v>765000</v>
      </c>
      <c r="I83" s="13">
        <v>573000</v>
      </c>
      <c r="J83" s="13">
        <v>554000</v>
      </c>
      <c r="K83" s="13">
        <v>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4683000</v>
      </c>
      <c r="E89" s="13">
        <v>3645000</v>
      </c>
      <c r="F89" s="13">
        <v>2396000</v>
      </c>
      <c r="G89" s="13">
        <v>-1309000</v>
      </c>
      <c r="H89" s="13">
        <v>3943000</v>
      </c>
      <c r="I89" s="13">
        <v>3836000</v>
      </c>
      <c r="J89" s="13">
        <v>2444000</v>
      </c>
      <c r="K89" s="13">
        <v>-193000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-1704000</v>
      </c>
      <c r="E91" s="13">
        <v>-633000</v>
      </c>
      <c r="F91" s="13">
        <v>-593000</v>
      </c>
      <c r="G91" s="13">
        <v>-352000</v>
      </c>
      <c r="H91" s="13">
        <v>-1495000</v>
      </c>
      <c r="I91" s="13">
        <v>-596000</v>
      </c>
      <c r="J91" s="13">
        <v>-561000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-1034000</v>
      </c>
      <c r="E94" s="13">
        <v>1771000</v>
      </c>
      <c r="F94" s="13">
        <v>2431000</v>
      </c>
      <c r="G94" s="13">
        <v>1396000</v>
      </c>
      <c r="H94" s="13">
        <v>-2125000</v>
      </c>
      <c r="I94" s="13">
        <v>-1707000</v>
      </c>
      <c r="J94" s="13">
        <v>-840000</v>
      </c>
      <c r="K94" s="13">
        <v>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-1309000</v>
      </c>
      <c r="E96" s="13">
        <v>-1316000</v>
      </c>
      <c r="F96" s="13">
        <v>-1145000</v>
      </c>
      <c r="G96" s="13">
        <v>-1160000</v>
      </c>
      <c r="H96" s="13">
        <v>-1148000</v>
      </c>
      <c r="I96" s="13">
        <v>-1149000</v>
      </c>
      <c r="J96" s="13">
        <v>-1077000</v>
      </c>
      <c r="K96" s="13">
        <v>-1098000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-4898000</v>
      </c>
      <c r="E100" s="13">
        <v>-7213000</v>
      </c>
      <c r="F100" s="13">
        <v>-4340000</v>
      </c>
      <c r="G100" s="13">
        <v>2682000</v>
      </c>
      <c r="H100" s="13">
        <v>-1411000</v>
      </c>
      <c r="I100" s="13">
        <v>-2193000</v>
      </c>
      <c r="J100" s="13">
        <v>-839000</v>
      </c>
      <c r="K100" s="13">
        <v>257000</v>
      </c>
    </row>
    <row r="101" spans="3:11" x14ac:dyDescent="0.2">
      <c r="C101" s="11" t="s">
        <v>19</v>
      </c>
      <c r="D101" s="13">
        <v>-25000</v>
      </c>
      <c r="E101" s="13">
        <v>-54000</v>
      </c>
      <c r="F101" s="13">
        <v>-68000</v>
      </c>
      <c r="G101" s="13">
        <v>49000</v>
      </c>
      <c r="H101" s="13">
        <v>-29000</v>
      </c>
      <c r="I101" s="13">
        <v>40000</v>
      </c>
      <c r="J101" s="13">
        <v>-7000</v>
      </c>
      <c r="K101" s="13">
        <v>43000</v>
      </c>
    </row>
    <row r="102" spans="3:11" x14ac:dyDescent="0.2">
      <c r="C102" s="11" t="s">
        <v>20</v>
      </c>
      <c r="D102" s="13">
        <v>-1274000</v>
      </c>
      <c r="E102" s="13">
        <v>-1851000</v>
      </c>
      <c r="F102" s="13">
        <v>419000</v>
      </c>
      <c r="G102" s="13">
        <v>2818000</v>
      </c>
      <c r="H102" s="13">
        <v>378000</v>
      </c>
      <c r="I102" s="13">
        <v>-24000</v>
      </c>
      <c r="J102" s="13">
        <v>758000</v>
      </c>
      <c r="K102" s="13">
        <v>376000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7200</v>
      </c>
      <c r="E8" s="13">
        <v>8000</v>
      </c>
      <c r="F8" s="13">
        <v>7700</v>
      </c>
      <c r="G8" s="13">
        <v>6900</v>
      </c>
      <c r="H8" s="13">
        <v>6500</v>
      </c>
      <c r="I8" s="13">
        <v>7200</v>
      </c>
      <c r="J8" s="13">
        <v>7800</v>
      </c>
      <c r="K8" s="13">
        <v>7200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6800</v>
      </c>
      <c r="E10" s="13">
        <v>7600</v>
      </c>
      <c r="F10" s="13">
        <v>7300</v>
      </c>
      <c r="G10" s="13">
        <v>6600</v>
      </c>
      <c r="H10" s="13">
        <v>6200</v>
      </c>
      <c r="I10" s="13">
        <v>6800</v>
      </c>
      <c r="J10" s="13">
        <v>7400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1000</v>
      </c>
      <c r="H17" s="13">
        <v>1500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6000</v>
      </c>
      <c r="E18" s="13">
        <v>6800</v>
      </c>
      <c r="F18" s="13">
        <v>6500</v>
      </c>
      <c r="G18" s="13">
        <v>5900</v>
      </c>
      <c r="H18" s="13">
        <v>5000</v>
      </c>
      <c r="I18" s="13">
        <v>6200</v>
      </c>
      <c r="J18" s="13">
        <v>6800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6800</v>
      </c>
      <c r="F23" s="13">
        <v>6600</v>
      </c>
      <c r="G23" s="13">
        <v>5900</v>
      </c>
      <c r="H23" s="13">
        <v>5000</v>
      </c>
      <c r="I23" s="13">
        <v>6200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6800</v>
      </c>
      <c r="F26" s="13">
        <v>6600</v>
      </c>
      <c r="G26" s="13">
        <v>5900</v>
      </c>
      <c r="H26" s="13">
        <v>5000</v>
      </c>
      <c r="I26" s="13">
        <v>6200</v>
      </c>
      <c r="J26" s="13">
        <v>6800</v>
      </c>
      <c r="K26" s="13">
        <v>6300</v>
      </c>
    </row>
    <row r="27" spans="3:11" x14ac:dyDescent="0.2">
      <c r="C27" s="11" t="s">
        <v>38</v>
      </c>
      <c r="D27" s="13">
        <v>6000</v>
      </c>
      <c r="E27" s="13">
        <v>6800</v>
      </c>
      <c r="F27" s="13">
        <v>6600</v>
      </c>
      <c r="G27" s="13">
        <v>5900</v>
      </c>
      <c r="H27" s="13">
        <v>5000</v>
      </c>
      <c r="I27" s="13">
        <v>6200</v>
      </c>
      <c r="J27" s="13">
        <v>6800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6800</v>
      </c>
      <c r="F33" s="13">
        <v>6600</v>
      </c>
      <c r="G33" s="13">
        <v>5900</v>
      </c>
      <c r="H33" s="13">
        <v>5000</v>
      </c>
      <c r="I33" s="13">
        <v>6200</v>
      </c>
      <c r="J33" s="13">
        <v>6800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6800</v>
      </c>
      <c r="F35" s="13">
        <v>6600</v>
      </c>
      <c r="G35" s="13">
        <v>5900</v>
      </c>
      <c r="H35" s="13">
        <v>5000</v>
      </c>
      <c r="I35" s="13">
        <v>6200</v>
      </c>
      <c r="J35" s="13">
        <v>6800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3000</v>
      </c>
      <c r="G41" s="13">
        <v>2400</v>
      </c>
      <c r="H41" s="13">
        <v>2300</v>
      </c>
      <c r="I41" s="13">
        <v>2800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112900</v>
      </c>
      <c r="E48" s="13">
        <v>115500</v>
      </c>
      <c r="F48" s="13">
        <v>118200</v>
      </c>
      <c r="G48" s="13">
        <v>121000</v>
      </c>
      <c r="H48" s="13">
        <v>123900</v>
      </c>
      <c r="I48" s="13">
        <v>127000</v>
      </c>
      <c r="J48" s="13">
        <v>130200</v>
      </c>
      <c r="K48" s="13">
        <v>133700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119100</v>
      </c>
      <c r="F54" s="13">
        <v>121200</v>
      </c>
      <c r="G54" s="13">
        <v>123400</v>
      </c>
      <c r="H54" s="13">
        <v>126200</v>
      </c>
      <c r="I54" s="13">
        <v>129800</v>
      </c>
      <c r="J54" s="13">
        <v>132700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119100</v>
      </c>
      <c r="F76" s="13">
        <v>121200</v>
      </c>
      <c r="G76" s="13">
        <v>123400</v>
      </c>
      <c r="H76" s="13">
        <v>126200</v>
      </c>
      <c r="I76" s="13">
        <v>129800</v>
      </c>
      <c r="J76" s="13">
        <v>132700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</v>
      </c>
      <c r="E81" s="13">
        <v>6800</v>
      </c>
      <c r="F81" s="13">
        <v>6600</v>
      </c>
      <c r="G81" s="13">
        <v>5900</v>
      </c>
      <c r="H81" s="13">
        <v>5000</v>
      </c>
      <c r="I81" s="13">
        <v>6200</v>
      </c>
      <c r="J81" s="13">
        <v>6800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72000</v>
      </c>
      <c r="E8" s="13">
        <v>57200</v>
      </c>
      <c r="F8" s="13">
        <v>62800</v>
      </c>
      <c r="G8" s="13">
        <v>60900</v>
      </c>
      <c r="H8" s="13">
        <v>77300</v>
      </c>
      <c r="I8" s="13">
        <v>65000</v>
      </c>
      <c r="J8" s="13">
        <v>69700</v>
      </c>
      <c r="K8" s="13">
        <v>62000</v>
      </c>
    </row>
    <row r="9" spans="1:11" x14ac:dyDescent="0.2">
      <c r="C9" s="11" t="s">
        <v>22</v>
      </c>
      <c r="D9" s="13">
        <v>6400</v>
      </c>
      <c r="E9" s="13">
        <v>5500</v>
      </c>
      <c r="F9" s="13">
        <v>5800</v>
      </c>
      <c r="G9" s="13">
        <v>6100</v>
      </c>
      <c r="H9" s="13">
        <v>14200</v>
      </c>
      <c r="I9" s="13">
        <v>3600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65600</v>
      </c>
      <c r="E10" s="13">
        <v>51700</v>
      </c>
      <c r="F10" s="13">
        <v>57000</v>
      </c>
      <c r="G10" s="13">
        <v>54800</v>
      </c>
      <c r="H10" s="13">
        <v>63100</v>
      </c>
      <c r="I10" s="13">
        <v>61400</v>
      </c>
      <c r="J10" s="13">
        <v>66300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4300</v>
      </c>
      <c r="F12" s="13">
        <v>4700</v>
      </c>
      <c r="G12" s="13">
        <v>5500</v>
      </c>
      <c r="H12" s="13">
        <v>3600</v>
      </c>
      <c r="I12" s="13">
        <v>4100</v>
      </c>
      <c r="J12" s="13">
        <v>4200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36600</v>
      </c>
      <c r="E14" s="13">
        <v>28800</v>
      </c>
      <c r="F14" s="13">
        <v>32000</v>
      </c>
      <c r="G14" s="13">
        <v>33000</v>
      </c>
      <c r="H14" s="13">
        <v>76900</v>
      </c>
      <c r="I14" s="13">
        <v>32000</v>
      </c>
      <c r="J14" s="13">
        <v>77600</v>
      </c>
      <c r="K14" s="13">
        <v>30100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2100</v>
      </c>
      <c r="H15" s="13">
        <v>3300</v>
      </c>
      <c r="I15" s="13">
        <v>3400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53700</v>
      </c>
      <c r="F17" s="13">
        <v>60000</v>
      </c>
      <c r="G17" s="13">
        <v>60700</v>
      </c>
      <c r="H17" s="13">
        <v>111100</v>
      </c>
      <c r="I17" s="13">
        <v>62500</v>
      </c>
      <c r="J17" s="13">
        <v>112100</v>
      </c>
      <c r="K17" s="13">
        <v>63900</v>
      </c>
    </row>
    <row r="18" spans="3:11" x14ac:dyDescent="0.2">
      <c r="C18" s="11" t="s">
        <v>30</v>
      </c>
      <c r="D18" s="13">
        <v>8200</v>
      </c>
      <c r="E18" s="13">
        <v>3500</v>
      </c>
      <c r="F18" s="13">
        <v>2800</v>
      </c>
      <c r="G18" s="13">
        <v>200</v>
      </c>
      <c r="H18" s="13">
        <v>-33800</v>
      </c>
      <c r="I18" s="13">
        <v>2500</v>
      </c>
      <c r="J18" s="13">
        <v>-42400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-1200</v>
      </c>
      <c r="G20" s="13">
        <v>-600</v>
      </c>
      <c r="H20" s="13">
        <v>-1800</v>
      </c>
      <c r="I20" s="13">
        <v>-600</v>
      </c>
      <c r="J20" s="13">
        <v>-1400</v>
      </c>
      <c r="K20" s="13">
        <v>-2200</v>
      </c>
    </row>
    <row r="21" spans="3:11" x14ac:dyDescent="0.2">
      <c r="C21" s="11" t="s">
        <v>33</v>
      </c>
      <c r="D21" s="13">
        <v>10000</v>
      </c>
      <c r="E21" s="13">
        <v>4800</v>
      </c>
      <c r="F21" s="13">
        <v>4100</v>
      </c>
      <c r="G21" s="13">
        <v>1700</v>
      </c>
      <c r="H21" s="13">
        <v>-32300</v>
      </c>
      <c r="I21" s="13">
        <v>5300</v>
      </c>
      <c r="J21" s="13">
        <v>-38700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2300</v>
      </c>
      <c r="F23" s="13">
        <v>1600</v>
      </c>
      <c r="G23" s="13">
        <v>-400</v>
      </c>
      <c r="H23" s="13">
        <v>-35600</v>
      </c>
      <c r="I23" s="13">
        <v>1900</v>
      </c>
      <c r="J23" s="13">
        <v>-43700</v>
      </c>
      <c r="K23" s="13">
        <v>-4200</v>
      </c>
    </row>
    <row r="24" spans="3:11" x14ac:dyDescent="0.2">
      <c r="C24" s="11" t="s">
        <v>36</v>
      </c>
      <c r="D24" s="13">
        <v>2500</v>
      </c>
      <c r="E24" s="13">
        <v>100</v>
      </c>
      <c r="F24" s="13">
        <v>600</v>
      </c>
      <c r="G24" s="13">
        <v>-400</v>
      </c>
      <c r="H24" s="13">
        <v>800</v>
      </c>
      <c r="I24" s="13">
        <v>-700</v>
      </c>
      <c r="J24" s="13">
        <v>-7700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2200</v>
      </c>
      <c r="F26" s="13">
        <v>1000</v>
      </c>
      <c r="G26" s="13">
        <v>100</v>
      </c>
      <c r="H26" s="13">
        <v>-36400</v>
      </c>
      <c r="I26" s="13">
        <v>2600</v>
      </c>
      <c r="J26" s="13">
        <v>-36000</v>
      </c>
      <c r="K26" s="13">
        <v>-2100</v>
      </c>
    </row>
    <row r="27" spans="3:11" x14ac:dyDescent="0.2">
      <c r="C27" s="11" t="s">
        <v>38</v>
      </c>
      <c r="D27" s="13">
        <v>4900</v>
      </c>
      <c r="E27" s="13">
        <v>2200</v>
      </c>
      <c r="F27" s="13">
        <v>1000</v>
      </c>
      <c r="G27" s="13">
        <v>100</v>
      </c>
      <c r="H27" s="13">
        <v>-36400</v>
      </c>
      <c r="I27" s="13">
        <v>2600</v>
      </c>
      <c r="J27" s="13">
        <v>-36000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1200</v>
      </c>
      <c r="G32" s="13">
        <v>600</v>
      </c>
      <c r="H32" s="13">
        <v>1800</v>
      </c>
      <c r="I32" s="13">
        <v>600</v>
      </c>
      <c r="J32" s="13">
        <v>1400</v>
      </c>
      <c r="K32" s="13">
        <v>2200</v>
      </c>
    </row>
    <row r="33" spans="2:11" x14ac:dyDescent="0.2">
      <c r="C33" s="11" t="s">
        <v>44</v>
      </c>
      <c r="D33" s="13">
        <v>4900</v>
      </c>
      <c r="E33" s="13">
        <v>2200</v>
      </c>
      <c r="F33" s="13">
        <v>1000</v>
      </c>
      <c r="G33" s="13">
        <v>100</v>
      </c>
      <c r="H33" s="13">
        <v>-37300</v>
      </c>
      <c r="I33" s="13">
        <v>2600</v>
      </c>
      <c r="J33" s="13">
        <v>-36000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2200</v>
      </c>
      <c r="F35" s="13">
        <v>1000</v>
      </c>
      <c r="G35" s="13">
        <v>100</v>
      </c>
      <c r="H35" s="13">
        <v>-37300</v>
      </c>
      <c r="I35" s="13">
        <v>2600</v>
      </c>
      <c r="J35" s="13">
        <v>-36000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40900</v>
      </c>
      <c r="F41" s="13">
        <v>34700</v>
      </c>
      <c r="G41" s="13">
        <v>41700</v>
      </c>
      <c r="H41" s="13">
        <v>31600</v>
      </c>
      <c r="I41" s="13">
        <v>34000</v>
      </c>
      <c r="J41" s="13">
        <v>20900</v>
      </c>
      <c r="K41" s="13">
        <v>22800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5900</v>
      </c>
      <c r="I42" s="13">
        <v>1500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55600</v>
      </c>
      <c r="E43" s="13">
        <v>43200</v>
      </c>
      <c r="F43" s="13">
        <v>50200</v>
      </c>
      <c r="G43" s="13">
        <v>46300</v>
      </c>
      <c r="H43" s="13">
        <v>62800</v>
      </c>
      <c r="I43" s="13">
        <v>45600</v>
      </c>
      <c r="J43" s="13">
        <v>59400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8600</v>
      </c>
      <c r="F45" s="13">
        <v>7900</v>
      </c>
      <c r="G45" s="13">
        <v>7800</v>
      </c>
      <c r="H45" s="13">
        <v>14000</v>
      </c>
      <c r="I45" s="13">
        <v>14600</v>
      </c>
      <c r="J45" s="13">
        <v>13600</v>
      </c>
      <c r="K45" s="13">
        <v>12800</v>
      </c>
    </row>
    <row r="46" spans="2:11" x14ac:dyDescent="0.2">
      <c r="C46" s="11" t="s">
        <v>54</v>
      </c>
      <c r="D46" s="13">
        <v>103900</v>
      </c>
      <c r="E46" s="13">
        <v>92700</v>
      </c>
      <c r="F46" s="13">
        <v>92800</v>
      </c>
      <c r="G46" s="13">
        <v>95900</v>
      </c>
      <c r="H46" s="13">
        <v>114300</v>
      </c>
      <c r="I46" s="13">
        <v>95700</v>
      </c>
      <c r="J46" s="13">
        <v>95400</v>
      </c>
      <c r="K46" s="13">
        <v>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15900</v>
      </c>
      <c r="G48" s="13">
        <v>17300</v>
      </c>
      <c r="H48" s="13">
        <v>17500</v>
      </c>
      <c r="I48" s="13">
        <v>17000</v>
      </c>
      <c r="J48" s="13">
        <v>16100</v>
      </c>
      <c r="K48" s="13">
        <v>14700</v>
      </c>
    </row>
    <row r="49" spans="3:11" x14ac:dyDescent="0.2">
      <c r="C49" s="11" t="s">
        <v>57</v>
      </c>
      <c r="D49" s="13">
        <v>131500</v>
      </c>
      <c r="E49" s="13">
        <v>132700</v>
      </c>
      <c r="F49" s="13">
        <v>134000</v>
      </c>
      <c r="G49" s="13">
        <v>135200</v>
      </c>
      <c r="H49" s="13">
        <v>136400</v>
      </c>
      <c r="I49" s="13">
        <v>180600</v>
      </c>
      <c r="J49" s="13">
        <v>183000</v>
      </c>
      <c r="K49" s="13">
        <v>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5500</v>
      </c>
      <c r="G52" s="13">
        <v>5900</v>
      </c>
      <c r="H52" s="13">
        <v>5900</v>
      </c>
      <c r="I52" s="13">
        <v>9300</v>
      </c>
      <c r="J52" s="13">
        <v>8300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246800</v>
      </c>
      <c r="F54" s="13">
        <v>248300</v>
      </c>
      <c r="G54" s="13">
        <v>254400</v>
      </c>
      <c r="H54" s="13">
        <v>274000</v>
      </c>
      <c r="I54" s="13">
        <v>302600</v>
      </c>
      <c r="J54" s="13">
        <v>302800</v>
      </c>
      <c r="K54" s="13">
        <v>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36200</v>
      </c>
      <c r="F57" s="13">
        <v>35200</v>
      </c>
      <c r="G57" s="13">
        <v>32400</v>
      </c>
      <c r="H57" s="13">
        <v>39200</v>
      </c>
      <c r="I57" s="13">
        <v>32700</v>
      </c>
      <c r="J57" s="13">
        <v>31900</v>
      </c>
      <c r="K57" s="13">
        <v>31500</v>
      </c>
    </row>
    <row r="58" spans="3:11" x14ac:dyDescent="0.2">
      <c r="C58" s="11" t="s">
        <v>66</v>
      </c>
      <c r="D58" s="13">
        <v>16100</v>
      </c>
      <c r="E58" s="13">
        <v>13500</v>
      </c>
      <c r="F58" s="13">
        <v>13500</v>
      </c>
      <c r="G58" s="13">
        <v>21400</v>
      </c>
      <c r="H58" s="13">
        <v>14000</v>
      </c>
      <c r="I58" s="13">
        <v>13900</v>
      </c>
      <c r="J58" s="13">
        <v>13700</v>
      </c>
      <c r="K58" s="13">
        <v>11800</v>
      </c>
    </row>
    <row r="59" spans="3:11" x14ac:dyDescent="0.2">
      <c r="C59" s="11" t="s">
        <v>67</v>
      </c>
      <c r="D59" s="13">
        <v>22800</v>
      </c>
      <c r="E59" s="13">
        <v>21200</v>
      </c>
      <c r="F59" s="13">
        <v>25800</v>
      </c>
      <c r="G59" s="13">
        <v>26100</v>
      </c>
      <c r="H59" s="13">
        <v>28200</v>
      </c>
      <c r="I59" s="13">
        <v>25900</v>
      </c>
      <c r="J59" s="13">
        <v>27800</v>
      </c>
      <c r="K59" s="13">
        <v>27900</v>
      </c>
    </row>
    <row r="60" spans="3:11" x14ac:dyDescent="0.2">
      <c r="C60" s="11" t="s">
        <v>68</v>
      </c>
      <c r="D60" s="13">
        <v>77100</v>
      </c>
      <c r="E60" s="13">
        <v>70800</v>
      </c>
      <c r="F60" s="13">
        <v>74400</v>
      </c>
      <c r="G60" s="13">
        <v>79800</v>
      </c>
      <c r="H60" s="13">
        <v>81400</v>
      </c>
      <c r="I60" s="13">
        <v>72500</v>
      </c>
      <c r="J60" s="13">
        <v>73500</v>
      </c>
      <c r="K60" s="13">
        <v>71200</v>
      </c>
    </row>
    <row r="61" spans="3:11" x14ac:dyDescent="0.2">
      <c r="C61" s="11" t="s">
        <v>69</v>
      </c>
      <c r="D61" s="13">
        <v>24400</v>
      </c>
      <c r="E61" s="13">
        <v>26200</v>
      </c>
      <c r="F61" s="13">
        <v>27300</v>
      </c>
      <c r="G61" s="13">
        <v>28800</v>
      </c>
      <c r="H61" s="13">
        <v>46700</v>
      </c>
      <c r="I61" s="13">
        <v>48400</v>
      </c>
      <c r="J61" s="13">
        <v>50700</v>
      </c>
      <c r="K61" s="13">
        <v>52800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6000</v>
      </c>
      <c r="G62" s="13">
        <v>6600</v>
      </c>
      <c r="H62" s="13">
        <v>7600</v>
      </c>
      <c r="I62" s="13">
        <v>6600</v>
      </c>
      <c r="J62" s="13">
        <v>6800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107700</v>
      </c>
      <c r="E66" s="13">
        <v>103500</v>
      </c>
      <c r="F66" s="13">
        <v>107700</v>
      </c>
      <c r="G66" s="13">
        <v>115200</v>
      </c>
      <c r="H66" s="13">
        <v>135700</v>
      </c>
      <c r="I66" s="13">
        <v>127500</v>
      </c>
      <c r="J66" s="13">
        <v>131000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-95100</v>
      </c>
      <c r="F72" s="13">
        <v>-97300</v>
      </c>
      <c r="G72" s="13">
        <v>-98300</v>
      </c>
      <c r="H72" s="13">
        <v>-98400</v>
      </c>
      <c r="I72" s="13">
        <v>-61100</v>
      </c>
      <c r="J72" s="13">
        <v>-63700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143400</v>
      </c>
      <c r="F76" s="13">
        <v>140600</v>
      </c>
      <c r="G76" s="13">
        <v>139100</v>
      </c>
      <c r="H76" s="13">
        <v>138300</v>
      </c>
      <c r="I76" s="13">
        <v>175000</v>
      </c>
      <c r="J76" s="13">
        <v>171800</v>
      </c>
      <c r="K76" s="13">
        <v>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4900</v>
      </c>
      <c r="E81" s="13">
        <v>2200</v>
      </c>
      <c r="F81" s="13">
        <v>1000</v>
      </c>
      <c r="G81" s="13">
        <v>100</v>
      </c>
      <c r="H81" s="13">
        <v>-37300</v>
      </c>
      <c r="I81" s="13">
        <v>2600</v>
      </c>
      <c r="J81" s="13">
        <v>-36000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2100</v>
      </c>
      <c r="H83" s="13">
        <v>3300</v>
      </c>
      <c r="I83" s="13">
        <v>3400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11000</v>
      </c>
      <c r="F89" s="13">
        <v>2900</v>
      </c>
      <c r="G89" s="13">
        <v>14600</v>
      </c>
      <c r="H89" s="13">
        <v>7200</v>
      </c>
      <c r="I89" s="13">
        <v>17100</v>
      </c>
      <c r="J89" s="13">
        <v>3500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0</v>
      </c>
      <c r="G91" s="13">
        <v>-100</v>
      </c>
      <c r="H91" s="13">
        <v>-100</v>
      </c>
      <c r="I91" s="13">
        <v>-200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-400</v>
      </c>
      <c r="G94" s="13">
        <v>5100</v>
      </c>
      <c r="H94" s="13">
        <v>-5800</v>
      </c>
      <c r="I94" s="13">
        <v>-1900</v>
      </c>
      <c r="J94" s="13">
        <v>-3700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-1500</v>
      </c>
      <c r="F100" s="13">
        <v>-9500</v>
      </c>
      <c r="G100" s="13">
        <v>-9600</v>
      </c>
      <c r="H100" s="13">
        <v>-3800</v>
      </c>
      <c r="I100" s="13">
        <v>-2200</v>
      </c>
      <c r="J100" s="13">
        <v>-1800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6200</v>
      </c>
      <c r="F102" s="13">
        <v>-7100</v>
      </c>
      <c r="G102" s="13">
        <v>10200</v>
      </c>
      <c r="H102" s="13">
        <v>-2400</v>
      </c>
      <c r="I102" s="13">
        <v>13000</v>
      </c>
      <c r="J102" s="13">
        <v>-1900</v>
      </c>
      <c r="K102" s="13">
        <v>-1200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141500</v>
      </c>
      <c r="E8" s="13">
        <v>149300</v>
      </c>
      <c r="F8" s="13">
        <v>154800</v>
      </c>
      <c r="G8" s="13">
        <v>144500</v>
      </c>
      <c r="H8" s="13">
        <v>126300</v>
      </c>
      <c r="I8" s="13">
        <v>117300</v>
      </c>
      <c r="J8" s="13">
        <v>107100</v>
      </c>
      <c r="K8" s="13">
        <v>95800</v>
      </c>
    </row>
    <row r="9" spans="1:11" x14ac:dyDescent="0.2">
      <c r="C9" s="11" t="s">
        <v>22</v>
      </c>
      <c r="D9" s="13">
        <v>104000</v>
      </c>
      <c r="E9" s="13">
        <v>109000</v>
      </c>
      <c r="F9" s="13">
        <v>114200</v>
      </c>
      <c r="G9" s="13">
        <v>102800</v>
      </c>
      <c r="H9" s="13">
        <v>92400</v>
      </c>
      <c r="I9" s="13">
        <v>86700</v>
      </c>
      <c r="J9" s="13">
        <v>79100</v>
      </c>
      <c r="K9" s="13">
        <v>72700</v>
      </c>
    </row>
    <row r="10" spans="1:11" x14ac:dyDescent="0.2">
      <c r="C10" s="11" t="s">
        <v>23</v>
      </c>
      <c r="D10" s="13">
        <v>37500</v>
      </c>
      <c r="E10" s="13">
        <v>40300</v>
      </c>
      <c r="F10" s="13">
        <v>40600</v>
      </c>
      <c r="G10" s="13">
        <v>41700</v>
      </c>
      <c r="H10" s="13">
        <v>33900</v>
      </c>
      <c r="I10" s="13">
        <v>30600</v>
      </c>
      <c r="J10" s="13">
        <v>28000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200</v>
      </c>
      <c r="F14" s="13">
        <v>2400</v>
      </c>
      <c r="G14" s="13" t="s">
        <v>92</v>
      </c>
      <c r="H14" s="13">
        <v>2600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23500</v>
      </c>
      <c r="F15" s="13">
        <v>23300</v>
      </c>
      <c r="G15" s="13">
        <v>23700</v>
      </c>
      <c r="H15" s="13">
        <v>24400</v>
      </c>
      <c r="I15" s="13">
        <v>24600</v>
      </c>
      <c r="J15" s="13">
        <v>24700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</v>
      </c>
      <c r="E17" s="13">
        <v>145000</v>
      </c>
      <c r="F17" s="13">
        <v>163600</v>
      </c>
      <c r="G17" s="13">
        <v>145300</v>
      </c>
      <c r="H17" s="13">
        <v>136500</v>
      </c>
      <c r="I17" s="13">
        <v>128200</v>
      </c>
      <c r="J17" s="13">
        <v>119900</v>
      </c>
      <c r="K17" s="13">
        <v>114600</v>
      </c>
    </row>
    <row r="18" spans="3:11" x14ac:dyDescent="0.2">
      <c r="C18" s="11" t="s">
        <v>30</v>
      </c>
      <c r="D18" s="13">
        <v>-3800</v>
      </c>
      <c r="E18" s="13">
        <v>4300</v>
      </c>
      <c r="F18" s="13">
        <v>-8800</v>
      </c>
      <c r="G18" s="13">
        <v>-800</v>
      </c>
      <c r="H18" s="13">
        <v>-10200</v>
      </c>
      <c r="I18" s="13">
        <v>-10900</v>
      </c>
      <c r="J18" s="13">
        <v>-12800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500</v>
      </c>
      <c r="H20" s="13">
        <v>200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19000</v>
      </c>
      <c r="E21" s="13">
        <v>28300</v>
      </c>
      <c r="F21" s="13">
        <v>14500</v>
      </c>
      <c r="G21" s="13">
        <v>23400</v>
      </c>
      <c r="H21" s="13">
        <v>14400</v>
      </c>
      <c r="I21" s="13">
        <v>14000</v>
      </c>
      <c r="J21" s="13">
        <v>12100</v>
      </c>
      <c r="K21" s="13">
        <v>6000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9600</v>
      </c>
      <c r="G22" s="13">
        <v>9500</v>
      </c>
      <c r="H22" s="13">
        <v>7900</v>
      </c>
      <c r="I22" s="13">
        <v>6600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-13900</v>
      </c>
      <c r="E23" s="13">
        <v>-5000</v>
      </c>
      <c r="F23" s="13">
        <v>-18400</v>
      </c>
      <c r="G23" s="13">
        <v>-9900</v>
      </c>
      <c r="H23" s="13">
        <v>-18000</v>
      </c>
      <c r="I23" s="13">
        <v>-17200</v>
      </c>
      <c r="J23" s="13">
        <v>-19100</v>
      </c>
      <c r="K23" s="13">
        <v>-25100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1300</v>
      </c>
      <c r="H24" s="13">
        <v>-5400</v>
      </c>
      <c r="I24" s="13">
        <v>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-5200</v>
      </c>
      <c r="F26" s="13">
        <v>-18200</v>
      </c>
      <c r="G26" s="13">
        <v>-11100</v>
      </c>
      <c r="H26" s="13">
        <v>-12600</v>
      </c>
      <c r="I26" s="13">
        <v>-17200</v>
      </c>
      <c r="J26" s="13">
        <v>-20200</v>
      </c>
      <c r="K26" s="13">
        <v>-25100</v>
      </c>
    </row>
    <row r="27" spans="3:11" x14ac:dyDescent="0.2">
      <c r="C27" s="11" t="s">
        <v>38</v>
      </c>
      <c r="D27" s="13">
        <v>-14500</v>
      </c>
      <c r="E27" s="13">
        <v>-5200</v>
      </c>
      <c r="F27" s="13">
        <v>-18200</v>
      </c>
      <c r="G27" s="13">
        <v>-11100</v>
      </c>
      <c r="H27" s="13">
        <v>-12600</v>
      </c>
      <c r="I27" s="13">
        <v>-17200</v>
      </c>
      <c r="J27" s="13">
        <v>-20200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-500</v>
      </c>
      <c r="H32" s="13">
        <v>-200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-14500</v>
      </c>
      <c r="E33" s="13">
        <v>-5200</v>
      </c>
      <c r="F33" s="13">
        <v>-18200</v>
      </c>
      <c r="G33" s="13">
        <v>-11100</v>
      </c>
      <c r="H33" s="13">
        <v>-12600</v>
      </c>
      <c r="I33" s="13">
        <v>-17200</v>
      </c>
      <c r="J33" s="13">
        <v>-20200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-5200</v>
      </c>
      <c r="F35" s="13">
        <v>-18200</v>
      </c>
      <c r="G35" s="13">
        <v>-11100</v>
      </c>
      <c r="H35" s="13">
        <v>-12600</v>
      </c>
      <c r="I35" s="13">
        <v>-17200</v>
      </c>
      <c r="J35" s="13">
        <v>-20200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51500</v>
      </c>
      <c r="F41" s="13">
        <v>61500</v>
      </c>
      <c r="G41" s="13">
        <v>68700</v>
      </c>
      <c r="H41" s="13">
        <v>73600</v>
      </c>
      <c r="I41" s="13">
        <v>10900</v>
      </c>
      <c r="J41" s="13">
        <v>6900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139700</v>
      </c>
      <c r="F43" s="13">
        <v>126800</v>
      </c>
      <c r="G43" s="13">
        <v>116500</v>
      </c>
      <c r="H43" s="13">
        <v>113000</v>
      </c>
      <c r="I43" s="13">
        <v>102800</v>
      </c>
      <c r="J43" s="13">
        <v>90800</v>
      </c>
      <c r="K43" s="13">
        <v>80500</v>
      </c>
    </row>
    <row r="44" spans="2:11" x14ac:dyDescent="0.2">
      <c r="C44" s="11" t="s">
        <v>52</v>
      </c>
      <c r="D44" s="13">
        <v>18900</v>
      </c>
      <c r="E44" s="13">
        <v>19000</v>
      </c>
      <c r="F44" s="13">
        <v>17700</v>
      </c>
      <c r="G44" s="13">
        <v>16100</v>
      </c>
      <c r="H44" s="13">
        <v>14100</v>
      </c>
      <c r="I44" s="13">
        <v>11800</v>
      </c>
      <c r="J44" s="13">
        <v>11800</v>
      </c>
      <c r="K44" s="13">
        <v>11600</v>
      </c>
    </row>
    <row r="45" spans="2:11" x14ac:dyDescent="0.2">
      <c r="C45" s="11" t="s">
        <v>53</v>
      </c>
      <c r="D45" s="13">
        <v>11700</v>
      </c>
      <c r="E45" s="13">
        <v>13700</v>
      </c>
      <c r="F45" s="13">
        <v>15100</v>
      </c>
      <c r="G45" s="13">
        <v>13100</v>
      </c>
      <c r="H45" s="13">
        <v>14900</v>
      </c>
      <c r="I45" s="13">
        <v>14100</v>
      </c>
      <c r="J45" s="13">
        <v>18400</v>
      </c>
      <c r="K45" s="13">
        <v>17300</v>
      </c>
    </row>
    <row r="46" spans="2:11" x14ac:dyDescent="0.2">
      <c r="C46" s="11" t="s">
        <v>54</v>
      </c>
      <c r="D46" s="13">
        <v>215000</v>
      </c>
      <c r="E46" s="13">
        <v>223900</v>
      </c>
      <c r="F46" s="13">
        <v>221200</v>
      </c>
      <c r="G46" s="13">
        <v>214400</v>
      </c>
      <c r="H46" s="13">
        <v>215600</v>
      </c>
      <c r="I46" s="13">
        <v>139500</v>
      </c>
      <c r="J46" s="13">
        <v>127900</v>
      </c>
      <c r="K46" s="13">
        <v>116600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524900</v>
      </c>
      <c r="E48" s="13">
        <v>527300</v>
      </c>
      <c r="F48" s="13">
        <v>533300</v>
      </c>
      <c r="G48" s="13">
        <v>540300</v>
      </c>
      <c r="H48" s="13">
        <v>549600</v>
      </c>
      <c r="I48" s="13">
        <v>566500</v>
      </c>
      <c r="J48" s="13">
        <v>579000</v>
      </c>
      <c r="K48" s="13">
        <v>590200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2600</v>
      </c>
      <c r="G52" s="13">
        <v>3000</v>
      </c>
      <c r="H52" s="13">
        <v>1700</v>
      </c>
      <c r="I52" s="13">
        <v>1400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741600</v>
      </c>
      <c r="E54" s="13">
        <v>752900</v>
      </c>
      <c r="F54" s="13">
        <v>757000</v>
      </c>
      <c r="G54" s="13">
        <v>757700</v>
      </c>
      <c r="H54" s="13">
        <v>766900</v>
      </c>
      <c r="I54" s="13">
        <v>707400</v>
      </c>
      <c r="J54" s="13">
        <v>708500</v>
      </c>
      <c r="K54" s="13">
        <v>708300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34700</v>
      </c>
      <c r="F57" s="13">
        <v>38000</v>
      </c>
      <c r="G57" s="13">
        <v>32800</v>
      </c>
      <c r="H57" s="13">
        <v>29500</v>
      </c>
      <c r="I57" s="13">
        <v>32000</v>
      </c>
      <c r="J57" s="13">
        <v>28400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70600</v>
      </c>
      <c r="E59" s="13">
        <v>69100</v>
      </c>
      <c r="F59" s="13">
        <v>66300</v>
      </c>
      <c r="G59" s="13">
        <v>49400</v>
      </c>
      <c r="H59" s="13">
        <v>55400</v>
      </c>
      <c r="I59" s="13">
        <v>47500</v>
      </c>
      <c r="J59" s="13">
        <v>46800</v>
      </c>
      <c r="K59" s="13">
        <v>40700</v>
      </c>
    </row>
    <row r="60" spans="3:11" x14ac:dyDescent="0.2">
      <c r="C60" s="11" t="s">
        <v>68</v>
      </c>
      <c r="D60" s="13">
        <v>104800</v>
      </c>
      <c r="E60" s="13">
        <v>103800</v>
      </c>
      <c r="F60" s="13">
        <v>104300</v>
      </c>
      <c r="G60" s="13">
        <v>82200</v>
      </c>
      <c r="H60" s="13">
        <v>84900</v>
      </c>
      <c r="I60" s="13">
        <v>79500</v>
      </c>
      <c r="J60" s="13">
        <v>75100</v>
      </c>
      <c r="K60" s="13">
        <v>63500</v>
      </c>
    </row>
    <row r="61" spans="3:11" x14ac:dyDescent="0.2">
      <c r="C61" s="11" t="s">
        <v>69</v>
      </c>
      <c r="D61" s="13">
        <v>464600</v>
      </c>
      <c r="E61" s="13">
        <v>463800</v>
      </c>
      <c r="F61" s="13">
        <v>463100</v>
      </c>
      <c r="G61" s="13">
        <v>462300</v>
      </c>
      <c r="H61" s="13">
        <v>461700</v>
      </c>
      <c r="I61" s="13">
        <v>392600</v>
      </c>
      <c r="J61" s="13">
        <v>383100</v>
      </c>
      <c r="K61" s="13">
        <v>373600</v>
      </c>
    </row>
    <row r="62" spans="3:11" x14ac:dyDescent="0.2">
      <c r="C62" s="11" t="s">
        <v>70</v>
      </c>
      <c r="D62" s="13">
        <v>7200</v>
      </c>
      <c r="E62" s="13">
        <v>6700</v>
      </c>
      <c r="F62" s="13">
        <v>7000</v>
      </c>
      <c r="G62" s="13">
        <v>13000</v>
      </c>
      <c r="H62" s="13">
        <v>10200</v>
      </c>
      <c r="I62" s="13">
        <v>13800</v>
      </c>
      <c r="J62" s="13">
        <v>12400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576500</v>
      </c>
      <c r="E66" s="13">
        <v>574400</v>
      </c>
      <c r="F66" s="13">
        <v>574400</v>
      </c>
      <c r="G66" s="13">
        <v>557500</v>
      </c>
      <c r="H66" s="13">
        <v>556800</v>
      </c>
      <c r="I66" s="13">
        <v>485900</v>
      </c>
      <c r="J66" s="13">
        <v>470700</v>
      </c>
      <c r="K66" s="13">
        <v>451100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-388400</v>
      </c>
      <c r="E72" s="13">
        <v>-373900</v>
      </c>
      <c r="F72" s="13">
        <v>-368700</v>
      </c>
      <c r="G72" s="13">
        <v>-350600</v>
      </c>
      <c r="H72" s="13">
        <v>-339500</v>
      </c>
      <c r="I72" s="13">
        <v>-326900</v>
      </c>
      <c r="J72" s="13">
        <v>-309700</v>
      </c>
      <c r="K72" s="13">
        <v>-289500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178500</v>
      </c>
      <c r="F76" s="13">
        <v>182700</v>
      </c>
      <c r="G76" s="13">
        <v>200200</v>
      </c>
      <c r="H76" s="13">
        <v>210100</v>
      </c>
      <c r="I76" s="13">
        <v>221500</v>
      </c>
      <c r="J76" s="13">
        <v>237900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-14500</v>
      </c>
      <c r="E81" s="13">
        <v>-5200</v>
      </c>
      <c r="F81" s="13">
        <v>-18200</v>
      </c>
      <c r="G81" s="13">
        <v>-11100</v>
      </c>
      <c r="H81" s="13">
        <v>-12600</v>
      </c>
      <c r="I81" s="13">
        <v>-17200</v>
      </c>
      <c r="J81" s="13">
        <v>-20200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23500</v>
      </c>
      <c r="F83" s="13">
        <v>23300</v>
      </c>
      <c r="G83" s="13">
        <v>23700</v>
      </c>
      <c r="H83" s="13">
        <v>24400</v>
      </c>
      <c r="I83" s="13">
        <v>24600</v>
      </c>
      <c r="J83" s="13">
        <v>24700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4400</v>
      </c>
      <c r="F89" s="13">
        <v>12100</v>
      </c>
      <c r="G89" s="13">
        <v>5100</v>
      </c>
      <c r="H89" s="13">
        <v>5400</v>
      </c>
      <c r="I89" s="13">
        <v>5000</v>
      </c>
      <c r="J89" s="13">
        <v>5500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-17300</v>
      </c>
      <c r="F91" s="13">
        <v>-19800</v>
      </c>
      <c r="G91" s="13">
        <v>-11700</v>
      </c>
      <c r="H91" s="13">
        <v>-10500</v>
      </c>
      <c r="I91" s="13">
        <v>-12800</v>
      </c>
      <c r="J91" s="13">
        <v>-15300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-14400</v>
      </c>
      <c r="F94" s="13">
        <v>-18900</v>
      </c>
      <c r="G94" s="13">
        <v>-9900</v>
      </c>
      <c r="H94" s="13">
        <v>-8100</v>
      </c>
      <c r="I94" s="13">
        <v>-10100</v>
      </c>
      <c r="J94" s="13">
        <v>-14700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-100</v>
      </c>
      <c r="H100" s="13">
        <v>67400</v>
      </c>
      <c r="I100" s="13">
        <v>9000</v>
      </c>
      <c r="J100" s="13">
        <v>8800</v>
      </c>
      <c r="K100" s="13">
        <v>33300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-10000</v>
      </c>
      <c r="F102" s="13">
        <v>-7200</v>
      </c>
      <c r="G102" s="13">
        <v>-4900</v>
      </c>
      <c r="H102" s="13">
        <v>64800</v>
      </c>
      <c r="I102" s="13">
        <v>4000</v>
      </c>
      <c r="J102" s="13">
        <v>-400</v>
      </c>
      <c r="K102" s="13">
        <v>-2900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12000</v>
      </c>
      <c r="E8" s="13">
        <v>13200</v>
      </c>
      <c r="F8" s="13">
        <v>12700</v>
      </c>
      <c r="G8" s="13">
        <v>12600</v>
      </c>
      <c r="H8" s="13">
        <v>11800</v>
      </c>
      <c r="I8" s="13">
        <v>12700</v>
      </c>
      <c r="J8" s="13">
        <v>12700</v>
      </c>
      <c r="K8" s="13">
        <v>13500</v>
      </c>
    </row>
    <row r="9" spans="1:11" x14ac:dyDescent="0.2">
      <c r="C9" s="11" t="s">
        <v>22</v>
      </c>
      <c r="D9" s="13">
        <v>10200</v>
      </c>
      <c r="E9" s="13">
        <v>11100</v>
      </c>
      <c r="F9" s="13">
        <v>9300</v>
      </c>
      <c r="G9" s="13">
        <v>10800</v>
      </c>
      <c r="H9" s="13">
        <v>10000</v>
      </c>
      <c r="I9" s="13">
        <v>10400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3400</v>
      </c>
      <c r="G10" s="13">
        <v>1800</v>
      </c>
      <c r="H10" s="13">
        <v>1800</v>
      </c>
      <c r="I10" s="13">
        <v>2300</v>
      </c>
      <c r="J10" s="13">
        <v>2700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14000</v>
      </c>
      <c r="F17" s="13">
        <v>12300</v>
      </c>
      <c r="G17" s="13">
        <v>13800</v>
      </c>
      <c r="H17" s="13">
        <v>13600</v>
      </c>
      <c r="I17" s="13">
        <v>13800</v>
      </c>
      <c r="J17" s="13">
        <v>13200</v>
      </c>
      <c r="K17" s="13">
        <v>13000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400</v>
      </c>
      <c r="G18" s="13">
        <v>-1200</v>
      </c>
      <c r="H18" s="13">
        <v>-1800</v>
      </c>
      <c r="I18" s="13">
        <v>-1100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1200</v>
      </c>
      <c r="F21" s="13">
        <v>700</v>
      </c>
      <c r="G21" s="13">
        <v>-700</v>
      </c>
      <c r="H21" s="13">
        <v>-700</v>
      </c>
      <c r="I21" s="13">
        <v>100</v>
      </c>
      <c r="J21" s="13">
        <v>700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800</v>
      </c>
      <c r="F23" s="13">
        <v>300</v>
      </c>
      <c r="G23" s="13">
        <v>-1200</v>
      </c>
      <c r="H23" s="13">
        <v>-1900</v>
      </c>
      <c r="I23" s="13">
        <v>-1200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300</v>
      </c>
      <c r="G26" s="13">
        <v>-1400</v>
      </c>
      <c r="H26" s="13">
        <v>-2000</v>
      </c>
      <c r="I26" s="13">
        <v>-1200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300</v>
      </c>
      <c r="G27" s="13">
        <v>-1300</v>
      </c>
      <c r="H27" s="13">
        <v>-1900</v>
      </c>
      <c r="I27" s="13">
        <v>-1000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1500</v>
      </c>
      <c r="H29" s="13">
        <v>-100</v>
      </c>
      <c r="I29" s="13">
        <v>-200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100</v>
      </c>
      <c r="G33" s="13">
        <v>300</v>
      </c>
      <c r="H33" s="13">
        <v>-2000</v>
      </c>
      <c r="I33" s="13">
        <v>-1200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100</v>
      </c>
      <c r="G35" s="13">
        <v>300</v>
      </c>
      <c r="H35" s="13">
        <v>-2000</v>
      </c>
      <c r="I35" s="13">
        <v>-1200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2200</v>
      </c>
      <c r="F41" s="13">
        <v>2900</v>
      </c>
      <c r="G41" s="13">
        <v>1100</v>
      </c>
      <c r="H41" s="13">
        <v>1100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9100</v>
      </c>
      <c r="F43" s="13">
        <v>9300</v>
      </c>
      <c r="G43" s="13">
        <v>12500</v>
      </c>
      <c r="H43" s="13">
        <v>13300</v>
      </c>
      <c r="I43" s="13">
        <v>12300</v>
      </c>
      <c r="J43" s="13">
        <v>10900</v>
      </c>
      <c r="K43" s="13">
        <v>11600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3400</v>
      </c>
      <c r="G45" s="13">
        <v>3400</v>
      </c>
      <c r="H45" s="13">
        <v>3400</v>
      </c>
      <c r="I45" s="13">
        <v>2700</v>
      </c>
      <c r="J45" s="13">
        <v>9000</v>
      </c>
      <c r="K45" s="13">
        <v>2400</v>
      </c>
    </row>
    <row r="46" spans="2:11" x14ac:dyDescent="0.2">
      <c r="C46" s="11" t="s">
        <v>54</v>
      </c>
      <c r="D46" s="13">
        <v>16300</v>
      </c>
      <c r="E46" s="13">
        <v>14600</v>
      </c>
      <c r="F46" s="13">
        <v>16000</v>
      </c>
      <c r="G46" s="13">
        <v>17300</v>
      </c>
      <c r="H46" s="13">
        <v>18100</v>
      </c>
      <c r="I46" s="13">
        <v>16000</v>
      </c>
      <c r="J46" s="13">
        <v>20400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15300</v>
      </c>
      <c r="E48" s="13">
        <v>15100</v>
      </c>
      <c r="F48" s="13">
        <v>14800</v>
      </c>
      <c r="G48" s="13">
        <v>14900</v>
      </c>
      <c r="H48" s="13">
        <v>13500</v>
      </c>
      <c r="I48" s="13">
        <v>15100</v>
      </c>
      <c r="J48" s="13">
        <v>16100</v>
      </c>
      <c r="K48" s="13">
        <v>17100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9800</v>
      </c>
      <c r="G49" s="13">
        <v>9900</v>
      </c>
      <c r="H49" s="13">
        <v>10000</v>
      </c>
      <c r="I49" s="13">
        <v>10000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17300</v>
      </c>
      <c r="F52" s="13">
        <v>17300</v>
      </c>
      <c r="G52" s="13">
        <v>17300</v>
      </c>
      <c r="H52" s="13">
        <v>16900</v>
      </c>
      <c r="I52" s="13">
        <v>17000</v>
      </c>
      <c r="J52" s="13">
        <v>17000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56800</v>
      </c>
      <c r="F54" s="13">
        <v>58000</v>
      </c>
      <c r="G54" s="13">
        <v>59500</v>
      </c>
      <c r="H54" s="13">
        <v>58700</v>
      </c>
      <c r="I54" s="13">
        <v>58300</v>
      </c>
      <c r="J54" s="13">
        <v>63900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3600</v>
      </c>
      <c r="G57" s="13">
        <v>3500</v>
      </c>
      <c r="H57" s="13">
        <v>3600</v>
      </c>
      <c r="I57" s="13">
        <v>3900</v>
      </c>
      <c r="J57" s="13">
        <v>5600</v>
      </c>
      <c r="K57" s="13">
        <v>4200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14400</v>
      </c>
      <c r="E59" s="13">
        <v>11600</v>
      </c>
      <c r="F59" s="13">
        <v>13600</v>
      </c>
      <c r="G59" s="13">
        <v>14900</v>
      </c>
      <c r="H59" s="13">
        <v>14300</v>
      </c>
      <c r="I59" s="13">
        <v>11700</v>
      </c>
      <c r="J59" s="13">
        <v>11800</v>
      </c>
      <c r="K59" s="13">
        <v>11300</v>
      </c>
    </row>
    <row r="60" spans="3:11" x14ac:dyDescent="0.2">
      <c r="C60" s="11" t="s">
        <v>68</v>
      </c>
      <c r="D60" s="13">
        <v>20200</v>
      </c>
      <c r="E60" s="13">
        <v>17900</v>
      </c>
      <c r="F60" s="13">
        <v>18400</v>
      </c>
      <c r="G60" s="13">
        <v>19600</v>
      </c>
      <c r="H60" s="13">
        <v>19200</v>
      </c>
      <c r="I60" s="13">
        <v>16800</v>
      </c>
      <c r="J60" s="13">
        <v>18700</v>
      </c>
      <c r="K60" s="13">
        <v>16700</v>
      </c>
    </row>
    <row r="61" spans="3:11" x14ac:dyDescent="0.2">
      <c r="C61" s="11" t="s">
        <v>69</v>
      </c>
      <c r="D61" s="13">
        <v>3200</v>
      </c>
      <c r="E61" s="13">
        <v>2200</v>
      </c>
      <c r="F61" s="13">
        <v>2400</v>
      </c>
      <c r="G61" s="13">
        <v>2700</v>
      </c>
      <c r="H61" s="13">
        <v>3000</v>
      </c>
      <c r="I61" s="13">
        <v>3300</v>
      </c>
      <c r="J61" s="13">
        <v>5800</v>
      </c>
      <c r="K61" s="13">
        <v>7600</v>
      </c>
    </row>
    <row r="62" spans="3:11" x14ac:dyDescent="0.2">
      <c r="C62" s="11" t="s">
        <v>70</v>
      </c>
      <c r="D62" s="13">
        <v>6500</v>
      </c>
      <c r="E62" s="13">
        <v>8300</v>
      </c>
      <c r="F62" s="13">
        <v>8900</v>
      </c>
      <c r="G62" s="13">
        <v>8800</v>
      </c>
      <c r="H62" s="13">
        <v>8400</v>
      </c>
      <c r="I62" s="13">
        <v>8100</v>
      </c>
      <c r="J62" s="13">
        <v>8000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27200</v>
      </c>
      <c r="F66" s="13">
        <v>28400</v>
      </c>
      <c r="G66" s="13">
        <v>29900</v>
      </c>
      <c r="H66" s="13">
        <v>29500</v>
      </c>
      <c r="I66" s="13">
        <v>27100</v>
      </c>
      <c r="J66" s="13">
        <v>31700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-77500</v>
      </c>
      <c r="F72" s="13">
        <v>-78100</v>
      </c>
      <c r="G72" s="13">
        <v>-77900</v>
      </c>
      <c r="H72" s="13">
        <v>-78200</v>
      </c>
      <c r="I72" s="13">
        <v>-76100</v>
      </c>
      <c r="J72" s="13">
        <v>-74900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29600</v>
      </c>
      <c r="F76" s="13">
        <v>28300</v>
      </c>
      <c r="G76" s="13">
        <v>28300</v>
      </c>
      <c r="H76" s="13">
        <v>28000</v>
      </c>
      <c r="I76" s="13">
        <v>29900</v>
      </c>
      <c r="J76" s="13">
        <v>31000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100</v>
      </c>
      <c r="G81" s="13">
        <v>300</v>
      </c>
      <c r="H81" s="13">
        <v>-2000</v>
      </c>
      <c r="I81" s="13">
        <v>-1200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</v>
      </c>
      <c r="F89" s="13">
        <v>2400</v>
      </c>
      <c r="G89" s="13">
        <v>600</v>
      </c>
      <c r="H89" s="13">
        <v>900</v>
      </c>
      <c r="I89" s="13">
        <v>-2900</v>
      </c>
      <c r="J89" s="13">
        <v>1900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-200</v>
      </c>
      <c r="H94" s="13">
        <v>-100</v>
      </c>
      <c r="I94" s="13">
        <v>5800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-2500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1900</v>
      </c>
      <c r="G102" s="13">
        <v>0</v>
      </c>
      <c r="H102" s="13">
        <v>500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111000</v>
      </c>
      <c r="E8" s="13">
        <v>131400</v>
      </c>
      <c r="F8" s="13">
        <v>171100</v>
      </c>
      <c r="G8" s="13">
        <v>115100</v>
      </c>
      <c r="H8" s="13">
        <v>51900</v>
      </c>
      <c r="I8" s="13">
        <v>60600</v>
      </c>
      <c r="J8" s="13">
        <v>154200</v>
      </c>
      <c r="K8" s="13">
        <v>67000</v>
      </c>
    </row>
    <row r="9" spans="1:11" x14ac:dyDescent="0.2">
      <c r="C9" s="11" t="s">
        <v>22</v>
      </c>
      <c r="D9" s="13">
        <v>94100</v>
      </c>
      <c r="E9" s="13">
        <v>107200</v>
      </c>
      <c r="F9" s="13">
        <v>144800</v>
      </c>
      <c r="G9" s="13">
        <v>99200</v>
      </c>
      <c r="H9" s="13">
        <v>41400</v>
      </c>
      <c r="I9" s="13">
        <v>48000</v>
      </c>
      <c r="J9" s="13">
        <v>126100</v>
      </c>
      <c r="K9" s="13">
        <v>54800</v>
      </c>
    </row>
    <row r="10" spans="1:11" x14ac:dyDescent="0.2">
      <c r="C10" s="11" t="s">
        <v>23</v>
      </c>
      <c r="D10" s="13">
        <v>16900</v>
      </c>
      <c r="E10" s="13">
        <v>24200</v>
      </c>
      <c r="F10" s="13">
        <v>26300</v>
      </c>
      <c r="G10" s="13">
        <v>15900</v>
      </c>
      <c r="H10" s="13">
        <v>10500</v>
      </c>
      <c r="I10" s="13">
        <v>12600</v>
      </c>
      <c r="J10" s="13">
        <v>28100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124800</v>
      </c>
      <c r="F17" s="13">
        <v>161800</v>
      </c>
      <c r="G17" s="13">
        <v>118200</v>
      </c>
      <c r="H17" s="13">
        <v>51900</v>
      </c>
      <c r="I17" s="13">
        <v>58800</v>
      </c>
      <c r="J17" s="13">
        <v>142700</v>
      </c>
      <c r="K17" s="13">
        <v>62200</v>
      </c>
    </row>
    <row r="18" spans="3:11" x14ac:dyDescent="0.2">
      <c r="C18" s="11" t="s">
        <v>30</v>
      </c>
      <c r="D18" s="13">
        <v>-5100</v>
      </c>
      <c r="E18" s="13">
        <v>6600</v>
      </c>
      <c r="F18" s="13">
        <v>9300</v>
      </c>
      <c r="G18" s="13">
        <v>-3100</v>
      </c>
      <c r="H18" s="13">
        <v>0</v>
      </c>
      <c r="I18" s="13">
        <v>1800</v>
      </c>
      <c r="J18" s="13">
        <v>11500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-700</v>
      </c>
      <c r="G20" s="13">
        <v>-200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10100</v>
      </c>
      <c r="F21" s="13">
        <v>11800</v>
      </c>
      <c r="G21" s="13">
        <v>-700</v>
      </c>
      <c r="H21" s="13">
        <v>1100</v>
      </c>
      <c r="I21" s="13">
        <v>2800</v>
      </c>
      <c r="J21" s="13">
        <v>13000</v>
      </c>
      <c r="K21" s="13">
        <v>5600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2200</v>
      </c>
      <c r="G22" s="13">
        <v>1800</v>
      </c>
      <c r="H22" s="13">
        <v>200</v>
      </c>
      <c r="I22" s="13">
        <v>400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-6700</v>
      </c>
      <c r="E23" s="13">
        <v>4700</v>
      </c>
      <c r="F23" s="13">
        <v>6400</v>
      </c>
      <c r="G23" s="13">
        <v>-5000</v>
      </c>
      <c r="H23" s="13">
        <v>0</v>
      </c>
      <c r="I23" s="13">
        <v>1400</v>
      </c>
      <c r="J23" s="13">
        <v>10300</v>
      </c>
      <c r="K23" s="13">
        <v>4300</v>
      </c>
    </row>
    <row r="24" spans="3:11" x14ac:dyDescent="0.2">
      <c r="C24" s="11" t="s">
        <v>36</v>
      </c>
      <c r="D24" s="13">
        <v>-1400</v>
      </c>
      <c r="E24" s="13">
        <v>800</v>
      </c>
      <c r="F24" s="13">
        <v>1000</v>
      </c>
      <c r="G24" s="13">
        <v>-1100</v>
      </c>
      <c r="H24" s="13">
        <v>-200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3900</v>
      </c>
      <c r="F26" s="13">
        <v>5400</v>
      </c>
      <c r="G26" s="13">
        <v>-4000</v>
      </c>
      <c r="H26" s="13">
        <v>200</v>
      </c>
      <c r="I26" s="13">
        <v>900</v>
      </c>
      <c r="J26" s="13">
        <v>10300</v>
      </c>
      <c r="K26" s="13">
        <v>4300</v>
      </c>
    </row>
    <row r="27" spans="3:11" x14ac:dyDescent="0.2">
      <c r="C27" s="11" t="s">
        <v>38</v>
      </c>
      <c r="D27" s="13">
        <v>-3500</v>
      </c>
      <c r="E27" s="13">
        <v>2200</v>
      </c>
      <c r="F27" s="13">
        <v>2500</v>
      </c>
      <c r="G27" s="13">
        <v>-2000</v>
      </c>
      <c r="H27" s="13">
        <v>300</v>
      </c>
      <c r="I27" s="13">
        <v>-200</v>
      </c>
      <c r="J27" s="13">
        <v>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700</v>
      </c>
      <c r="G32" s="13">
        <v>200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2200</v>
      </c>
      <c r="F33" s="13">
        <v>2500</v>
      </c>
      <c r="G33" s="13">
        <v>-2000</v>
      </c>
      <c r="H33" s="13">
        <v>-3300</v>
      </c>
      <c r="I33" s="13">
        <v>-200</v>
      </c>
      <c r="J33" s="13">
        <v>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2200</v>
      </c>
      <c r="F35" s="13">
        <v>2500</v>
      </c>
      <c r="G35" s="13">
        <v>-2000</v>
      </c>
      <c r="H35" s="13">
        <v>-3300</v>
      </c>
      <c r="I35" s="13">
        <v>-200</v>
      </c>
      <c r="J35" s="13">
        <v>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4500</v>
      </c>
      <c r="F41" s="13">
        <v>11700</v>
      </c>
      <c r="G41" s="13">
        <v>4700</v>
      </c>
      <c r="H41" s="13">
        <v>37900</v>
      </c>
      <c r="I41" s="13">
        <v>46500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53600</v>
      </c>
      <c r="F43" s="13">
        <v>50900</v>
      </c>
      <c r="G43" s="13">
        <v>59000</v>
      </c>
      <c r="H43" s="13">
        <v>21800</v>
      </c>
      <c r="I43" s="13">
        <v>24800</v>
      </c>
      <c r="J43" s="13">
        <v>31700</v>
      </c>
      <c r="K43" s="13">
        <v>27300</v>
      </c>
    </row>
    <row r="44" spans="2:11" x14ac:dyDescent="0.2">
      <c r="C44" s="11" t="s">
        <v>52</v>
      </c>
      <c r="D44" s="13">
        <v>92100</v>
      </c>
      <c r="E44" s="13">
        <v>76600</v>
      </c>
      <c r="F44" s="13">
        <v>81200</v>
      </c>
      <c r="G44" s="13">
        <v>79200</v>
      </c>
      <c r="H44" s="13">
        <v>44100</v>
      </c>
      <c r="I44" s="13">
        <v>34700</v>
      </c>
      <c r="J44" s="13">
        <v>42800</v>
      </c>
      <c r="K44" s="13">
        <v>48100</v>
      </c>
    </row>
    <row r="45" spans="2:11" x14ac:dyDescent="0.2">
      <c r="C45" s="11" t="s">
        <v>53</v>
      </c>
      <c r="D45" s="13">
        <v>4200</v>
      </c>
      <c r="E45" s="13">
        <v>1600</v>
      </c>
      <c r="F45" s="13">
        <v>3700</v>
      </c>
      <c r="G45" s="13">
        <v>5600</v>
      </c>
      <c r="H45" s="13">
        <v>5200</v>
      </c>
      <c r="I45" s="13">
        <v>3700</v>
      </c>
      <c r="J45" s="13">
        <v>4000</v>
      </c>
      <c r="K45" s="13">
        <v>5600</v>
      </c>
    </row>
    <row r="46" spans="2:11" x14ac:dyDescent="0.2">
      <c r="C46" s="11" t="s">
        <v>54</v>
      </c>
      <c r="D46" s="13">
        <v>207700</v>
      </c>
      <c r="E46" s="13">
        <v>136300</v>
      </c>
      <c r="F46" s="13">
        <v>147400</v>
      </c>
      <c r="G46" s="13">
        <v>148500</v>
      </c>
      <c r="H46" s="13">
        <v>108900</v>
      </c>
      <c r="I46" s="13">
        <v>109800</v>
      </c>
      <c r="J46" s="13">
        <v>79500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25000</v>
      </c>
      <c r="F48" s="13">
        <v>25800</v>
      </c>
      <c r="G48" s="13">
        <v>25300</v>
      </c>
      <c r="H48" s="13">
        <v>15000</v>
      </c>
      <c r="I48" s="13">
        <v>14900</v>
      </c>
      <c r="J48" s="13">
        <v>12600</v>
      </c>
      <c r="K48" s="13">
        <v>12800</v>
      </c>
    </row>
    <row r="49" spans="3:11" x14ac:dyDescent="0.2">
      <c r="C49" s="11" t="s">
        <v>57</v>
      </c>
      <c r="D49" s="13">
        <v>213600</v>
      </c>
      <c r="E49" s="13">
        <v>203800</v>
      </c>
      <c r="F49" s="13">
        <v>205000</v>
      </c>
      <c r="G49" s="13">
        <v>209400</v>
      </c>
      <c r="H49" s="13">
        <v>8300</v>
      </c>
      <c r="I49" s="13">
        <v>8600</v>
      </c>
      <c r="J49" s="13">
        <v>8600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44300</v>
      </c>
      <c r="F52" s="13">
        <v>21500</v>
      </c>
      <c r="G52" s="13">
        <v>19200</v>
      </c>
      <c r="H52" s="13">
        <v>8600</v>
      </c>
      <c r="I52" s="13">
        <v>11800</v>
      </c>
      <c r="J52" s="13">
        <v>3700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495400</v>
      </c>
      <c r="E54" s="13">
        <v>409400</v>
      </c>
      <c r="F54" s="13">
        <v>399900</v>
      </c>
      <c r="G54" s="13">
        <v>402400</v>
      </c>
      <c r="H54" s="13">
        <v>140800</v>
      </c>
      <c r="I54" s="13">
        <v>145000</v>
      </c>
      <c r="J54" s="13">
        <v>104400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46300</v>
      </c>
      <c r="F57" s="13">
        <v>65300</v>
      </c>
      <c r="G57" s="13">
        <v>55400</v>
      </c>
      <c r="H57" s="13">
        <v>14200</v>
      </c>
      <c r="I57" s="13">
        <v>11900</v>
      </c>
      <c r="J57" s="13">
        <v>12900</v>
      </c>
      <c r="K57" s="13">
        <v>12500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2000</v>
      </c>
      <c r="G58" s="13">
        <v>2100</v>
      </c>
      <c r="H58" s="13">
        <v>200</v>
      </c>
      <c r="I58" s="13">
        <v>100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7200</v>
      </c>
      <c r="E59" s="13">
        <v>6000</v>
      </c>
      <c r="F59" s="13">
        <v>6600</v>
      </c>
      <c r="G59" s="13">
        <v>5800</v>
      </c>
      <c r="H59" s="13">
        <v>3800</v>
      </c>
      <c r="I59" s="13">
        <v>4100</v>
      </c>
      <c r="J59" s="13">
        <v>3300</v>
      </c>
      <c r="K59" s="13">
        <v>1200</v>
      </c>
    </row>
    <row r="60" spans="3:11" x14ac:dyDescent="0.2">
      <c r="C60" s="11" t="s">
        <v>68</v>
      </c>
      <c r="D60" s="13">
        <v>64200</v>
      </c>
      <c r="E60" s="13">
        <v>54300</v>
      </c>
      <c r="F60" s="13">
        <v>73900</v>
      </c>
      <c r="G60" s="13">
        <v>63300</v>
      </c>
      <c r="H60" s="13">
        <v>18200</v>
      </c>
      <c r="I60" s="13">
        <v>16100</v>
      </c>
      <c r="J60" s="13">
        <v>18700</v>
      </c>
      <c r="K60" s="13">
        <v>16200</v>
      </c>
    </row>
    <row r="61" spans="3:11" x14ac:dyDescent="0.2">
      <c r="C61" s="11" t="s">
        <v>69</v>
      </c>
      <c r="D61" s="13">
        <v>109700</v>
      </c>
      <c r="E61" s="13">
        <v>109000</v>
      </c>
      <c r="F61" s="13">
        <v>109100</v>
      </c>
      <c r="G61" s="13">
        <v>128900</v>
      </c>
      <c r="H61" s="13">
        <v>17600</v>
      </c>
      <c r="I61" s="13">
        <v>20300</v>
      </c>
      <c r="J61" s="13">
        <v>33400</v>
      </c>
      <c r="K61" s="13">
        <v>43400</v>
      </c>
    </row>
    <row r="62" spans="3:11" x14ac:dyDescent="0.2">
      <c r="C62" s="11" t="s">
        <v>70</v>
      </c>
      <c r="D62" s="13">
        <v>500</v>
      </c>
      <c r="E62" s="13">
        <v>7600</v>
      </c>
      <c r="F62" s="13">
        <v>7900</v>
      </c>
      <c r="G62" s="13">
        <v>9900</v>
      </c>
      <c r="H62" s="13">
        <v>200</v>
      </c>
      <c r="I62" s="13">
        <v>300</v>
      </c>
      <c r="J62" s="13">
        <v>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239000</v>
      </c>
      <c r="E66" s="13">
        <v>221500</v>
      </c>
      <c r="F66" s="13">
        <v>257900</v>
      </c>
      <c r="G66" s="13">
        <v>270600</v>
      </c>
      <c r="H66" s="13">
        <v>74100</v>
      </c>
      <c r="I66" s="13">
        <v>74700</v>
      </c>
      <c r="J66" s="13">
        <v>52500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-1000</v>
      </c>
      <c r="F72" s="13">
        <v>-3200</v>
      </c>
      <c r="G72" s="13">
        <v>-5700</v>
      </c>
      <c r="H72" s="13">
        <v>-3500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256500</v>
      </c>
      <c r="E76" s="13">
        <v>187900</v>
      </c>
      <c r="F76" s="13">
        <v>142000</v>
      </c>
      <c r="G76" s="13">
        <v>131800</v>
      </c>
      <c r="H76" s="13">
        <v>66700</v>
      </c>
      <c r="I76" s="13">
        <v>70300</v>
      </c>
      <c r="J76" s="13">
        <v>51900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-3500</v>
      </c>
      <c r="E81" s="13">
        <v>2200</v>
      </c>
      <c r="F81" s="13">
        <v>2500</v>
      </c>
      <c r="G81" s="13">
        <v>-2000</v>
      </c>
      <c r="H81" s="13">
        <v>-3300</v>
      </c>
      <c r="I81" s="13">
        <v>-200</v>
      </c>
      <c r="J81" s="13">
        <v>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3200</v>
      </c>
      <c r="G83" s="13">
        <v>2500</v>
      </c>
      <c r="H83" s="13">
        <v>900</v>
      </c>
      <c r="I83" s="13">
        <v>1000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-5400</v>
      </c>
      <c r="F89" s="13">
        <v>29000</v>
      </c>
      <c r="G89" s="13">
        <v>-38400</v>
      </c>
      <c r="H89" s="13">
        <v>-5100</v>
      </c>
      <c r="I89" s="13">
        <v>18000</v>
      </c>
      <c r="J89" s="13">
        <v>-7000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-2500</v>
      </c>
      <c r="G91" s="13">
        <v>-2200</v>
      </c>
      <c r="H91" s="13">
        <v>-600</v>
      </c>
      <c r="I91" s="13">
        <v>-2900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-2600</v>
      </c>
      <c r="G94" s="13">
        <v>-94200</v>
      </c>
      <c r="H94" s="13">
        <v>-600</v>
      </c>
      <c r="I94" s="13">
        <v>-2900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-400</v>
      </c>
      <c r="F100" s="13">
        <v>-19400</v>
      </c>
      <c r="G100" s="13">
        <v>99400</v>
      </c>
      <c r="H100" s="13">
        <v>-3000</v>
      </c>
      <c r="I100" s="13">
        <v>30400</v>
      </c>
      <c r="J100" s="13">
        <v>8000</v>
      </c>
      <c r="K100" s="13">
        <v>18000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-7200</v>
      </c>
      <c r="F102" s="13">
        <v>7000</v>
      </c>
      <c r="G102" s="13">
        <v>-33200</v>
      </c>
      <c r="H102" s="13">
        <v>-8600</v>
      </c>
      <c r="I102" s="13">
        <v>45500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60100</v>
      </c>
      <c r="E8" s="13">
        <v>71400</v>
      </c>
      <c r="F8" s="13">
        <v>87400</v>
      </c>
      <c r="G8" s="13">
        <v>67300</v>
      </c>
      <c r="H8" s="13">
        <v>60100</v>
      </c>
      <c r="I8" s="13">
        <v>66700</v>
      </c>
      <c r="J8" s="13">
        <v>79700</v>
      </c>
      <c r="K8" s="13">
        <v>63000</v>
      </c>
    </row>
    <row r="9" spans="1:11" x14ac:dyDescent="0.2">
      <c r="C9" s="11" t="s">
        <v>22</v>
      </c>
      <c r="D9" s="13">
        <v>40700</v>
      </c>
      <c r="E9" s="13">
        <v>46100</v>
      </c>
      <c r="F9" s="13">
        <v>57400</v>
      </c>
      <c r="G9" s="13">
        <v>42400</v>
      </c>
      <c r="H9" s="13">
        <v>38200</v>
      </c>
      <c r="I9" s="13">
        <v>43200</v>
      </c>
      <c r="J9" s="13">
        <v>52200</v>
      </c>
      <c r="K9" s="13">
        <v>40900</v>
      </c>
    </row>
    <row r="10" spans="1:11" x14ac:dyDescent="0.2">
      <c r="C10" s="11" t="s">
        <v>23</v>
      </c>
      <c r="D10" s="13">
        <v>19400</v>
      </c>
      <c r="E10" s="13">
        <v>25300</v>
      </c>
      <c r="F10" s="13">
        <v>30000</v>
      </c>
      <c r="G10" s="13">
        <v>24900</v>
      </c>
      <c r="H10" s="13">
        <v>21900</v>
      </c>
      <c r="I10" s="13">
        <v>23500</v>
      </c>
      <c r="J10" s="13">
        <v>27500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58200</v>
      </c>
      <c r="F17" s="13">
        <v>71600</v>
      </c>
      <c r="G17" s="13">
        <v>53300</v>
      </c>
      <c r="H17" s="13">
        <v>48600</v>
      </c>
      <c r="I17" s="13">
        <v>54500</v>
      </c>
      <c r="J17" s="13">
        <v>65200</v>
      </c>
      <c r="K17" s="13">
        <v>51300</v>
      </c>
    </row>
    <row r="18" spans="3:11" x14ac:dyDescent="0.2">
      <c r="C18" s="11" t="s">
        <v>30</v>
      </c>
      <c r="D18" s="13">
        <v>9400</v>
      </c>
      <c r="E18" s="13">
        <v>13200</v>
      </c>
      <c r="F18" s="13">
        <v>15800</v>
      </c>
      <c r="G18" s="13">
        <v>14000</v>
      </c>
      <c r="H18" s="13">
        <v>11500</v>
      </c>
      <c r="I18" s="13">
        <v>12200</v>
      </c>
      <c r="J18" s="13">
        <v>14500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500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10700</v>
      </c>
      <c r="E21" s="13">
        <v>14400</v>
      </c>
      <c r="F21" s="13">
        <v>17000</v>
      </c>
      <c r="G21" s="13">
        <v>15000</v>
      </c>
      <c r="H21" s="13">
        <v>12500</v>
      </c>
      <c r="I21" s="13">
        <v>13200</v>
      </c>
      <c r="J21" s="13">
        <v>15300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13900</v>
      </c>
      <c r="F23" s="13">
        <v>16500</v>
      </c>
      <c r="G23" s="13">
        <v>14500</v>
      </c>
      <c r="H23" s="13">
        <v>11900</v>
      </c>
      <c r="I23" s="13">
        <v>12600</v>
      </c>
      <c r="J23" s="13">
        <v>14700</v>
      </c>
      <c r="K23" s="13">
        <v>11800</v>
      </c>
    </row>
    <row r="24" spans="3:11" x14ac:dyDescent="0.2">
      <c r="C24" s="11" t="s">
        <v>36</v>
      </c>
      <c r="D24" s="13">
        <v>2400</v>
      </c>
      <c r="E24" s="13">
        <v>3100</v>
      </c>
      <c r="F24" s="13">
        <v>3900</v>
      </c>
      <c r="G24" s="13">
        <v>4500</v>
      </c>
      <c r="H24" s="13">
        <v>5100</v>
      </c>
      <c r="I24" s="13">
        <v>3900</v>
      </c>
      <c r="J24" s="13">
        <v>5500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10800</v>
      </c>
      <c r="F26" s="13">
        <v>12600</v>
      </c>
      <c r="G26" s="13">
        <v>10000</v>
      </c>
      <c r="H26" s="13">
        <v>6800</v>
      </c>
      <c r="I26" s="13">
        <v>8800</v>
      </c>
      <c r="J26" s="13">
        <v>9300</v>
      </c>
      <c r="K26" s="13">
        <v>7500</v>
      </c>
    </row>
    <row r="27" spans="3:11" x14ac:dyDescent="0.2">
      <c r="C27" s="11" t="s">
        <v>38</v>
      </c>
      <c r="D27" s="13">
        <v>7800</v>
      </c>
      <c r="E27" s="13">
        <v>10800</v>
      </c>
      <c r="F27" s="13">
        <v>12600</v>
      </c>
      <c r="G27" s="13">
        <v>10000</v>
      </c>
      <c r="H27" s="13">
        <v>6800</v>
      </c>
      <c r="I27" s="13">
        <v>8800</v>
      </c>
      <c r="J27" s="13">
        <v>9300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-500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7800</v>
      </c>
      <c r="E33" s="13">
        <v>10800</v>
      </c>
      <c r="F33" s="13">
        <v>12600</v>
      </c>
      <c r="G33" s="13">
        <v>10200</v>
      </c>
      <c r="H33" s="13">
        <v>9100</v>
      </c>
      <c r="I33" s="13">
        <v>8800</v>
      </c>
      <c r="J33" s="13">
        <v>9300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10800</v>
      </c>
      <c r="F35" s="13">
        <v>12600</v>
      </c>
      <c r="G35" s="13">
        <v>10200</v>
      </c>
      <c r="H35" s="13">
        <v>9100</v>
      </c>
      <c r="I35" s="13">
        <v>8800</v>
      </c>
      <c r="J35" s="13">
        <v>9300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87100</v>
      </c>
      <c r="F41" s="13">
        <v>94600</v>
      </c>
      <c r="G41" s="13">
        <v>77900</v>
      </c>
      <c r="H41" s="13">
        <v>81000</v>
      </c>
      <c r="I41" s="13">
        <v>68400</v>
      </c>
      <c r="J41" s="13">
        <v>68500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2400</v>
      </c>
      <c r="G43" s="13">
        <v>3100</v>
      </c>
      <c r="H43" s="13">
        <v>1700</v>
      </c>
      <c r="I43" s="13">
        <v>2000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32200</v>
      </c>
      <c r="E44" s="13">
        <v>28600</v>
      </c>
      <c r="F44" s="13">
        <v>25000</v>
      </c>
      <c r="G44" s="13">
        <v>23300</v>
      </c>
      <c r="H44" s="13">
        <v>21900</v>
      </c>
      <c r="I44" s="13">
        <v>23000</v>
      </c>
      <c r="J44" s="13">
        <v>23000</v>
      </c>
      <c r="K44" s="13">
        <v>20200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1300</v>
      </c>
      <c r="G45" s="13">
        <v>900</v>
      </c>
      <c r="H45" s="13">
        <v>1000</v>
      </c>
      <c r="I45" s="13">
        <v>1100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128500</v>
      </c>
      <c r="E46" s="13">
        <v>119100</v>
      </c>
      <c r="F46" s="13">
        <v>123300</v>
      </c>
      <c r="G46" s="13">
        <v>105200</v>
      </c>
      <c r="H46" s="13">
        <v>105600</v>
      </c>
      <c r="I46" s="13">
        <v>94600</v>
      </c>
      <c r="J46" s="13">
        <v>95100</v>
      </c>
      <c r="K46" s="13">
        <v>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28100</v>
      </c>
      <c r="F48" s="13">
        <v>28500</v>
      </c>
      <c r="G48" s="13">
        <v>28700</v>
      </c>
      <c r="H48" s="13">
        <v>29100</v>
      </c>
      <c r="I48" s="13">
        <v>29500</v>
      </c>
      <c r="J48" s="13">
        <v>29700</v>
      </c>
      <c r="K48" s="13">
        <v>30200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148100</v>
      </c>
      <c r="F54" s="13">
        <v>152700</v>
      </c>
      <c r="G54" s="13">
        <v>134800</v>
      </c>
      <c r="H54" s="13">
        <v>135600</v>
      </c>
      <c r="I54" s="13">
        <v>124900</v>
      </c>
      <c r="J54" s="13">
        <v>125700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14300</v>
      </c>
      <c r="F57" s="13">
        <v>21200</v>
      </c>
      <c r="G57" s="13">
        <v>15300</v>
      </c>
      <c r="H57" s="13">
        <v>12400</v>
      </c>
      <c r="I57" s="13">
        <v>10400</v>
      </c>
      <c r="J57" s="13">
        <v>16200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6800</v>
      </c>
      <c r="G59" s="13">
        <v>2800</v>
      </c>
      <c r="H59" s="13">
        <v>12500</v>
      </c>
      <c r="I59" s="13">
        <v>8900</v>
      </c>
      <c r="J59" s="13">
        <v>9400</v>
      </c>
      <c r="K59" s="13">
        <v>3100</v>
      </c>
    </row>
    <row r="60" spans="3:11" x14ac:dyDescent="0.2">
      <c r="C60" s="11" t="s">
        <v>68</v>
      </c>
      <c r="D60" s="13">
        <v>23100</v>
      </c>
      <c r="E60" s="13">
        <v>17000</v>
      </c>
      <c r="F60" s="13">
        <v>28000</v>
      </c>
      <c r="G60" s="13">
        <v>18100</v>
      </c>
      <c r="H60" s="13">
        <v>24900</v>
      </c>
      <c r="I60" s="13">
        <v>19300</v>
      </c>
      <c r="J60" s="13">
        <v>25600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800</v>
      </c>
      <c r="G62" s="13">
        <v>1000</v>
      </c>
      <c r="H62" s="13">
        <v>700</v>
      </c>
      <c r="I62" s="13">
        <v>1300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18200</v>
      </c>
      <c r="F66" s="13">
        <v>28800</v>
      </c>
      <c r="G66" s="13">
        <v>19100</v>
      </c>
      <c r="H66" s="13">
        <v>25600</v>
      </c>
      <c r="I66" s="13">
        <v>20600</v>
      </c>
      <c r="J66" s="13">
        <v>26600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118900</v>
      </c>
      <c r="F72" s="13">
        <v>113800</v>
      </c>
      <c r="G72" s="13">
        <v>106300</v>
      </c>
      <c r="H72" s="13">
        <v>101300</v>
      </c>
      <c r="I72" s="13">
        <v>96300</v>
      </c>
      <c r="J72" s="13">
        <v>91700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129800</v>
      </c>
      <c r="F76" s="13">
        <v>123900</v>
      </c>
      <c r="G76" s="13">
        <v>115700</v>
      </c>
      <c r="H76" s="13">
        <v>110000</v>
      </c>
      <c r="I76" s="13">
        <v>104300</v>
      </c>
      <c r="J76" s="13">
        <v>99000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7800</v>
      </c>
      <c r="E81" s="13">
        <v>10800</v>
      </c>
      <c r="F81" s="13">
        <v>12600</v>
      </c>
      <c r="G81" s="13">
        <v>10200</v>
      </c>
      <c r="H81" s="13">
        <v>9100</v>
      </c>
      <c r="I81" s="13">
        <v>8800</v>
      </c>
      <c r="J81" s="13">
        <v>9300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-1600</v>
      </c>
      <c r="F89" s="13">
        <v>22000</v>
      </c>
      <c r="G89" s="13">
        <v>2200</v>
      </c>
      <c r="H89" s="13">
        <v>16800</v>
      </c>
      <c r="I89" s="13">
        <v>4400</v>
      </c>
      <c r="J89" s="13">
        <v>13900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-300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-200</v>
      </c>
      <c r="I94" s="13">
        <v>-300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-5700</v>
      </c>
      <c r="F96" s="13">
        <v>-5100</v>
      </c>
      <c r="G96" s="13">
        <v>-5200</v>
      </c>
      <c r="H96" s="13">
        <v>-4100</v>
      </c>
      <c r="I96" s="13">
        <v>-4200</v>
      </c>
      <c r="J96" s="13">
        <v>-4100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-5700</v>
      </c>
      <c r="F100" s="13">
        <v>-5100</v>
      </c>
      <c r="G100" s="13">
        <v>-5200</v>
      </c>
      <c r="H100" s="13">
        <v>-4100</v>
      </c>
      <c r="I100" s="13">
        <v>-4200</v>
      </c>
      <c r="J100" s="13">
        <v>-4100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-7400</v>
      </c>
      <c r="F102" s="13">
        <v>16600</v>
      </c>
      <c r="G102" s="13">
        <v>-3100</v>
      </c>
      <c r="H102" s="13">
        <v>12600</v>
      </c>
      <c r="I102" s="13">
        <v>-100</v>
      </c>
      <c r="J102" s="13">
        <v>9800</v>
      </c>
      <c r="K102" s="13">
        <v>10800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2100</v>
      </c>
      <c r="G17" s="13">
        <v>1000</v>
      </c>
      <c r="H17" s="13">
        <v>500</v>
      </c>
      <c r="I17" s="13">
        <v>300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-2100</v>
      </c>
      <c r="G18" s="13">
        <v>-1000</v>
      </c>
      <c r="H18" s="13">
        <v>-500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-1900</v>
      </c>
      <c r="G21" s="13">
        <v>-800</v>
      </c>
      <c r="H21" s="13">
        <v>-400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-2100</v>
      </c>
      <c r="G23" s="13">
        <v>-1000</v>
      </c>
      <c r="H23" s="13">
        <v>-600</v>
      </c>
      <c r="I23" s="13">
        <v>-300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-2100</v>
      </c>
      <c r="G26" s="13">
        <v>-1000</v>
      </c>
      <c r="H26" s="13">
        <v>-600</v>
      </c>
      <c r="I26" s="13">
        <v>-300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-2100</v>
      </c>
      <c r="G27" s="13">
        <v>-1000</v>
      </c>
      <c r="H27" s="13">
        <v>-600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-2100</v>
      </c>
      <c r="G33" s="13">
        <v>-1000</v>
      </c>
      <c r="H33" s="13">
        <v>-600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-2100</v>
      </c>
      <c r="G35" s="13">
        <v>-1000</v>
      </c>
      <c r="H35" s="13">
        <v>-600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600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600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1600</v>
      </c>
      <c r="H54" s="13">
        <v>2000</v>
      </c>
      <c r="I54" s="13">
        <v>1800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800</v>
      </c>
      <c r="H57" s="13">
        <v>1300</v>
      </c>
      <c r="I57" s="13">
        <v>1200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1400</v>
      </c>
      <c r="G60" s="13">
        <v>1400</v>
      </c>
      <c r="H60" s="13">
        <v>1700</v>
      </c>
      <c r="I60" s="13">
        <v>1600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1400</v>
      </c>
      <c r="G66" s="13">
        <v>1400</v>
      </c>
      <c r="H66" s="13">
        <v>1700</v>
      </c>
      <c r="I66" s="13">
        <v>1600</v>
      </c>
      <c r="J66" s="13">
        <v>1600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-50600</v>
      </c>
      <c r="F72" s="13">
        <v>-49800</v>
      </c>
      <c r="G72" s="13">
        <v>-47700</v>
      </c>
      <c r="H72" s="13">
        <v>-46800</v>
      </c>
      <c r="I72" s="13">
        <v>-46200</v>
      </c>
      <c r="J72" s="13">
        <v>-45900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0</v>
      </c>
      <c r="G76" s="13">
        <v>100</v>
      </c>
      <c r="H76" s="13">
        <v>300</v>
      </c>
      <c r="I76" s="13">
        <v>100</v>
      </c>
      <c r="J76" s="13">
        <v>200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-2100</v>
      </c>
      <c r="G81" s="13">
        <v>-1000</v>
      </c>
      <c r="H81" s="13">
        <v>-600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-300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700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4900</v>
      </c>
      <c r="E8" s="13">
        <v>21600</v>
      </c>
      <c r="F8" s="13">
        <v>4900</v>
      </c>
      <c r="G8" s="13">
        <v>4000</v>
      </c>
      <c r="H8" s="13">
        <v>10500</v>
      </c>
      <c r="I8" s="13">
        <v>6200</v>
      </c>
      <c r="J8" s="13">
        <v>5200</v>
      </c>
      <c r="K8" s="13">
        <v>3800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2200</v>
      </c>
      <c r="G9" s="13">
        <v>1300</v>
      </c>
      <c r="H9" s="13">
        <v>6600</v>
      </c>
      <c r="I9" s="13">
        <v>4100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1300</v>
      </c>
      <c r="E10" s="13">
        <v>18100</v>
      </c>
      <c r="F10" s="13">
        <v>2700</v>
      </c>
      <c r="G10" s="13">
        <v>2700</v>
      </c>
      <c r="H10" s="13">
        <v>3900</v>
      </c>
      <c r="I10" s="13">
        <v>2100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2700</v>
      </c>
      <c r="H12" s="13">
        <v>3600</v>
      </c>
      <c r="I12" s="13">
        <v>3200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12200</v>
      </c>
      <c r="F17" s="13">
        <v>10600</v>
      </c>
      <c r="G17" s="13">
        <v>11900</v>
      </c>
      <c r="H17" s="13">
        <v>25300</v>
      </c>
      <c r="I17" s="13">
        <v>14300</v>
      </c>
      <c r="J17" s="13">
        <v>14700</v>
      </c>
      <c r="K17" s="13">
        <v>15600</v>
      </c>
    </row>
    <row r="18" spans="3:11" x14ac:dyDescent="0.2">
      <c r="C18" s="11" t="s">
        <v>30</v>
      </c>
      <c r="D18" s="13">
        <v>-7700</v>
      </c>
      <c r="E18" s="13">
        <v>9400</v>
      </c>
      <c r="F18" s="13">
        <v>-5700</v>
      </c>
      <c r="G18" s="13">
        <v>-7900</v>
      </c>
      <c r="H18" s="13">
        <v>-14800</v>
      </c>
      <c r="I18" s="13">
        <v>-8100</v>
      </c>
      <c r="J18" s="13">
        <v>-9500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9800</v>
      </c>
      <c r="F21" s="13">
        <v>-5300</v>
      </c>
      <c r="G21" s="13">
        <v>-7400</v>
      </c>
      <c r="H21" s="13">
        <v>-14500</v>
      </c>
      <c r="I21" s="13">
        <v>-7700</v>
      </c>
      <c r="J21" s="13">
        <v>-9300</v>
      </c>
      <c r="K21" s="13">
        <v>-11400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800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-8600</v>
      </c>
      <c r="E23" s="13">
        <v>8800</v>
      </c>
      <c r="F23" s="13">
        <v>-6400</v>
      </c>
      <c r="G23" s="13">
        <v>-8500</v>
      </c>
      <c r="H23" s="13">
        <v>-15600</v>
      </c>
      <c r="I23" s="13">
        <v>-8900</v>
      </c>
      <c r="J23" s="13">
        <v>-10400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8800</v>
      </c>
      <c r="F26" s="13">
        <v>-6400</v>
      </c>
      <c r="G26" s="13">
        <v>-8500</v>
      </c>
      <c r="H26" s="13">
        <v>-15600</v>
      </c>
      <c r="I26" s="13">
        <v>-8900</v>
      </c>
      <c r="J26" s="13">
        <v>-10400</v>
      </c>
      <c r="K26" s="13">
        <v>-12600</v>
      </c>
    </row>
    <row r="27" spans="3:11" x14ac:dyDescent="0.2">
      <c r="C27" s="11" t="s">
        <v>38</v>
      </c>
      <c r="D27" s="13">
        <v>-8600</v>
      </c>
      <c r="E27" s="13">
        <v>8800</v>
      </c>
      <c r="F27" s="13">
        <v>-6400</v>
      </c>
      <c r="G27" s="13">
        <v>-8500</v>
      </c>
      <c r="H27" s="13">
        <v>-15600</v>
      </c>
      <c r="I27" s="13">
        <v>-8900</v>
      </c>
      <c r="J27" s="13">
        <v>-10400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8800</v>
      </c>
      <c r="F33" s="13">
        <v>-6400</v>
      </c>
      <c r="G33" s="13">
        <v>-8500</v>
      </c>
      <c r="H33" s="13">
        <v>-15600</v>
      </c>
      <c r="I33" s="13">
        <v>-8900</v>
      </c>
      <c r="J33" s="13">
        <v>-10400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8800</v>
      </c>
      <c r="F35" s="13">
        <v>-6400</v>
      </c>
      <c r="G35" s="13">
        <v>-8500</v>
      </c>
      <c r="H35" s="13">
        <v>-15600</v>
      </c>
      <c r="I35" s="13">
        <v>-8900</v>
      </c>
      <c r="J35" s="13">
        <v>-10400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54300</v>
      </c>
      <c r="F41" s="13">
        <v>59300</v>
      </c>
      <c r="G41" s="13">
        <v>66400</v>
      </c>
      <c r="H41" s="13">
        <v>66900</v>
      </c>
      <c r="I41" s="13">
        <v>68800</v>
      </c>
      <c r="J41" s="13">
        <v>78800</v>
      </c>
      <c r="K41" s="13">
        <v>67500</v>
      </c>
    </row>
    <row r="42" spans="2:11" x14ac:dyDescent="0.2">
      <c r="C42" s="11" t="s">
        <v>50</v>
      </c>
      <c r="D42" s="13">
        <v>1200</v>
      </c>
      <c r="E42" s="13">
        <v>1700</v>
      </c>
      <c r="F42" s="13">
        <v>700</v>
      </c>
      <c r="G42" s="13">
        <v>500</v>
      </c>
      <c r="H42" s="13">
        <v>700</v>
      </c>
      <c r="I42" s="13">
        <v>1500</v>
      </c>
      <c r="J42" s="13">
        <v>1500</v>
      </c>
      <c r="K42" s="13">
        <v>500</v>
      </c>
    </row>
    <row r="43" spans="2:11" x14ac:dyDescent="0.2">
      <c r="C43" s="11" t="s">
        <v>51</v>
      </c>
      <c r="D43" s="13">
        <v>2200</v>
      </c>
      <c r="E43" s="13">
        <v>19600</v>
      </c>
      <c r="F43" s="13">
        <v>2800</v>
      </c>
      <c r="G43" s="13">
        <v>2400</v>
      </c>
      <c r="H43" s="13">
        <v>2400</v>
      </c>
      <c r="I43" s="13">
        <v>9400</v>
      </c>
      <c r="J43" s="13">
        <v>4900</v>
      </c>
      <c r="K43" s="13">
        <v>3500</v>
      </c>
    </row>
    <row r="44" spans="2:11" x14ac:dyDescent="0.2">
      <c r="C44" s="11" t="s">
        <v>52</v>
      </c>
      <c r="D44" s="13">
        <v>11400</v>
      </c>
      <c r="E44" s="13">
        <v>13700</v>
      </c>
      <c r="F44" s="13">
        <v>15200</v>
      </c>
      <c r="G44" s="13">
        <v>14000</v>
      </c>
      <c r="H44" s="13">
        <v>13600</v>
      </c>
      <c r="I44" s="13">
        <v>9000</v>
      </c>
      <c r="J44" s="13">
        <v>7000</v>
      </c>
      <c r="K44" s="13">
        <v>9100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900</v>
      </c>
      <c r="G45" s="13">
        <v>1300</v>
      </c>
      <c r="H45" s="13">
        <v>1600</v>
      </c>
      <c r="I45" s="13">
        <v>1800</v>
      </c>
      <c r="J45" s="13">
        <v>6600</v>
      </c>
      <c r="K45" s="13">
        <v>1300</v>
      </c>
    </row>
    <row r="46" spans="2:11" x14ac:dyDescent="0.2">
      <c r="C46" s="11" t="s">
        <v>54</v>
      </c>
      <c r="D46" s="13">
        <v>58100</v>
      </c>
      <c r="E46" s="13">
        <v>91100</v>
      </c>
      <c r="F46" s="13">
        <v>79000</v>
      </c>
      <c r="G46" s="13">
        <v>84600</v>
      </c>
      <c r="H46" s="13">
        <v>85200</v>
      </c>
      <c r="I46" s="13">
        <v>90700</v>
      </c>
      <c r="J46" s="13">
        <v>98800</v>
      </c>
      <c r="K46" s="13">
        <v>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1200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46900</v>
      </c>
      <c r="E49" s="13">
        <v>47100</v>
      </c>
      <c r="F49" s="13">
        <v>47200</v>
      </c>
      <c r="G49" s="13">
        <v>48200</v>
      </c>
      <c r="H49" s="13">
        <v>47900</v>
      </c>
      <c r="I49" s="13">
        <v>52200</v>
      </c>
      <c r="J49" s="13">
        <v>51500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139800</v>
      </c>
      <c r="F54" s="13">
        <v>128000</v>
      </c>
      <c r="G54" s="13">
        <v>134700</v>
      </c>
      <c r="H54" s="13">
        <v>135200</v>
      </c>
      <c r="I54" s="13">
        <v>145000</v>
      </c>
      <c r="J54" s="13">
        <v>152700</v>
      </c>
      <c r="K54" s="13">
        <v>134700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1100</v>
      </c>
      <c r="G57" s="13">
        <v>1900</v>
      </c>
      <c r="H57" s="13">
        <v>7500</v>
      </c>
      <c r="I57" s="13">
        <v>3400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22600</v>
      </c>
      <c r="F58" s="13">
        <v>21300</v>
      </c>
      <c r="G58" s="13">
        <v>20100</v>
      </c>
      <c r="H58" s="13">
        <v>17300</v>
      </c>
      <c r="I58" s="13">
        <v>12200</v>
      </c>
      <c r="J58" s="13">
        <v>8800</v>
      </c>
      <c r="K58" s="13">
        <v>17900</v>
      </c>
    </row>
    <row r="59" spans="3:11" x14ac:dyDescent="0.2">
      <c r="C59" s="11" t="s">
        <v>67</v>
      </c>
      <c r="D59" s="13">
        <v>4600</v>
      </c>
      <c r="E59" s="13">
        <v>5400</v>
      </c>
      <c r="F59" s="13">
        <v>3600</v>
      </c>
      <c r="G59" s="13">
        <v>3100</v>
      </c>
      <c r="H59" s="13">
        <v>10700</v>
      </c>
      <c r="I59" s="13">
        <v>11000</v>
      </c>
      <c r="J59" s="13">
        <v>12600</v>
      </c>
      <c r="K59" s="13">
        <v>11500</v>
      </c>
    </row>
    <row r="60" spans="3:11" x14ac:dyDescent="0.2">
      <c r="C60" s="11" t="s">
        <v>68</v>
      </c>
      <c r="D60" s="13">
        <v>5600</v>
      </c>
      <c r="E60" s="13">
        <v>28700</v>
      </c>
      <c r="F60" s="13">
        <v>26100</v>
      </c>
      <c r="G60" s="13">
        <v>25100</v>
      </c>
      <c r="H60" s="13">
        <v>35500</v>
      </c>
      <c r="I60" s="13">
        <v>26500</v>
      </c>
      <c r="J60" s="13">
        <v>23300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8300</v>
      </c>
      <c r="G61" s="13">
        <v>13900</v>
      </c>
      <c r="H61" s="13">
        <v>19500</v>
      </c>
      <c r="I61" s="13">
        <v>24700</v>
      </c>
      <c r="J61" s="13">
        <v>29300</v>
      </c>
      <c r="K61" s="13">
        <v>22400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31400</v>
      </c>
      <c r="F66" s="13">
        <v>34500</v>
      </c>
      <c r="G66" s="13">
        <v>39000</v>
      </c>
      <c r="H66" s="13">
        <v>55100</v>
      </c>
      <c r="I66" s="13">
        <v>51300</v>
      </c>
      <c r="J66" s="13">
        <v>52700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-241200</v>
      </c>
      <c r="E72" s="13">
        <v>-232600</v>
      </c>
      <c r="F72" s="13">
        <v>-241400</v>
      </c>
      <c r="G72" s="13">
        <v>-235100</v>
      </c>
      <c r="H72" s="13">
        <v>-233300</v>
      </c>
      <c r="I72" s="13">
        <v>-217700</v>
      </c>
      <c r="J72" s="13">
        <v>-208800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</v>
      </c>
      <c r="E76" s="13">
        <v>108400</v>
      </c>
      <c r="F76" s="13">
        <v>93500</v>
      </c>
      <c r="G76" s="13">
        <v>95600</v>
      </c>
      <c r="H76" s="13">
        <v>80100</v>
      </c>
      <c r="I76" s="13">
        <v>93700</v>
      </c>
      <c r="J76" s="13">
        <v>100000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-8600</v>
      </c>
      <c r="E81" s="13">
        <v>8800</v>
      </c>
      <c r="F81" s="13">
        <v>-6400</v>
      </c>
      <c r="G81" s="13">
        <v>-8500</v>
      </c>
      <c r="H81" s="13">
        <v>-15600</v>
      </c>
      <c r="I81" s="13">
        <v>-8900</v>
      </c>
      <c r="J81" s="13">
        <v>-10400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-4400</v>
      </c>
      <c r="F89" s="13">
        <v>-6200</v>
      </c>
      <c r="G89" s="13">
        <v>-13200</v>
      </c>
      <c r="H89" s="13">
        <v>300</v>
      </c>
      <c r="I89" s="13">
        <v>-8600</v>
      </c>
      <c r="J89" s="13">
        <v>-11500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-1000</v>
      </c>
      <c r="F94" s="13">
        <v>-200</v>
      </c>
      <c r="G94" s="13">
        <v>200</v>
      </c>
      <c r="H94" s="13">
        <v>-2200</v>
      </c>
      <c r="I94" s="13">
        <v>0</v>
      </c>
      <c r="J94" s="13">
        <v>-1000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400</v>
      </c>
      <c r="F100" s="13">
        <v>-700</v>
      </c>
      <c r="G100" s="13">
        <v>12500</v>
      </c>
      <c r="H100" s="13">
        <v>-100</v>
      </c>
      <c r="I100" s="13">
        <v>-1400</v>
      </c>
      <c r="J100" s="13">
        <v>23800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-5000</v>
      </c>
      <c r="F102" s="13">
        <v>-7100</v>
      </c>
      <c r="G102" s="13">
        <v>-400</v>
      </c>
      <c r="H102" s="13">
        <v>-2000</v>
      </c>
      <c r="I102" s="13">
        <v>-10000</v>
      </c>
      <c r="J102" s="13">
        <v>11300</v>
      </c>
      <c r="K102" s="13">
        <v>-19800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1500</v>
      </c>
      <c r="G8" s="13">
        <v>700</v>
      </c>
      <c r="H8" s="13">
        <v>800</v>
      </c>
      <c r="I8" s="13">
        <v>1000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500</v>
      </c>
      <c r="H9" s="13">
        <v>500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200</v>
      </c>
      <c r="H10" s="13">
        <v>300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1400</v>
      </c>
      <c r="G17" s="13">
        <v>1000</v>
      </c>
      <c r="H17" s="13">
        <v>900</v>
      </c>
      <c r="I17" s="13">
        <v>1100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100</v>
      </c>
      <c r="G18" s="13">
        <v>-300</v>
      </c>
      <c r="H18" s="13">
        <v>-100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-300</v>
      </c>
      <c r="H21" s="13">
        <v>-100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-300</v>
      </c>
      <c r="H23" s="13">
        <v>-100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-300</v>
      </c>
      <c r="H26" s="13">
        <v>-100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-300</v>
      </c>
      <c r="H27" s="13">
        <v>-100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-300</v>
      </c>
      <c r="H33" s="13">
        <v>-100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-300</v>
      </c>
      <c r="H35" s="13">
        <v>-100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400</v>
      </c>
      <c r="G41" s="13">
        <v>200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800</v>
      </c>
      <c r="G43" s="13">
        <v>600</v>
      </c>
      <c r="H43" s="13">
        <v>800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1100</v>
      </c>
      <c r="H44" s="13">
        <v>1000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2200</v>
      </c>
      <c r="F46" s="13">
        <v>2400</v>
      </c>
      <c r="G46" s="13">
        <v>2000</v>
      </c>
      <c r="H46" s="13">
        <v>2200</v>
      </c>
      <c r="I46" s="13">
        <v>1800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2300</v>
      </c>
      <c r="F54" s="13">
        <v>2500</v>
      </c>
      <c r="G54" s="13">
        <v>2100</v>
      </c>
      <c r="H54" s="13">
        <v>2300</v>
      </c>
      <c r="I54" s="13">
        <v>1900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600</v>
      </c>
      <c r="H57" s="13">
        <v>700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900</v>
      </c>
      <c r="H59" s="13">
        <v>800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1900</v>
      </c>
      <c r="G60" s="13">
        <v>1600</v>
      </c>
      <c r="H60" s="13">
        <v>1500</v>
      </c>
      <c r="I60" s="13">
        <v>1100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1900</v>
      </c>
      <c r="G66" s="13">
        <v>1600</v>
      </c>
      <c r="H66" s="13">
        <v>1500</v>
      </c>
      <c r="I66" s="13">
        <v>1100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-45300</v>
      </c>
      <c r="F72" s="13">
        <v>-45000</v>
      </c>
      <c r="G72" s="13">
        <v>-45000</v>
      </c>
      <c r="H72" s="13">
        <v>-44800</v>
      </c>
      <c r="I72" s="13">
        <v>-44700</v>
      </c>
      <c r="J72" s="13">
        <v>-44700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600</v>
      </c>
      <c r="F76" s="13">
        <v>600</v>
      </c>
      <c r="G76" s="13">
        <v>500</v>
      </c>
      <c r="H76" s="13">
        <v>800</v>
      </c>
      <c r="I76" s="13">
        <v>800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-300</v>
      </c>
      <c r="H81" s="13">
        <v>-100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200</v>
      </c>
      <c r="G89" s="13">
        <v>-200</v>
      </c>
      <c r="H89" s="13">
        <v>200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200</v>
      </c>
      <c r="G102" s="13">
        <v>-200</v>
      </c>
      <c r="H102" s="13">
        <v>200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50400</v>
      </c>
      <c r="E8" s="13">
        <v>46700</v>
      </c>
      <c r="F8" s="13">
        <v>43700</v>
      </c>
      <c r="G8" s="13">
        <v>42000</v>
      </c>
      <c r="H8" s="13">
        <v>42900</v>
      </c>
      <c r="I8" s="13">
        <v>38100</v>
      </c>
      <c r="J8" s="13">
        <v>34600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10500</v>
      </c>
      <c r="F17" s="13">
        <v>9000</v>
      </c>
      <c r="G17" s="13">
        <v>8900</v>
      </c>
      <c r="H17" s="13">
        <v>8700</v>
      </c>
      <c r="I17" s="13">
        <v>8000</v>
      </c>
      <c r="J17" s="13">
        <v>7700</v>
      </c>
      <c r="K17" s="13">
        <v>7800</v>
      </c>
    </row>
    <row r="18" spans="3:11" x14ac:dyDescent="0.2">
      <c r="C18" s="11" t="s">
        <v>30</v>
      </c>
      <c r="D18" s="13">
        <v>37400</v>
      </c>
      <c r="E18" s="13">
        <v>36200</v>
      </c>
      <c r="F18" s="13">
        <v>34700</v>
      </c>
      <c r="G18" s="13">
        <v>33100</v>
      </c>
      <c r="H18" s="13">
        <v>34200</v>
      </c>
      <c r="I18" s="13">
        <v>30100</v>
      </c>
      <c r="J18" s="13">
        <v>26900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-12000</v>
      </c>
      <c r="F20" s="13">
        <v>-12200</v>
      </c>
      <c r="G20" s="13">
        <v>-10600</v>
      </c>
      <c r="H20" s="13">
        <v>-11000</v>
      </c>
      <c r="I20" s="13">
        <v>-11100</v>
      </c>
      <c r="J20" s="13">
        <v>-11100</v>
      </c>
      <c r="K20" s="13">
        <v>-10000</v>
      </c>
    </row>
    <row r="21" spans="3:11" x14ac:dyDescent="0.2">
      <c r="C21" s="11" t="s">
        <v>33</v>
      </c>
      <c r="D21" s="13">
        <v>25700</v>
      </c>
      <c r="E21" s="13">
        <v>24400</v>
      </c>
      <c r="F21" s="13">
        <v>22700</v>
      </c>
      <c r="G21" s="13">
        <v>22800</v>
      </c>
      <c r="H21" s="13">
        <v>23400</v>
      </c>
      <c r="I21" s="13">
        <v>19200</v>
      </c>
      <c r="J21" s="13">
        <v>16100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24200</v>
      </c>
      <c r="F23" s="13">
        <v>22500</v>
      </c>
      <c r="G23" s="13">
        <v>22500</v>
      </c>
      <c r="H23" s="13">
        <v>23200</v>
      </c>
      <c r="I23" s="13">
        <v>18900</v>
      </c>
      <c r="J23" s="13">
        <v>15900</v>
      </c>
      <c r="K23" s="13">
        <v>16200</v>
      </c>
    </row>
    <row r="24" spans="3:11" x14ac:dyDescent="0.2">
      <c r="C24" s="11" t="s">
        <v>36</v>
      </c>
      <c r="D24" s="13">
        <v>7100</v>
      </c>
      <c r="E24" s="13">
        <v>6800</v>
      </c>
      <c r="F24" s="13">
        <v>5900</v>
      </c>
      <c r="G24" s="13">
        <v>8700</v>
      </c>
      <c r="H24" s="13">
        <v>9500</v>
      </c>
      <c r="I24" s="13">
        <v>7200</v>
      </c>
      <c r="J24" s="13">
        <v>5600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17400</v>
      </c>
      <c r="F26" s="13">
        <v>16600</v>
      </c>
      <c r="G26" s="13">
        <v>13800</v>
      </c>
      <c r="H26" s="13">
        <v>13700</v>
      </c>
      <c r="I26" s="13">
        <v>11700</v>
      </c>
      <c r="J26" s="13">
        <v>10300</v>
      </c>
      <c r="K26" s="13">
        <v>10100</v>
      </c>
    </row>
    <row r="27" spans="3:11" x14ac:dyDescent="0.2">
      <c r="C27" s="11" t="s">
        <v>38</v>
      </c>
      <c r="D27" s="13">
        <v>18000</v>
      </c>
      <c r="E27" s="13">
        <v>17100</v>
      </c>
      <c r="F27" s="13">
        <v>16400</v>
      </c>
      <c r="G27" s="13">
        <v>13700</v>
      </c>
      <c r="H27" s="13">
        <v>13500</v>
      </c>
      <c r="I27" s="13">
        <v>11600</v>
      </c>
      <c r="J27" s="13">
        <v>10200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12000</v>
      </c>
      <c r="F32" s="13">
        <v>12200</v>
      </c>
      <c r="G32" s="13">
        <v>10600</v>
      </c>
      <c r="H32" s="13">
        <v>11000</v>
      </c>
      <c r="I32" s="13">
        <v>11100</v>
      </c>
      <c r="J32" s="13">
        <v>11100</v>
      </c>
      <c r="K32" s="13">
        <v>10000</v>
      </c>
    </row>
    <row r="33" spans="2:11" x14ac:dyDescent="0.2">
      <c r="C33" s="11" t="s">
        <v>44</v>
      </c>
      <c r="D33" s="13">
        <v>18000</v>
      </c>
      <c r="E33" s="13">
        <v>17100</v>
      </c>
      <c r="F33" s="13">
        <v>16400</v>
      </c>
      <c r="G33" s="13">
        <v>7600</v>
      </c>
      <c r="H33" s="13">
        <v>13500</v>
      </c>
      <c r="I33" s="13">
        <v>11600</v>
      </c>
      <c r="J33" s="13">
        <v>10200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17100</v>
      </c>
      <c r="F35" s="13">
        <v>16400</v>
      </c>
      <c r="G35" s="13">
        <v>7600</v>
      </c>
      <c r="H35" s="13">
        <v>13500</v>
      </c>
      <c r="I35" s="13">
        <v>11600</v>
      </c>
      <c r="J35" s="13">
        <v>10200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430400</v>
      </c>
      <c r="E41" s="13">
        <v>373000</v>
      </c>
      <c r="F41" s="13">
        <v>308500</v>
      </c>
      <c r="G41" s="13">
        <v>446800</v>
      </c>
      <c r="H41" s="13">
        <v>413000</v>
      </c>
      <c r="I41" s="13">
        <v>395000</v>
      </c>
      <c r="J41" s="13">
        <v>329900</v>
      </c>
      <c r="K41" s="13">
        <v>306300</v>
      </c>
    </row>
    <row r="42" spans="2:11" x14ac:dyDescent="0.2">
      <c r="C42" s="11" t="s">
        <v>50</v>
      </c>
      <c r="D42" s="13">
        <v>112700</v>
      </c>
      <c r="E42" s="13">
        <v>132700</v>
      </c>
      <c r="F42" s="13">
        <v>123600</v>
      </c>
      <c r="G42" s="13">
        <v>119600</v>
      </c>
      <c r="H42" s="13">
        <v>101300</v>
      </c>
      <c r="I42" s="13">
        <v>118600</v>
      </c>
      <c r="J42" s="13">
        <v>129800</v>
      </c>
      <c r="K42" s="13">
        <v>106800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5700</v>
      </c>
      <c r="G48" s="13">
        <v>5700</v>
      </c>
      <c r="H48" s="13">
        <v>5600</v>
      </c>
      <c r="I48" s="13">
        <v>5200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18600</v>
      </c>
      <c r="F52" s="13">
        <v>18400</v>
      </c>
      <c r="G52" s="13">
        <v>17500</v>
      </c>
      <c r="H52" s="13">
        <v>25400</v>
      </c>
      <c r="I52" s="13">
        <v>25700</v>
      </c>
      <c r="J52" s="13">
        <v>26300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4076200</v>
      </c>
      <c r="E54" s="13">
        <v>3958800</v>
      </c>
      <c r="F54" s="13">
        <v>3781900</v>
      </c>
      <c r="G54" s="13">
        <v>3769900</v>
      </c>
      <c r="H54" s="13">
        <v>3665500</v>
      </c>
      <c r="I54" s="13">
        <v>3579400</v>
      </c>
      <c r="J54" s="13">
        <v>3412900</v>
      </c>
      <c r="K54" s="13">
        <v>3221600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3900</v>
      </c>
      <c r="F57" s="13">
        <v>5400</v>
      </c>
      <c r="G57" s="13">
        <v>3800</v>
      </c>
      <c r="H57" s="13">
        <v>4500</v>
      </c>
      <c r="I57" s="13">
        <v>3200</v>
      </c>
      <c r="J57" s="13">
        <v>4600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99100</v>
      </c>
      <c r="E61" s="13">
        <v>99000</v>
      </c>
      <c r="F61" s="13">
        <v>99000</v>
      </c>
      <c r="G61" s="13">
        <v>99000</v>
      </c>
      <c r="H61" s="13">
        <v>98900</v>
      </c>
      <c r="I61" s="13">
        <v>98900</v>
      </c>
      <c r="J61" s="13">
        <v>98900</v>
      </c>
      <c r="K61" s="13">
        <v>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3676200</v>
      </c>
      <c r="E66" s="13">
        <v>3573600</v>
      </c>
      <c r="F66" s="13">
        <v>3410900</v>
      </c>
      <c r="G66" s="13">
        <v>3414800</v>
      </c>
      <c r="H66" s="13">
        <v>3348400</v>
      </c>
      <c r="I66" s="13">
        <v>3274200</v>
      </c>
      <c r="J66" s="13">
        <v>3118500</v>
      </c>
      <c r="K66" s="13">
        <v>2923500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166300</v>
      </c>
      <c r="F72" s="13">
        <v>152700</v>
      </c>
      <c r="G72" s="13">
        <v>139700</v>
      </c>
      <c r="H72" s="13">
        <v>135500</v>
      </c>
      <c r="I72" s="13">
        <v>124700</v>
      </c>
      <c r="J72" s="13">
        <v>115900</v>
      </c>
      <c r="K72" s="13">
        <v>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385200</v>
      </c>
      <c r="F76" s="13">
        <v>371000</v>
      </c>
      <c r="G76" s="13">
        <v>355000</v>
      </c>
      <c r="H76" s="13">
        <v>317000</v>
      </c>
      <c r="I76" s="13">
        <v>305200</v>
      </c>
      <c r="J76" s="13">
        <v>294400</v>
      </c>
      <c r="K76" s="13">
        <v>298100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18000</v>
      </c>
      <c r="E81" s="13">
        <v>17100</v>
      </c>
      <c r="F81" s="13">
        <v>16400</v>
      </c>
      <c r="G81" s="13">
        <v>7600</v>
      </c>
      <c r="H81" s="13">
        <v>13500</v>
      </c>
      <c r="I81" s="13">
        <v>11600</v>
      </c>
      <c r="J81" s="13">
        <v>10200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16000</v>
      </c>
      <c r="F89" s="13">
        <v>24500</v>
      </c>
      <c r="G89" s="13">
        <v>12200</v>
      </c>
      <c r="H89" s="13">
        <v>19600</v>
      </c>
      <c r="I89" s="13">
        <v>5600</v>
      </c>
      <c r="J89" s="13">
        <v>15800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-400</v>
      </c>
      <c r="H91" s="13">
        <v>-600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-88700</v>
      </c>
      <c r="F94" s="13">
        <v>-156800</v>
      </c>
      <c r="G94" s="13">
        <v>-58700</v>
      </c>
      <c r="H94" s="13">
        <v>-89000</v>
      </c>
      <c r="I94" s="13">
        <v>-102000</v>
      </c>
      <c r="J94" s="13">
        <v>-139700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-3400</v>
      </c>
      <c r="F96" s="13">
        <v>-3300</v>
      </c>
      <c r="G96" s="13">
        <v>-2600</v>
      </c>
      <c r="H96" s="13">
        <v>-3200</v>
      </c>
      <c r="I96" s="13">
        <v>-2600</v>
      </c>
      <c r="J96" s="13">
        <v>-2600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</v>
      </c>
      <c r="E100" s="13">
        <v>145200</v>
      </c>
      <c r="F100" s="13">
        <v>-2000</v>
      </c>
      <c r="G100" s="13">
        <v>98600</v>
      </c>
      <c r="H100" s="13">
        <v>70100</v>
      </c>
      <c r="I100" s="13">
        <v>148600</v>
      </c>
      <c r="J100" s="13">
        <v>170500</v>
      </c>
      <c r="K100" s="13">
        <v>103300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72500</v>
      </c>
      <c r="F102" s="13">
        <v>-134300</v>
      </c>
      <c r="G102" s="13">
        <v>52100</v>
      </c>
      <c r="H102" s="13">
        <v>700</v>
      </c>
      <c r="I102" s="13">
        <v>52200</v>
      </c>
      <c r="J102" s="13">
        <v>46500</v>
      </c>
      <c r="K102" s="13">
        <v>-1700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18300</v>
      </c>
      <c r="E8" s="13">
        <v>16000</v>
      </c>
      <c r="F8" s="13">
        <v>15800</v>
      </c>
      <c r="G8" s="13">
        <v>15800</v>
      </c>
      <c r="H8" s="13">
        <v>15400</v>
      </c>
      <c r="I8" s="13">
        <v>15100</v>
      </c>
      <c r="J8" s="13">
        <v>16400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1800</v>
      </c>
      <c r="G17" s="13">
        <v>2300</v>
      </c>
      <c r="H17" s="13">
        <v>1600</v>
      </c>
      <c r="I17" s="13">
        <v>2000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15800</v>
      </c>
      <c r="E18" s="13">
        <v>14200</v>
      </c>
      <c r="F18" s="13">
        <v>14000</v>
      </c>
      <c r="G18" s="13">
        <v>13500</v>
      </c>
      <c r="H18" s="13">
        <v>13800</v>
      </c>
      <c r="I18" s="13">
        <v>13100</v>
      </c>
      <c r="J18" s="13">
        <v>14500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-7700</v>
      </c>
      <c r="F20" s="13">
        <v>-8300</v>
      </c>
      <c r="G20" s="13">
        <v>-6900</v>
      </c>
      <c r="H20" s="13">
        <v>-7600</v>
      </c>
      <c r="I20" s="13">
        <v>-7700</v>
      </c>
      <c r="J20" s="13">
        <v>-8300</v>
      </c>
      <c r="K20" s="13">
        <v>-8000</v>
      </c>
    </row>
    <row r="21" spans="3:11" x14ac:dyDescent="0.2">
      <c r="C21" s="11" t="s">
        <v>33</v>
      </c>
      <c r="D21" s="13">
        <v>8000</v>
      </c>
      <c r="E21" s="13">
        <v>7300</v>
      </c>
      <c r="F21" s="13">
        <v>6400</v>
      </c>
      <c r="G21" s="13">
        <v>7400</v>
      </c>
      <c r="H21" s="13">
        <v>7000</v>
      </c>
      <c r="I21" s="13">
        <v>6400</v>
      </c>
      <c r="J21" s="13">
        <v>6900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6500</v>
      </c>
      <c r="F23" s="13">
        <v>5700</v>
      </c>
      <c r="G23" s="13">
        <v>6600</v>
      </c>
      <c r="H23" s="13">
        <v>6200</v>
      </c>
      <c r="I23" s="13">
        <v>5400</v>
      </c>
      <c r="J23" s="13">
        <v>6200</v>
      </c>
      <c r="K23" s="13">
        <v>5600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1300</v>
      </c>
      <c r="G24" s="13">
        <v>1500</v>
      </c>
      <c r="H24" s="13">
        <v>2300</v>
      </c>
      <c r="I24" s="13">
        <v>1900</v>
      </c>
      <c r="J24" s="13">
        <v>2300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5000</v>
      </c>
      <c r="F26" s="13">
        <v>4400</v>
      </c>
      <c r="G26" s="13">
        <v>5100</v>
      </c>
      <c r="H26" s="13">
        <v>3900</v>
      </c>
      <c r="I26" s="13">
        <v>3500</v>
      </c>
      <c r="J26" s="13">
        <v>3900</v>
      </c>
      <c r="K26" s="13">
        <v>3700</v>
      </c>
    </row>
    <row r="27" spans="3:11" x14ac:dyDescent="0.2">
      <c r="C27" s="11" t="s">
        <v>38</v>
      </c>
      <c r="D27" s="13">
        <v>5600</v>
      </c>
      <c r="E27" s="13">
        <v>5000</v>
      </c>
      <c r="F27" s="13">
        <v>4400</v>
      </c>
      <c r="G27" s="13">
        <v>5100</v>
      </c>
      <c r="H27" s="13">
        <v>3900</v>
      </c>
      <c r="I27" s="13">
        <v>3500</v>
      </c>
      <c r="J27" s="13">
        <v>3900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7700</v>
      </c>
      <c r="F32" s="13">
        <v>8300</v>
      </c>
      <c r="G32" s="13">
        <v>6900</v>
      </c>
      <c r="H32" s="13">
        <v>7600</v>
      </c>
      <c r="I32" s="13">
        <v>7700</v>
      </c>
      <c r="J32" s="13">
        <v>8300</v>
      </c>
      <c r="K32" s="13">
        <v>8000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4400</v>
      </c>
      <c r="G33" s="13">
        <v>5100</v>
      </c>
      <c r="H33" s="13">
        <v>3800</v>
      </c>
      <c r="I33" s="13">
        <v>3500</v>
      </c>
      <c r="J33" s="13">
        <v>3900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4400</v>
      </c>
      <c r="G35" s="13">
        <v>5100</v>
      </c>
      <c r="H35" s="13">
        <v>3800</v>
      </c>
      <c r="I35" s="13">
        <v>3500</v>
      </c>
      <c r="J35" s="13">
        <v>3900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107600</v>
      </c>
      <c r="F41" s="13">
        <v>108400</v>
      </c>
      <c r="G41" s="13">
        <v>124800</v>
      </c>
      <c r="H41" s="13">
        <v>78000</v>
      </c>
      <c r="I41" s="13">
        <v>63500</v>
      </c>
      <c r="J41" s="13">
        <v>80500</v>
      </c>
      <c r="K41" s="13">
        <v>89400</v>
      </c>
    </row>
    <row r="42" spans="2:11" x14ac:dyDescent="0.2">
      <c r="C42" s="11" t="s">
        <v>50</v>
      </c>
      <c r="D42" s="13">
        <v>22600</v>
      </c>
      <c r="E42" s="13">
        <v>12800</v>
      </c>
      <c r="F42" s="13">
        <v>8800</v>
      </c>
      <c r="G42" s="13">
        <v>21100</v>
      </c>
      <c r="H42" s="13">
        <v>10400</v>
      </c>
      <c r="I42" s="13">
        <v>17400</v>
      </c>
      <c r="J42" s="13">
        <v>8200</v>
      </c>
      <c r="K42" s="13">
        <v>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25200</v>
      </c>
      <c r="F48" s="13">
        <v>25300</v>
      </c>
      <c r="G48" s="13">
        <v>23700</v>
      </c>
      <c r="H48" s="13">
        <v>23800</v>
      </c>
      <c r="I48" s="13">
        <v>23500</v>
      </c>
      <c r="J48" s="13">
        <v>23600</v>
      </c>
      <c r="K48" s="13">
        <v>23900</v>
      </c>
    </row>
    <row r="49" spans="3:11" x14ac:dyDescent="0.2">
      <c r="C49" s="11" t="s">
        <v>57</v>
      </c>
      <c r="D49" s="13">
        <v>52900</v>
      </c>
      <c r="E49" s="13">
        <v>38200</v>
      </c>
      <c r="F49" s="13">
        <v>38400</v>
      </c>
      <c r="G49" s="13">
        <v>38600</v>
      </c>
      <c r="H49" s="13">
        <v>38700</v>
      </c>
      <c r="I49" s="13">
        <v>39000</v>
      </c>
      <c r="J49" s="13">
        <v>39200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1690100</v>
      </c>
      <c r="E54" s="13">
        <v>1544500</v>
      </c>
      <c r="F54" s="13">
        <v>1514300</v>
      </c>
      <c r="G54" s="13">
        <v>1525800</v>
      </c>
      <c r="H54" s="13">
        <v>1493400</v>
      </c>
      <c r="I54" s="13">
        <v>1492700</v>
      </c>
      <c r="J54" s="13">
        <v>1495300</v>
      </c>
      <c r="K54" s="13">
        <v>1517200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8700</v>
      </c>
      <c r="F61" s="13">
        <v>9200</v>
      </c>
      <c r="G61" s="13">
        <v>9600</v>
      </c>
      <c r="H61" s="13">
        <v>10400</v>
      </c>
      <c r="I61" s="13">
        <v>11400</v>
      </c>
      <c r="J61" s="13">
        <v>12400</v>
      </c>
      <c r="K61" s="13">
        <v>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1473400</v>
      </c>
      <c r="E66" s="13">
        <v>1356900</v>
      </c>
      <c r="F66" s="13">
        <v>1328700</v>
      </c>
      <c r="G66" s="13">
        <v>1341900</v>
      </c>
      <c r="H66" s="13">
        <v>1310100</v>
      </c>
      <c r="I66" s="13">
        <v>1309400</v>
      </c>
      <c r="J66" s="13">
        <v>1314000</v>
      </c>
      <c r="K66" s="13">
        <v>1339400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83900</v>
      </c>
      <c r="F72" s="13">
        <v>80900</v>
      </c>
      <c r="G72" s="13">
        <v>78500</v>
      </c>
      <c r="H72" s="13">
        <v>75000</v>
      </c>
      <c r="I72" s="13">
        <v>72400</v>
      </c>
      <c r="J72" s="13">
        <v>70600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187600</v>
      </c>
      <c r="F76" s="13">
        <v>185600</v>
      </c>
      <c r="G76" s="13">
        <v>183900</v>
      </c>
      <c r="H76" s="13">
        <v>183400</v>
      </c>
      <c r="I76" s="13">
        <v>183300</v>
      </c>
      <c r="J76" s="13">
        <v>181300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4400</v>
      </c>
      <c r="G81" s="13">
        <v>5100</v>
      </c>
      <c r="H81" s="13">
        <v>3800</v>
      </c>
      <c r="I81" s="13">
        <v>3500</v>
      </c>
      <c r="J81" s="13">
        <v>3900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1000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6100</v>
      </c>
      <c r="F89" s="13">
        <v>5900</v>
      </c>
      <c r="G89" s="13">
        <v>7000</v>
      </c>
      <c r="H89" s="13">
        <v>5500</v>
      </c>
      <c r="I89" s="13">
        <v>4300</v>
      </c>
      <c r="J89" s="13">
        <v>4900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-2000</v>
      </c>
      <c r="G91" s="13">
        <v>-300</v>
      </c>
      <c r="H91" s="13">
        <v>-700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-28300</v>
      </c>
      <c r="F94" s="13">
        <v>-24200</v>
      </c>
      <c r="G94" s="13">
        <v>24800</v>
      </c>
      <c r="H94" s="13">
        <v>3100</v>
      </c>
      <c r="I94" s="13">
        <v>-6300</v>
      </c>
      <c r="J94" s="13">
        <v>8200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-2000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25900</v>
      </c>
      <c r="F100" s="13">
        <v>-10400</v>
      </c>
      <c r="G100" s="13">
        <v>25700</v>
      </c>
      <c r="H100" s="13">
        <v>-1100</v>
      </c>
      <c r="I100" s="13">
        <v>-5700</v>
      </c>
      <c r="J100" s="13">
        <v>-26300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3700</v>
      </c>
      <c r="F102" s="13">
        <v>-28600</v>
      </c>
      <c r="G102" s="13">
        <v>57500</v>
      </c>
      <c r="H102" s="13">
        <v>7500</v>
      </c>
      <c r="I102" s="13">
        <v>-7700</v>
      </c>
      <c r="J102" s="13">
        <v>-13200</v>
      </c>
      <c r="K102" s="13">
        <v>-8600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4800</v>
      </c>
      <c r="G8" s="13">
        <v>4800</v>
      </c>
      <c r="H8" s="13">
        <v>4700</v>
      </c>
      <c r="I8" s="13">
        <v>4600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4300</v>
      </c>
      <c r="E18" s="13">
        <v>4300</v>
      </c>
      <c r="F18" s="13">
        <v>4100</v>
      </c>
      <c r="G18" s="13">
        <v>4300</v>
      </c>
      <c r="H18" s="13">
        <v>4300</v>
      </c>
      <c r="I18" s="13">
        <v>4200</v>
      </c>
      <c r="J18" s="13">
        <v>4200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-4100</v>
      </c>
      <c r="F20" s="13">
        <v>-4100</v>
      </c>
      <c r="G20" s="13">
        <v>-4000</v>
      </c>
      <c r="H20" s="13">
        <v>-3700</v>
      </c>
      <c r="I20" s="13">
        <v>-3900</v>
      </c>
      <c r="J20" s="13">
        <v>-3400</v>
      </c>
      <c r="K20" s="13">
        <v>-4200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600</v>
      </c>
      <c r="G21" s="13">
        <v>800</v>
      </c>
      <c r="H21" s="13">
        <v>1000</v>
      </c>
      <c r="I21" s="13">
        <v>700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300</v>
      </c>
      <c r="H23" s="13">
        <v>600</v>
      </c>
      <c r="I23" s="13">
        <v>200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-700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300</v>
      </c>
      <c r="H26" s="13">
        <v>1300</v>
      </c>
      <c r="I26" s="13">
        <v>200</v>
      </c>
      <c r="J26" s="13">
        <v>1200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300</v>
      </c>
      <c r="H27" s="13">
        <v>1300</v>
      </c>
      <c r="I27" s="13">
        <v>200</v>
      </c>
      <c r="J27" s="13">
        <v>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4100</v>
      </c>
      <c r="F32" s="13">
        <v>4100</v>
      </c>
      <c r="G32" s="13">
        <v>4000</v>
      </c>
      <c r="H32" s="13">
        <v>3700</v>
      </c>
      <c r="I32" s="13">
        <v>3900</v>
      </c>
      <c r="J32" s="13">
        <v>3400</v>
      </c>
      <c r="K32" s="13">
        <v>4200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300</v>
      </c>
      <c r="H33" s="13">
        <v>1300</v>
      </c>
      <c r="I33" s="13">
        <v>200</v>
      </c>
      <c r="J33" s="13">
        <v>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300</v>
      </c>
      <c r="H35" s="13">
        <v>1300</v>
      </c>
      <c r="I35" s="13">
        <v>200</v>
      </c>
      <c r="J35" s="13">
        <v>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21500</v>
      </c>
      <c r="F41" s="13">
        <v>35900</v>
      </c>
      <c r="G41" s="13">
        <v>31500</v>
      </c>
      <c r="H41" s="13">
        <v>25300</v>
      </c>
      <c r="I41" s="13">
        <v>42300</v>
      </c>
      <c r="J41" s="13">
        <v>49500</v>
      </c>
      <c r="K41" s="13">
        <v>101900</v>
      </c>
    </row>
    <row r="42" spans="2:11" x14ac:dyDescent="0.2">
      <c r="C42" s="11" t="s">
        <v>50</v>
      </c>
      <c r="D42" s="13">
        <v>4900</v>
      </c>
      <c r="E42" s="13">
        <v>4400</v>
      </c>
      <c r="F42" s="13">
        <v>4500</v>
      </c>
      <c r="G42" s="13">
        <v>4600</v>
      </c>
      <c r="H42" s="13">
        <v>4100</v>
      </c>
      <c r="I42" s="13">
        <v>3300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19300</v>
      </c>
      <c r="F48" s="13">
        <v>19500</v>
      </c>
      <c r="G48" s="13">
        <v>19900</v>
      </c>
      <c r="H48" s="13">
        <v>20200</v>
      </c>
      <c r="I48" s="13">
        <v>20500</v>
      </c>
      <c r="J48" s="13">
        <v>20800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616800</v>
      </c>
      <c r="E54" s="13">
        <v>619400</v>
      </c>
      <c r="F54" s="13">
        <v>641300</v>
      </c>
      <c r="G54" s="13">
        <v>646800</v>
      </c>
      <c r="H54" s="13">
        <v>650400</v>
      </c>
      <c r="I54" s="13">
        <v>657000</v>
      </c>
      <c r="J54" s="13">
        <v>653800</v>
      </c>
      <c r="K54" s="13">
        <v>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18800</v>
      </c>
      <c r="F62" s="13">
        <v>18600</v>
      </c>
      <c r="G62" s="13">
        <v>18500</v>
      </c>
      <c r="H62" s="13">
        <v>18400</v>
      </c>
      <c r="I62" s="13">
        <v>17200</v>
      </c>
      <c r="J62" s="13">
        <v>17100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529900</v>
      </c>
      <c r="E66" s="13">
        <v>534400</v>
      </c>
      <c r="F66" s="13">
        <v>555200</v>
      </c>
      <c r="G66" s="13">
        <v>559800</v>
      </c>
      <c r="H66" s="13">
        <v>560900</v>
      </c>
      <c r="I66" s="13">
        <v>565200</v>
      </c>
      <c r="J66" s="13">
        <v>561800</v>
      </c>
      <c r="K66" s="13">
        <v>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21100</v>
      </c>
      <c r="F72" s="13">
        <v>21300</v>
      </c>
      <c r="G72" s="13">
        <v>21700</v>
      </c>
      <c r="H72" s="13">
        <v>21600</v>
      </c>
      <c r="I72" s="13">
        <v>20700</v>
      </c>
      <c r="J72" s="13">
        <v>20500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85000</v>
      </c>
      <c r="F76" s="13">
        <v>86100</v>
      </c>
      <c r="G76" s="13">
        <v>87100</v>
      </c>
      <c r="H76" s="13">
        <v>89500</v>
      </c>
      <c r="I76" s="13">
        <v>91800</v>
      </c>
      <c r="J76" s="13">
        <v>91900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300</v>
      </c>
      <c r="H81" s="13">
        <v>1300</v>
      </c>
      <c r="I81" s="13">
        <v>200</v>
      </c>
      <c r="J81" s="13">
        <v>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1100</v>
      </c>
      <c r="F89" s="13">
        <v>1200</v>
      </c>
      <c r="G89" s="13">
        <v>200</v>
      </c>
      <c r="H89" s="13">
        <v>1700</v>
      </c>
      <c r="I89" s="13">
        <v>1900</v>
      </c>
      <c r="J89" s="13">
        <v>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6300</v>
      </c>
      <c r="F94" s="13">
        <v>8300</v>
      </c>
      <c r="G94" s="13">
        <v>6800</v>
      </c>
      <c r="H94" s="13">
        <v>-12600</v>
      </c>
      <c r="I94" s="13">
        <v>-11800</v>
      </c>
      <c r="J94" s="13">
        <v>20700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-21800</v>
      </c>
      <c r="F100" s="13">
        <v>-5200</v>
      </c>
      <c r="G100" s="13">
        <v>-800</v>
      </c>
      <c r="H100" s="13">
        <v>-6100</v>
      </c>
      <c r="I100" s="13">
        <v>2700</v>
      </c>
      <c r="J100" s="13">
        <v>-74000</v>
      </c>
      <c r="K100" s="13">
        <v>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-14400</v>
      </c>
      <c r="F102" s="13">
        <v>4300</v>
      </c>
      <c r="G102" s="13">
        <v>6200</v>
      </c>
      <c r="H102" s="13">
        <v>-17000</v>
      </c>
      <c r="I102" s="13">
        <v>-7300</v>
      </c>
      <c r="J102" s="13">
        <v>-52400</v>
      </c>
      <c r="K102" s="13">
        <v>60800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13977000</v>
      </c>
      <c r="E8" s="13">
        <v>13298000</v>
      </c>
      <c r="F8" s="13">
        <v>13466000</v>
      </c>
      <c r="G8" s="13">
        <v>12906000</v>
      </c>
      <c r="H8" s="13">
        <v>13703000</v>
      </c>
      <c r="I8" s="13">
        <v>13168000</v>
      </c>
      <c r="J8" s="13">
        <v>12896000</v>
      </c>
      <c r="K8" s="13">
        <v>12779000</v>
      </c>
    </row>
    <row r="9" spans="1:11" x14ac:dyDescent="0.2">
      <c r="C9" s="11" t="s">
        <v>22</v>
      </c>
      <c r="D9" s="13">
        <v>3041000</v>
      </c>
      <c r="E9" s="13">
        <v>2672000</v>
      </c>
      <c r="F9" s="13">
        <v>2878000</v>
      </c>
      <c r="G9" s="13">
        <v>2537000</v>
      </c>
      <c r="H9" s="13">
        <v>3064000</v>
      </c>
      <c r="I9" s="13">
        <v>2729000</v>
      </c>
      <c r="J9" s="13">
        <v>2604000</v>
      </c>
      <c r="K9" s="13">
        <v>2441000</v>
      </c>
    </row>
    <row r="10" spans="1:11" x14ac:dyDescent="0.2">
      <c r="C10" s="11" t="s">
        <v>23</v>
      </c>
      <c r="D10" s="13">
        <v>10936000</v>
      </c>
      <c r="E10" s="13">
        <v>10626000</v>
      </c>
      <c r="F10" s="13">
        <v>10588000</v>
      </c>
      <c r="G10" s="13">
        <v>10369000</v>
      </c>
      <c r="H10" s="13">
        <v>10639000</v>
      </c>
      <c r="I10" s="13">
        <v>10439000</v>
      </c>
      <c r="J10" s="13">
        <v>10292000</v>
      </c>
      <c r="K10" s="13">
        <v>10338000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2457000</v>
      </c>
      <c r="E12" s="13">
        <v>2008000</v>
      </c>
      <c r="F12" s="13">
        <v>1797000</v>
      </c>
      <c r="G12" s="13">
        <v>1743000</v>
      </c>
      <c r="H12" s="13">
        <v>2311000</v>
      </c>
      <c r="I12" s="13">
        <v>1859000</v>
      </c>
      <c r="J12" s="13">
        <v>1780000</v>
      </c>
      <c r="K12" s="13">
        <v>1708000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4210000</v>
      </c>
      <c r="E14" s="13">
        <v>143000</v>
      </c>
      <c r="F14" s="13">
        <v>25000</v>
      </c>
      <c r="G14" s="13">
        <v>51000</v>
      </c>
      <c r="H14" s="13">
        <v>1619000</v>
      </c>
      <c r="I14" s="13">
        <v>596000</v>
      </c>
      <c r="J14" s="13">
        <v>148000</v>
      </c>
      <c r="K14" s="13">
        <v>228000</v>
      </c>
    </row>
    <row r="15" spans="1:11" x14ac:dyDescent="0.2">
      <c r="C15" s="11" t="s">
        <v>28</v>
      </c>
      <c r="D15" s="13">
        <v>1253000</v>
      </c>
      <c r="E15" s="13">
        <v>1253000</v>
      </c>
      <c r="F15" s="13">
        <v>1191000</v>
      </c>
      <c r="G15" s="13">
        <v>1196000</v>
      </c>
      <c r="H15" s="13">
        <v>1187000</v>
      </c>
      <c r="I15" s="13">
        <v>1177000</v>
      </c>
      <c r="J15" s="13">
        <v>1208000</v>
      </c>
      <c r="K15" s="13">
        <v>1186000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14675000</v>
      </c>
      <c r="E17" s="13">
        <v>9134000</v>
      </c>
      <c r="F17" s="13">
        <v>9000000</v>
      </c>
      <c r="G17" s="13">
        <v>8619000</v>
      </c>
      <c r="H17" s="13">
        <v>12545000</v>
      </c>
      <c r="I17" s="13">
        <v>9564000</v>
      </c>
      <c r="J17" s="13">
        <v>8888000</v>
      </c>
      <c r="K17" s="13">
        <v>8552000</v>
      </c>
    </row>
    <row r="18" spans="3:11" x14ac:dyDescent="0.2">
      <c r="C18" s="11" t="s">
        <v>30</v>
      </c>
      <c r="D18" s="13">
        <v>-698000</v>
      </c>
      <c r="E18" s="13">
        <v>4164000</v>
      </c>
      <c r="F18" s="13">
        <v>4466000</v>
      </c>
      <c r="G18" s="13">
        <v>4287000</v>
      </c>
      <c r="H18" s="13">
        <v>1158000</v>
      </c>
      <c r="I18" s="13">
        <v>3604000</v>
      </c>
      <c r="J18" s="13">
        <v>4008000</v>
      </c>
      <c r="K18" s="13">
        <v>4227000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323000</v>
      </c>
      <c r="F20" s="13">
        <v>387000</v>
      </c>
      <c r="G20" s="13">
        <v>150000</v>
      </c>
      <c r="H20" s="13">
        <v>126000</v>
      </c>
      <c r="I20" s="13">
        <v>301000</v>
      </c>
      <c r="J20" s="13">
        <v>119000</v>
      </c>
      <c r="K20" s="13">
        <v>33000</v>
      </c>
    </row>
    <row r="21" spans="3:11" x14ac:dyDescent="0.2">
      <c r="C21" s="11" t="s">
        <v>33</v>
      </c>
      <c r="D21" s="13">
        <v>1065000</v>
      </c>
      <c r="E21" s="13">
        <v>6101000</v>
      </c>
      <c r="F21" s="13">
        <v>6415000</v>
      </c>
      <c r="G21" s="13">
        <v>6004000</v>
      </c>
      <c r="H21" s="13">
        <v>2858000</v>
      </c>
      <c r="I21" s="13">
        <v>5471000</v>
      </c>
      <c r="J21" s="13">
        <v>5701000</v>
      </c>
      <c r="K21" s="13">
        <v>5815000</v>
      </c>
    </row>
    <row r="22" spans="3:11" x14ac:dyDescent="0.2">
      <c r="C22" s="11" t="s">
        <v>34</v>
      </c>
      <c r="D22" s="13">
        <v>370000</v>
      </c>
      <c r="E22" s="13">
        <v>310000</v>
      </c>
      <c r="F22" s="13">
        <v>326000</v>
      </c>
      <c r="G22" s="13">
        <v>310000</v>
      </c>
      <c r="H22" s="13">
        <v>330000</v>
      </c>
      <c r="I22" s="13">
        <v>320000</v>
      </c>
      <c r="J22" s="13">
        <v>312000</v>
      </c>
      <c r="K22" s="13">
        <v>309000</v>
      </c>
    </row>
    <row r="23" spans="3:11" x14ac:dyDescent="0.2">
      <c r="C23" s="11" t="s">
        <v>35</v>
      </c>
      <c r="D23" s="13">
        <v>-946000</v>
      </c>
      <c r="E23" s="13">
        <v>4177000</v>
      </c>
      <c r="F23" s="13">
        <v>4527000</v>
      </c>
      <c r="G23" s="13">
        <v>4127000</v>
      </c>
      <c r="H23" s="13">
        <v>954000</v>
      </c>
      <c r="I23" s="13">
        <v>3585000</v>
      </c>
      <c r="J23" s="13">
        <v>3815000</v>
      </c>
      <c r="K23" s="13">
        <v>3951000</v>
      </c>
    </row>
    <row r="24" spans="3:11" x14ac:dyDescent="0.2">
      <c r="C24" s="11" t="s">
        <v>36</v>
      </c>
      <c r="D24" s="13">
        <v>232000</v>
      </c>
      <c r="E24" s="13">
        <v>66000</v>
      </c>
      <c r="F24" s="13">
        <v>648000</v>
      </c>
      <c r="G24" s="13">
        <v>556000</v>
      </c>
      <c r="H24" s="13">
        <v>-1936000</v>
      </c>
      <c r="I24" s="13">
        <v>727000</v>
      </c>
      <c r="J24" s="13">
        <v>739000</v>
      </c>
      <c r="K24" s="13">
        <v>821000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-1178000</v>
      </c>
      <c r="E26" s="13">
        <v>4111000</v>
      </c>
      <c r="F26" s="13">
        <v>3879000</v>
      </c>
      <c r="G26" s="13">
        <v>3571000</v>
      </c>
      <c r="H26" s="13">
        <v>2890000</v>
      </c>
      <c r="I26" s="13">
        <v>2858000</v>
      </c>
      <c r="J26" s="13">
        <v>3076000</v>
      </c>
      <c r="K26" s="13">
        <v>3130000</v>
      </c>
    </row>
    <row r="27" spans="3:11" x14ac:dyDescent="0.2">
      <c r="C27" s="11" t="s">
        <v>38</v>
      </c>
      <c r="D27" s="13">
        <v>-1190000</v>
      </c>
      <c r="E27" s="13">
        <v>4103000</v>
      </c>
      <c r="F27" s="13">
        <v>3872000</v>
      </c>
      <c r="G27" s="13">
        <v>3562000</v>
      </c>
      <c r="H27" s="13">
        <v>2872000</v>
      </c>
      <c r="I27" s="13">
        <v>2840000</v>
      </c>
      <c r="J27" s="13">
        <v>3071000</v>
      </c>
      <c r="K27" s="13">
        <v>3121000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796000</v>
      </c>
      <c r="E29" s="13">
        <v>11000</v>
      </c>
      <c r="F29" s="13">
        <v>0</v>
      </c>
      <c r="G29" s="13">
        <v>-1000</v>
      </c>
      <c r="H29" s="13">
        <v>9402000</v>
      </c>
      <c r="I29" s="13">
        <v>0</v>
      </c>
      <c r="J29" s="13">
        <v>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-323000</v>
      </c>
      <c r="F32" s="13">
        <v>-387000</v>
      </c>
      <c r="G32" s="13">
        <v>-150000</v>
      </c>
      <c r="H32" s="13">
        <v>-126000</v>
      </c>
      <c r="I32" s="13">
        <v>-301000</v>
      </c>
      <c r="J32" s="13">
        <v>-119000</v>
      </c>
      <c r="K32" s="13">
        <v>-33000</v>
      </c>
    </row>
    <row r="33" spans="2:11" x14ac:dyDescent="0.2">
      <c r="C33" s="11" t="s">
        <v>44</v>
      </c>
      <c r="D33" s="13">
        <v>-394000</v>
      </c>
      <c r="E33" s="13">
        <v>4114000</v>
      </c>
      <c r="F33" s="13">
        <v>3872000</v>
      </c>
      <c r="G33" s="13">
        <v>3561000</v>
      </c>
      <c r="H33" s="13">
        <v>12274000</v>
      </c>
      <c r="I33" s="13">
        <v>2840000</v>
      </c>
      <c r="J33" s="13">
        <v>3073000</v>
      </c>
      <c r="K33" s="13">
        <v>3121000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-394000</v>
      </c>
      <c r="E35" s="13">
        <v>4114000</v>
      </c>
      <c r="F35" s="13">
        <v>3872000</v>
      </c>
      <c r="G35" s="13">
        <v>3561000</v>
      </c>
      <c r="H35" s="13">
        <v>12274000</v>
      </c>
      <c r="I35" s="13">
        <v>2840000</v>
      </c>
      <c r="J35" s="13">
        <v>3073000</v>
      </c>
      <c r="K35" s="13">
        <v>3121000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3559000</v>
      </c>
      <c r="F41" s="13">
        <v>2704000</v>
      </c>
      <c r="G41" s="13">
        <v>2302000</v>
      </c>
      <c r="H41" s="13">
        <v>1342000</v>
      </c>
      <c r="I41" s="13">
        <v>2779000</v>
      </c>
      <c r="J41" s="13">
        <v>2585000</v>
      </c>
      <c r="K41" s="13">
        <v>4057000</v>
      </c>
    </row>
    <row r="42" spans="2:11" x14ac:dyDescent="0.2">
      <c r="C42" s="11" t="s">
        <v>50</v>
      </c>
      <c r="D42" s="13">
        <v>17694000</v>
      </c>
      <c r="E42" s="13">
        <v>13680000</v>
      </c>
      <c r="F42" s="13">
        <v>10727000</v>
      </c>
      <c r="G42" s="13">
        <v>9119000</v>
      </c>
      <c r="H42" s="13">
        <v>18650000</v>
      </c>
      <c r="I42" s="13">
        <v>14146000</v>
      </c>
      <c r="J42" s="13">
        <v>11748000</v>
      </c>
      <c r="K42" s="13">
        <v>10503000</v>
      </c>
    </row>
    <row r="43" spans="2:11" x14ac:dyDescent="0.2">
      <c r="C43" s="11" t="s">
        <v>51</v>
      </c>
      <c r="D43" s="13">
        <v>8025000</v>
      </c>
      <c r="E43" s="13">
        <v>10024000</v>
      </c>
      <c r="F43" s="13">
        <v>9873000</v>
      </c>
      <c r="G43" s="13">
        <v>9452000</v>
      </c>
      <c r="H43" s="13">
        <v>8221000</v>
      </c>
      <c r="I43" s="13">
        <v>10002000</v>
      </c>
      <c r="J43" s="13">
        <v>9476000</v>
      </c>
      <c r="K43" s="13">
        <v>8892000</v>
      </c>
    </row>
    <row r="44" spans="2:11" x14ac:dyDescent="0.2">
      <c r="C44" s="11" t="s">
        <v>52</v>
      </c>
      <c r="D44" s="13">
        <v>7508000</v>
      </c>
      <c r="E44" s="13">
        <v>8184000</v>
      </c>
      <c r="F44" s="13">
        <v>8074000</v>
      </c>
      <c r="G44" s="13">
        <v>8148000</v>
      </c>
      <c r="H44" s="13">
        <v>7578000</v>
      </c>
      <c r="I44" s="13">
        <v>7925000</v>
      </c>
      <c r="J44" s="13">
        <v>7584000</v>
      </c>
      <c r="K44" s="13">
        <v>7415000</v>
      </c>
    </row>
    <row r="45" spans="2:11" x14ac:dyDescent="0.2">
      <c r="C45" s="11" t="s">
        <v>53</v>
      </c>
      <c r="D45" s="13">
        <v>15560000</v>
      </c>
      <c r="E45" s="13">
        <v>6136000</v>
      </c>
      <c r="F45" s="13">
        <v>5925000</v>
      </c>
      <c r="G45" s="13">
        <v>5814000</v>
      </c>
      <c r="H45" s="13">
        <v>5350000</v>
      </c>
      <c r="I45" s="13">
        <v>5439000</v>
      </c>
      <c r="J45" s="13">
        <v>4992000</v>
      </c>
      <c r="K45" s="13">
        <v>5011000</v>
      </c>
    </row>
    <row r="46" spans="2:11" x14ac:dyDescent="0.2">
      <c r="C46" s="11" t="s">
        <v>54</v>
      </c>
      <c r="D46" s="13">
        <v>49926000</v>
      </c>
      <c r="E46" s="13">
        <v>41583000</v>
      </c>
      <c r="F46" s="13">
        <v>37303000</v>
      </c>
      <c r="G46" s="13">
        <v>34835000</v>
      </c>
      <c r="H46" s="13">
        <v>41141000</v>
      </c>
      <c r="I46" s="13">
        <v>40291000</v>
      </c>
      <c r="J46" s="13">
        <v>36385000</v>
      </c>
      <c r="K46" s="13">
        <v>35878000</v>
      </c>
    </row>
    <row r="47" spans="2:11" x14ac:dyDescent="0.2">
      <c r="C47" s="11" t="s">
        <v>55</v>
      </c>
      <c r="D47" s="13">
        <v>2767000</v>
      </c>
      <c r="E47" s="13">
        <v>6444000</v>
      </c>
      <c r="F47" s="13">
        <v>6595000</v>
      </c>
      <c r="G47" s="13">
        <v>6945000</v>
      </c>
      <c r="H47" s="13">
        <v>7015000</v>
      </c>
      <c r="I47" s="13">
        <v>7311000</v>
      </c>
      <c r="J47" s="13">
        <v>7008000</v>
      </c>
      <c r="K47" s="13">
        <v>7346000</v>
      </c>
    </row>
    <row r="48" spans="2:11" x14ac:dyDescent="0.2">
      <c r="C48" s="11" t="s">
        <v>56</v>
      </c>
      <c r="D48" s="13">
        <v>13385000</v>
      </c>
      <c r="E48" s="13">
        <v>14036000</v>
      </c>
      <c r="F48" s="13">
        <v>13919000</v>
      </c>
      <c r="G48" s="13">
        <v>13971000</v>
      </c>
      <c r="H48" s="13">
        <v>13865000</v>
      </c>
      <c r="I48" s="13">
        <v>13505000</v>
      </c>
      <c r="J48" s="13">
        <v>13386000</v>
      </c>
      <c r="K48" s="13">
        <v>13238000</v>
      </c>
    </row>
    <row r="49" spans="3:11" x14ac:dyDescent="0.2">
      <c r="C49" s="11" t="s">
        <v>57</v>
      </c>
      <c r="D49" s="13">
        <v>88622000</v>
      </c>
      <c r="E49" s="13">
        <v>100920000</v>
      </c>
      <c r="F49" s="13">
        <v>102420000</v>
      </c>
      <c r="G49" s="13">
        <v>104083000</v>
      </c>
      <c r="H49" s="13">
        <v>104693000</v>
      </c>
      <c r="I49" s="13">
        <v>105799000</v>
      </c>
      <c r="J49" s="13">
        <v>106362000</v>
      </c>
      <c r="K49" s="13">
        <v>107083000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4722000</v>
      </c>
      <c r="E52" s="13">
        <v>4855000</v>
      </c>
      <c r="F52" s="13">
        <v>4743000</v>
      </c>
      <c r="G52" s="13">
        <v>4778000</v>
      </c>
      <c r="H52" s="13">
        <v>5083000</v>
      </c>
      <c r="I52" s="13">
        <v>5245000</v>
      </c>
      <c r="J52" s="13">
        <v>5417000</v>
      </c>
      <c r="K52" s="13">
        <v>5239000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159422000</v>
      </c>
      <c r="E54" s="13">
        <v>167838000</v>
      </c>
      <c r="F54" s="13">
        <v>164980000</v>
      </c>
      <c r="G54" s="13">
        <v>164612000</v>
      </c>
      <c r="H54" s="13">
        <v>171797000</v>
      </c>
      <c r="I54" s="13">
        <v>172151000</v>
      </c>
      <c r="J54" s="13">
        <v>168558000</v>
      </c>
      <c r="K54" s="13">
        <v>168784000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4674000</v>
      </c>
      <c r="E57" s="13">
        <v>4297000</v>
      </c>
      <c r="F57" s="13">
        <v>4196000</v>
      </c>
      <c r="G57" s="13">
        <v>3879000</v>
      </c>
      <c r="H57" s="13">
        <v>4656000</v>
      </c>
      <c r="I57" s="13">
        <v>3480000</v>
      </c>
      <c r="J57" s="13">
        <v>3439000</v>
      </c>
      <c r="K57" s="13">
        <v>3393000</v>
      </c>
    </row>
    <row r="58" spans="3:11" x14ac:dyDescent="0.2">
      <c r="C58" s="11" t="s">
        <v>66</v>
      </c>
      <c r="D58" s="13">
        <v>8831000</v>
      </c>
      <c r="E58" s="13">
        <v>7385000</v>
      </c>
      <c r="F58" s="13">
        <v>11583000</v>
      </c>
      <c r="G58" s="13">
        <v>9010000</v>
      </c>
      <c r="H58" s="13">
        <v>9953000</v>
      </c>
      <c r="I58" s="13">
        <v>9448000</v>
      </c>
      <c r="J58" s="13">
        <v>9514000</v>
      </c>
      <c r="K58" s="13">
        <v>7680000</v>
      </c>
    </row>
    <row r="59" spans="3:11" x14ac:dyDescent="0.2">
      <c r="C59" s="11" t="s">
        <v>67</v>
      </c>
      <c r="D59" s="13">
        <v>18353000</v>
      </c>
      <c r="E59" s="13">
        <v>17331000</v>
      </c>
      <c r="F59" s="13">
        <v>16377000</v>
      </c>
      <c r="G59" s="13">
        <v>14476000</v>
      </c>
      <c r="H59" s="13">
        <v>15818000</v>
      </c>
      <c r="I59" s="13">
        <v>15289000</v>
      </c>
      <c r="J59" s="13">
        <v>14229000</v>
      </c>
      <c r="K59" s="13">
        <v>13791000</v>
      </c>
    </row>
    <row r="60" spans="3:11" x14ac:dyDescent="0.2">
      <c r="C60" s="11" t="s">
        <v>68</v>
      </c>
      <c r="D60" s="13">
        <v>31858000</v>
      </c>
      <c r="E60" s="13">
        <v>29013000</v>
      </c>
      <c r="F60" s="13">
        <v>32156000</v>
      </c>
      <c r="G60" s="13">
        <v>27365000</v>
      </c>
      <c r="H60" s="13">
        <v>30427000</v>
      </c>
      <c r="I60" s="13">
        <v>28217000</v>
      </c>
      <c r="J60" s="13">
        <v>27182000</v>
      </c>
      <c r="K60" s="13">
        <v>24864000</v>
      </c>
    </row>
    <row r="61" spans="3:11" x14ac:dyDescent="0.2">
      <c r="C61" s="11" t="s">
        <v>69</v>
      </c>
      <c r="D61" s="13">
        <v>32909000</v>
      </c>
      <c r="E61" s="13">
        <v>33652000</v>
      </c>
      <c r="F61" s="13">
        <v>28935000</v>
      </c>
      <c r="G61" s="13">
        <v>31831000</v>
      </c>
      <c r="H61" s="13">
        <v>33538000</v>
      </c>
      <c r="I61" s="13">
        <v>34503000</v>
      </c>
      <c r="J61" s="13">
        <v>34191000</v>
      </c>
      <c r="K61" s="13">
        <v>36330000</v>
      </c>
    </row>
    <row r="62" spans="3:11" x14ac:dyDescent="0.2">
      <c r="C62" s="11" t="s">
        <v>70</v>
      </c>
      <c r="D62" s="13">
        <v>30897000</v>
      </c>
      <c r="E62" s="13">
        <v>33509000</v>
      </c>
      <c r="F62" s="13">
        <v>33765000</v>
      </c>
      <c r="G62" s="13">
        <v>34875000</v>
      </c>
      <c r="H62" s="13">
        <v>36176000</v>
      </c>
      <c r="I62" s="13">
        <v>48321000</v>
      </c>
      <c r="J62" s="13">
        <v>48491000</v>
      </c>
      <c r="K62" s="13">
        <v>48844000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96015000</v>
      </c>
      <c r="E66" s="13">
        <v>96520000</v>
      </c>
      <c r="F66" s="13">
        <v>95202000</v>
      </c>
      <c r="G66" s="13">
        <v>94429000</v>
      </c>
      <c r="H66" s="13">
        <v>100489000</v>
      </c>
      <c r="I66" s="13">
        <v>111381000</v>
      </c>
      <c r="J66" s="13">
        <v>110190000</v>
      </c>
      <c r="K66" s="13">
        <v>110349000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20000</v>
      </c>
      <c r="F70" s="13">
        <v>20000</v>
      </c>
      <c r="G70" s="13">
        <v>21000</v>
      </c>
      <c r="H70" s="13">
        <v>21000</v>
      </c>
      <c r="I70" s="13">
        <v>22000</v>
      </c>
      <c r="J70" s="13">
        <v>23000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89554000</v>
      </c>
      <c r="E72" s="13">
        <v>91995000</v>
      </c>
      <c r="F72" s="13">
        <v>89860000</v>
      </c>
      <c r="G72" s="13">
        <v>89961000</v>
      </c>
      <c r="H72" s="13">
        <v>85291000</v>
      </c>
      <c r="I72" s="13">
        <v>75043000</v>
      </c>
      <c r="J72" s="13">
        <v>74107000</v>
      </c>
      <c r="K72" s="13">
        <v>74847000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63388000</v>
      </c>
      <c r="E76" s="13">
        <v>71298000</v>
      </c>
      <c r="F76" s="13">
        <v>69758000</v>
      </c>
      <c r="G76" s="13">
        <v>70162000</v>
      </c>
      <c r="H76" s="13">
        <v>71287000</v>
      </c>
      <c r="I76" s="13">
        <v>60748000</v>
      </c>
      <c r="J76" s="13">
        <v>58345000</v>
      </c>
      <c r="K76" s="13">
        <v>58412000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-394000</v>
      </c>
      <c r="E81" s="13">
        <v>4114000</v>
      </c>
      <c r="F81" s="13">
        <v>3872000</v>
      </c>
      <c r="G81" s="13">
        <v>3561000</v>
      </c>
      <c r="H81" s="13">
        <v>12274000</v>
      </c>
      <c r="I81" s="13">
        <v>2840000</v>
      </c>
      <c r="J81" s="13">
        <v>3073000</v>
      </c>
      <c r="K81" s="13">
        <v>3121000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1641000</v>
      </c>
      <c r="E83" s="13">
        <v>1614000</v>
      </c>
      <c r="F83" s="13">
        <v>1562000</v>
      </c>
      <c r="G83" s="13">
        <v>1567000</v>
      </c>
      <c r="H83" s="13">
        <v>1574000</v>
      </c>
      <c r="I83" s="13">
        <v>1566000</v>
      </c>
      <c r="J83" s="13">
        <v>1574000</v>
      </c>
      <c r="K83" s="13">
        <v>1555000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4739000</v>
      </c>
      <c r="E89" s="13">
        <v>5257000</v>
      </c>
      <c r="F89" s="13">
        <v>3848000</v>
      </c>
      <c r="G89" s="13">
        <v>1983000</v>
      </c>
      <c r="H89" s="13">
        <v>7073000</v>
      </c>
      <c r="I89" s="13">
        <v>4888000</v>
      </c>
      <c r="J89" s="13">
        <v>3252000</v>
      </c>
      <c r="K89" s="13">
        <v>1589000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-547000</v>
      </c>
      <c r="F91" s="13">
        <v>-424000</v>
      </c>
      <c r="G91" s="13">
        <v>-386000</v>
      </c>
      <c r="H91" s="13">
        <v>-700000</v>
      </c>
      <c r="I91" s="13">
        <v>-450000</v>
      </c>
      <c r="J91" s="13">
        <v>-448000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-764000</v>
      </c>
      <c r="E94" s="13">
        <v>-2904000</v>
      </c>
      <c r="F94" s="13">
        <v>-1474000</v>
      </c>
      <c r="G94" s="13">
        <v>9667000</v>
      </c>
      <c r="H94" s="13">
        <v>-4778000</v>
      </c>
      <c r="I94" s="13">
        <v>-2996000</v>
      </c>
      <c r="J94" s="13">
        <v>-1738000</v>
      </c>
      <c r="K94" s="13">
        <v>4772000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-1963000</v>
      </c>
      <c r="E96" s="13">
        <v>-1994000</v>
      </c>
      <c r="F96" s="13">
        <v>-1989000</v>
      </c>
      <c r="G96" s="13">
        <v>-2032000</v>
      </c>
      <c r="H96" s="13">
        <v>-1909000</v>
      </c>
      <c r="I96" s="13">
        <v>-1895000</v>
      </c>
      <c r="J96" s="13">
        <v>-1910000</v>
      </c>
      <c r="K96" s="13">
        <v>-1945000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-6407000</v>
      </c>
      <c r="E100" s="13">
        <v>-1406000</v>
      </c>
      <c r="F100" s="13">
        <v>-1908000</v>
      </c>
      <c r="G100" s="13">
        <v>-10720000</v>
      </c>
      <c r="H100" s="13">
        <v>-3428000</v>
      </c>
      <c r="I100" s="13">
        <v>-1711000</v>
      </c>
      <c r="J100" s="13">
        <v>-2989000</v>
      </c>
      <c r="K100" s="13">
        <v>-4907000</v>
      </c>
    </row>
    <row r="101" spans="3:11" x14ac:dyDescent="0.2">
      <c r="C101" s="11" t="s">
        <v>19</v>
      </c>
      <c r="D101" s="13">
        <v>0</v>
      </c>
      <c r="E101" s="13">
        <v>-101000</v>
      </c>
      <c r="F101" s="13">
        <v>-70000</v>
      </c>
      <c r="G101" s="13">
        <v>55000</v>
      </c>
      <c r="H101" s="13">
        <v>-14000</v>
      </c>
      <c r="I101" s="13">
        <v>30000</v>
      </c>
      <c r="J101" s="13">
        <v>16000</v>
      </c>
      <c r="K101" s="13">
        <v>21000</v>
      </c>
    </row>
    <row r="102" spans="3:11" x14ac:dyDescent="0.2">
      <c r="C102" s="11" t="s">
        <v>20</v>
      </c>
      <c r="D102" s="13">
        <v>-2432000</v>
      </c>
      <c r="E102" s="13">
        <v>846000</v>
      </c>
      <c r="F102" s="13">
        <v>396000</v>
      </c>
      <c r="G102" s="13">
        <v>985000</v>
      </c>
      <c r="H102" s="13">
        <v>-1428000</v>
      </c>
      <c r="I102" s="13">
        <v>198000</v>
      </c>
      <c r="J102" s="13">
        <v>-1470000</v>
      </c>
      <c r="K102" s="13">
        <v>1465000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3777200</v>
      </c>
      <c r="E8" s="13">
        <v>4351700</v>
      </c>
      <c r="F8" s="13">
        <v>3243900</v>
      </c>
      <c r="G8" s="13">
        <v>2893500</v>
      </c>
      <c r="H8" s="13">
        <v>3259900</v>
      </c>
      <c r="I8" s="13">
        <v>4644400</v>
      </c>
      <c r="J8" s="13">
        <v>3192500</v>
      </c>
      <c r="K8" s="13">
        <v>3078200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3600</v>
      </c>
      <c r="F14" s="13">
        <v>9000</v>
      </c>
      <c r="G14" s="13">
        <v>9900</v>
      </c>
      <c r="H14" s="13">
        <v>22200</v>
      </c>
      <c r="I14" s="13">
        <v>16600</v>
      </c>
      <c r="J14" s="13">
        <v>14200</v>
      </c>
      <c r="K14" s="13">
        <v>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3534300</v>
      </c>
      <c r="E17" s="13">
        <v>3782600</v>
      </c>
      <c r="F17" s="13">
        <v>2728500</v>
      </c>
      <c r="G17" s="13">
        <v>2436500</v>
      </c>
      <c r="H17" s="13">
        <v>2945100</v>
      </c>
      <c r="I17" s="13">
        <v>3486600</v>
      </c>
      <c r="J17" s="13">
        <v>2826900</v>
      </c>
      <c r="K17" s="13">
        <v>2664200</v>
      </c>
    </row>
    <row r="18" spans="3:11" x14ac:dyDescent="0.2">
      <c r="C18" s="11" t="s">
        <v>30</v>
      </c>
      <c r="D18" s="13">
        <v>242900</v>
      </c>
      <c r="E18" s="13">
        <v>569100</v>
      </c>
      <c r="F18" s="13">
        <v>515400</v>
      </c>
      <c r="G18" s="13">
        <v>457000</v>
      </c>
      <c r="H18" s="13">
        <v>314800</v>
      </c>
      <c r="I18" s="13">
        <v>1157800</v>
      </c>
      <c r="J18" s="13">
        <v>365600</v>
      </c>
      <c r="K18" s="13">
        <v>414000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413300</v>
      </c>
      <c r="E21" s="13">
        <v>641900</v>
      </c>
      <c r="F21" s="13">
        <v>631000</v>
      </c>
      <c r="G21" s="13">
        <v>580600</v>
      </c>
      <c r="H21" s="13">
        <v>426500</v>
      </c>
      <c r="I21" s="13">
        <v>1274000</v>
      </c>
      <c r="J21" s="13">
        <v>467600</v>
      </c>
      <c r="K21" s="13">
        <v>514400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242900</v>
      </c>
      <c r="E23" s="13">
        <v>569100</v>
      </c>
      <c r="F23" s="13">
        <v>515400</v>
      </c>
      <c r="G23" s="13">
        <v>457000</v>
      </c>
      <c r="H23" s="13">
        <v>314800</v>
      </c>
      <c r="I23" s="13">
        <v>1157800</v>
      </c>
      <c r="J23" s="13">
        <v>365600</v>
      </c>
      <c r="K23" s="13">
        <v>414000</v>
      </c>
    </row>
    <row r="24" spans="3:11" x14ac:dyDescent="0.2">
      <c r="C24" s="11" t="s">
        <v>36</v>
      </c>
      <c r="D24" s="13">
        <v>11200</v>
      </c>
      <c r="E24" s="13">
        <v>109100</v>
      </c>
      <c r="F24" s="13">
        <v>55900</v>
      </c>
      <c r="G24" s="13">
        <v>54500</v>
      </c>
      <c r="H24" s="13">
        <v>68600</v>
      </c>
      <c r="I24" s="13">
        <v>344600</v>
      </c>
      <c r="J24" s="13">
        <v>50800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231700</v>
      </c>
      <c r="E26" s="13">
        <v>460000</v>
      </c>
      <c r="F26" s="13">
        <v>459500</v>
      </c>
      <c r="G26" s="13">
        <v>402500</v>
      </c>
      <c r="H26" s="13">
        <v>246200</v>
      </c>
      <c r="I26" s="13">
        <v>813200</v>
      </c>
      <c r="J26" s="13">
        <v>314800</v>
      </c>
      <c r="K26" s="13">
        <v>353600</v>
      </c>
    </row>
    <row r="27" spans="3:11" x14ac:dyDescent="0.2">
      <c r="C27" s="11" t="s">
        <v>38</v>
      </c>
      <c r="D27" s="13">
        <v>236500</v>
      </c>
      <c r="E27" s="13">
        <v>456300</v>
      </c>
      <c r="F27" s="13">
        <v>456600</v>
      </c>
      <c r="G27" s="13">
        <v>397100</v>
      </c>
      <c r="H27" s="13">
        <v>245100</v>
      </c>
      <c r="I27" s="13">
        <v>810200</v>
      </c>
      <c r="J27" s="13">
        <v>309500</v>
      </c>
      <c r="K27" s="13">
        <v>348900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236500</v>
      </c>
      <c r="E33" s="13">
        <v>456300</v>
      </c>
      <c r="F33" s="13">
        <v>456600</v>
      </c>
      <c r="G33" s="13">
        <v>397100</v>
      </c>
      <c r="H33" s="13">
        <v>841800</v>
      </c>
      <c r="I33" s="13">
        <v>810200</v>
      </c>
      <c r="J33" s="13">
        <v>309500</v>
      </c>
      <c r="K33" s="13">
        <v>348900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236500</v>
      </c>
      <c r="E35" s="13">
        <v>456300</v>
      </c>
      <c r="F35" s="13">
        <v>456600</v>
      </c>
      <c r="G35" s="13">
        <v>397100</v>
      </c>
      <c r="H35" s="13">
        <v>841800</v>
      </c>
      <c r="I35" s="13">
        <v>810200</v>
      </c>
      <c r="J35" s="13">
        <v>309500</v>
      </c>
      <c r="K35" s="13">
        <v>348900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2977500</v>
      </c>
      <c r="E41" s="13">
        <v>2926700</v>
      </c>
      <c r="F41" s="13">
        <v>2342000</v>
      </c>
      <c r="G41" s="13">
        <v>2335700</v>
      </c>
      <c r="H41" s="13">
        <v>2470800</v>
      </c>
      <c r="I41" s="13">
        <v>2795000</v>
      </c>
      <c r="J41" s="13">
        <v>2006400</v>
      </c>
      <c r="K41" s="13">
        <v>1534700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1413100</v>
      </c>
      <c r="E43" s="13">
        <v>1514400</v>
      </c>
      <c r="F43" s="13">
        <v>1455600</v>
      </c>
      <c r="G43" s="13">
        <v>1638400</v>
      </c>
      <c r="H43" s="13">
        <v>1469800</v>
      </c>
      <c r="I43" s="13">
        <v>1516600</v>
      </c>
      <c r="J43" s="13">
        <v>1381400</v>
      </c>
      <c r="K43" s="13">
        <v>1447000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84766600</v>
      </c>
      <c r="E47" s="13">
        <v>84007200</v>
      </c>
      <c r="F47" s="13">
        <v>82404800</v>
      </c>
      <c r="G47" s="13">
        <v>81952800</v>
      </c>
      <c r="H47" s="13">
        <v>82102700</v>
      </c>
      <c r="I47" s="13">
        <v>81203400</v>
      </c>
      <c r="J47" s="13">
        <v>79050500</v>
      </c>
      <c r="K47" s="13">
        <v>77812000</v>
      </c>
    </row>
    <row r="48" spans="2:11" x14ac:dyDescent="0.2">
      <c r="C48" s="11" t="s">
        <v>56</v>
      </c>
      <c r="D48" s="13">
        <v>767300</v>
      </c>
      <c r="E48" s="13">
        <v>770600</v>
      </c>
      <c r="F48" s="13">
        <v>762900</v>
      </c>
      <c r="G48" s="13">
        <v>775200</v>
      </c>
      <c r="H48" s="13">
        <v>759500</v>
      </c>
      <c r="I48" s="13">
        <v>754600</v>
      </c>
      <c r="J48" s="13">
        <v>750300</v>
      </c>
      <c r="K48" s="13">
        <v>718800</v>
      </c>
    </row>
    <row r="49" spans="3:11" x14ac:dyDescent="0.2">
      <c r="C49" s="11" t="s">
        <v>57</v>
      </c>
      <c r="D49" s="13">
        <v>2415100</v>
      </c>
      <c r="E49" s="13">
        <v>2482600</v>
      </c>
      <c r="F49" s="13">
        <v>2458600</v>
      </c>
      <c r="G49" s="13">
        <v>2489100</v>
      </c>
      <c r="H49" s="13">
        <v>2383500</v>
      </c>
      <c r="I49" s="13">
        <v>2369900</v>
      </c>
      <c r="J49" s="13">
        <v>2344600</v>
      </c>
      <c r="K49" s="13">
        <v>2355500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243036100</v>
      </c>
      <c r="E54" s="13">
        <v>258758300</v>
      </c>
      <c r="F54" s="13">
        <v>252104000</v>
      </c>
      <c r="G54" s="13">
        <v>253636500</v>
      </c>
      <c r="H54" s="13">
        <v>253941200</v>
      </c>
      <c r="I54" s="13">
        <v>247933600</v>
      </c>
      <c r="J54" s="13">
        <v>240153900</v>
      </c>
      <c r="K54" s="13">
        <v>235496000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42900</v>
      </c>
      <c r="E58" s="13">
        <v>36100</v>
      </c>
      <c r="F58" s="13">
        <v>64500</v>
      </c>
      <c r="G58" s="13">
        <v>78100</v>
      </c>
      <c r="H58" s="13">
        <v>39500</v>
      </c>
      <c r="I58" s="13">
        <v>58800</v>
      </c>
      <c r="J58" s="13">
        <v>42000</v>
      </c>
      <c r="K58" s="13">
        <v>59500</v>
      </c>
    </row>
    <row r="59" spans="3:11" x14ac:dyDescent="0.2">
      <c r="C59" s="11" t="s">
        <v>67</v>
      </c>
      <c r="D59" s="13">
        <v>185601300</v>
      </c>
      <c r="E59" s="13">
        <v>201994800</v>
      </c>
      <c r="F59" s="13">
        <v>196987200</v>
      </c>
      <c r="G59" s="13">
        <v>198011900</v>
      </c>
      <c r="H59" s="13">
        <v>198294200</v>
      </c>
      <c r="I59" s="13">
        <v>193274400</v>
      </c>
      <c r="J59" s="13">
        <v>188508900</v>
      </c>
      <c r="K59" s="13">
        <v>185386500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3259600</v>
      </c>
      <c r="E61" s="13">
        <v>3245500</v>
      </c>
      <c r="F61" s="13">
        <v>3219900</v>
      </c>
      <c r="G61" s="13">
        <v>3196600</v>
      </c>
      <c r="H61" s="13">
        <v>3178400</v>
      </c>
      <c r="I61" s="13">
        <v>3175400</v>
      </c>
      <c r="J61" s="13">
        <v>3126800</v>
      </c>
      <c r="K61" s="13">
        <v>3126200</v>
      </c>
    </row>
    <row r="62" spans="3:11" x14ac:dyDescent="0.2">
      <c r="C62" s="11" t="s">
        <v>70</v>
      </c>
      <c r="D62" s="13">
        <v>958400</v>
      </c>
      <c r="E62" s="13">
        <v>911400</v>
      </c>
      <c r="F62" s="13">
        <v>887900</v>
      </c>
      <c r="G62" s="13">
        <v>909000</v>
      </c>
      <c r="H62" s="13">
        <v>1092500</v>
      </c>
      <c r="I62" s="13">
        <v>1515200</v>
      </c>
      <c r="J62" s="13">
        <v>1281800</v>
      </c>
      <c r="K62" s="13">
        <v>1048100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231646100</v>
      </c>
      <c r="E66" s="13">
        <v>247057500</v>
      </c>
      <c r="F66" s="13">
        <v>240464700</v>
      </c>
      <c r="G66" s="13">
        <v>241449600</v>
      </c>
      <c r="H66" s="13">
        <v>241091900</v>
      </c>
      <c r="I66" s="13">
        <v>235937200</v>
      </c>
      <c r="J66" s="13">
        <v>228985800</v>
      </c>
      <c r="K66" s="13">
        <v>224879900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10290200</v>
      </c>
      <c r="E72" s="13">
        <v>10207900</v>
      </c>
      <c r="F72" s="13">
        <v>9904300</v>
      </c>
      <c r="G72" s="13">
        <v>9598300</v>
      </c>
      <c r="H72" s="13">
        <v>9482900</v>
      </c>
      <c r="I72" s="13">
        <v>8784600</v>
      </c>
      <c r="J72" s="13">
        <v>8112200</v>
      </c>
      <c r="K72" s="13">
        <v>7937400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11390000</v>
      </c>
      <c r="E76" s="13">
        <v>11700800</v>
      </c>
      <c r="F76" s="13">
        <v>11639300</v>
      </c>
      <c r="G76" s="13">
        <v>12186900</v>
      </c>
      <c r="H76" s="13">
        <v>12849300</v>
      </c>
      <c r="I76" s="13">
        <v>11996400</v>
      </c>
      <c r="J76" s="13">
        <v>11168100</v>
      </c>
      <c r="K76" s="13">
        <v>10616100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236500</v>
      </c>
      <c r="E81" s="13">
        <v>456300</v>
      </c>
      <c r="F81" s="13">
        <v>456600</v>
      </c>
      <c r="G81" s="13">
        <v>397100</v>
      </c>
      <c r="H81" s="13">
        <v>841800</v>
      </c>
      <c r="I81" s="13">
        <v>810200</v>
      </c>
      <c r="J81" s="13">
        <v>309500</v>
      </c>
      <c r="K81" s="13">
        <v>348900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</v>
      </c>
      <c r="E83" s="13">
        <v>72800</v>
      </c>
      <c r="F83" s="13">
        <v>115600</v>
      </c>
      <c r="G83" s="13">
        <v>123600</v>
      </c>
      <c r="H83" s="13">
        <v>111700</v>
      </c>
      <c r="I83" s="13">
        <v>116200</v>
      </c>
      <c r="J83" s="13">
        <v>102000</v>
      </c>
      <c r="K83" s="13">
        <v>100400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1442600</v>
      </c>
      <c r="E89" s="13">
        <v>2075700</v>
      </c>
      <c r="F89" s="13">
        <v>891700</v>
      </c>
      <c r="G89" s="13">
        <v>746500</v>
      </c>
      <c r="H89" s="13">
        <v>559300</v>
      </c>
      <c r="I89" s="13">
        <v>1799600</v>
      </c>
      <c r="J89" s="13">
        <v>1306200</v>
      </c>
      <c r="K89" s="13">
        <v>522900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-29800</v>
      </c>
      <c r="F91" s="13">
        <v>-17600</v>
      </c>
      <c r="G91" s="13">
        <v>-26000</v>
      </c>
      <c r="H91" s="13">
        <v>-31500</v>
      </c>
      <c r="I91" s="13">
        <v>-29200</v>
      </c>
      <c r="J91" s="13">
        <v>-60300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-1293800</v>
      </c>
      <c r="E94" s="13">
        <v>-2067200</v>
      </c>
      <c r="F94" s="13">
        <v>-1361600</v>
      </c>
      <c r="G94" s="13">
        <v>-979900</v>
      </c>
      <c r="H94" s="13">
        <v>-735100</v>
      </c>
      <c r="I94" s="13">
        <v>-813400</v>
      </c>
      <c r="J94" s="13">
        <v>-673300</v>
      </c>
      <c r="K94" s="13">
        <v>-1831000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-152100</v>
      </c>
      <c r="E96" s="13">
        <v>-150700</v>
      </c>
      <c r="F96" s="13">
        <v>-148500</v>
      </c>
      <c r="G96" s="13">
        <v>-147300</v>
      </c>
      <c r="H96" s="13">
        <v>-141500</v>
      </c>
      <c r="I96" s="13">
        <v>-135800</v>
      </c>
      <c r="J96" s="13">
        <v>-132700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576200</v>
      </c>
      <c r="F100" s="13">
        <v>476200</v>
      </c>
      <c r="G100" s="13">
        <v>98300</v>
      </c>
      <c r="H100" s="13">
        <v>-148400</v>
      </c>
      <c r="I100" s="13">
        <v>-197600</v>
      </c>
      <c r="J100" s="13">
        <v>-161200</v>
      </c>
      <c r="K100" s="13">
        <v>123200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50800</v>
      </c>
      <c r="E102" s="13">
        <v>584700</v>
      </c>
      <c r="F102" s="13">
        <v>6300</v>
      </c>
      <c r="G102" s="13">
        <v>-135100</v>
      </c>
      <c r="H102" s="13">
        <v>-324200</v>
      </c>
      <c r="I102" s="13">
        <v>788600</v>
      </c>
      <c r="J102" s="13">
        <v>471700</v>
      </c>
      <c r="K102" s="13">
        <v>-1184900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4615700</v>
      </c>
      <c r="E8" s="13">
        <v>4539700</v>
      </c>
      <c r="F8" s="13">
        <v>4594700</v>
      </c>
      <c r="G8" s="13">
        <v>4349200</v>
      </c>
      <c r="H8" s="13">
        <v>4311100</v>
      </c>
      <c r="I8" s="13">
        <v>4364900</v>
      </c>
      <c r="J8" s="13">
        <v>4428900</v>
      </c>
      <c r="K8" s="13">
        <v>4235000</v>
      </c>
    </row>
    <row r="9" spans="1:11" x14ac:dyDescent="0.2">
      <c r="C9" s="11" t="s">
        <v>22</v>
      </c>
      <c r="D9" s="13">
        <v>4001100</v>
      </c>
      <c r="E9" s="13">
        <v>3946100</v>
      </c>
      <c r="F9" s="13">
        <v>3982900</v>
      </c>
      <c r="G9" s="13">
        <v>3790500</v>
      </c>
      <c r="H9" s="13">
        <v>3743500</v>
      </c>
      <c r="I9" s="13">
        <v>3810200</v>
      </c>
      <c r="J9" s="13">
        <v>3854000</v>
      </c>
      <c r="K9" s="13">
        <v>3713600</v>
      </c>
    </row>
    <row r="10" spans="1:11" x14ac:dyDescent="0.2">
      <c r="C10" s="11" t="s">
        <v>23</v>
      </c>
      <c r="D10" s="13">
        <v>614600</v>
      </c>
      <c r="E10" s="13">
        <v>593600</v>
      </c>
      <c r="F10" s="13">
        <v>611800</v>
      </c>
      <c r="G10" s="13">
        <v>558700</v>
      </c>
      <c r="H10" s="13">
        <v>567600</v>
      </c>
      <c r="I10" s="13">
        <v>554700</v>
      </c>
      <c r="J10" s="13">
        <v>574900</v>
      </c>
      <c r="K10" s="13">
        <v>521400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4542700</v>
      </c>
      <c r="E17" s="13">
        <v>4489100</v>
      </c>
      <c r="F17" s="13">
        <v>4500900</v>
      </c>
      <c r="G17" s="13">
        <v>4289100</v>
      </c>
      <c r="H17" s="13">
        <v>4262000</v>
      </c>
      <c r="I17" s="13">
        <v>4314400</v>
      </c>
      <c r="J17" s="13">
        <v>4347500</v>
      </c>
      <c r="K17" s="13">
        <v>4188300</v>
      </c>
    </row>
    <row r="18" spans="3:11" x14ac:dyDescent="0.2">
      <c r="C18" s="11" t="s">
        <v>30</v>
      </c>
      <c r="D18" s="13">
        <v>73000</v>
      </c>
      <c r="E18" s="13">
        <v>50600</v>
      </c>
      <c r="F18" s="13">
        <v>93800</v>
      </c>
      <c r="G18" s="13">
        <v>60100</v>
      </c>
      <c r="H18" s="13">
        <v>49100</v>
      </c>
      <c r="I18" s="13">
        <v>50500</v>
      </c>
      <c r="J18" s="13">
        <v>81400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200</v>
      </c>
      <c r="G20" s="13">
        <v>-100</v>
      </c>
      <c r="H20" s="13">
        <v>100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109400</v>
      </c>
      <c r="E21" s="13">
        <v>86300</v>
      </c>
      <c r="F21" s="13">
        <v>128300</v>
      </c>
      <c r="G21" s="13">
        <v>92100</v>
      </c>
      <c r="H21" s="13">
        <v>81500</v>
      </c>
      <c r="I21" s="13">
        <v>82200</v>
      </c>
      <c r="J21" s="13">
        <v>115000</v>
      </c>
      <c r="K21" s="13">
        <v>79600</v>
      </c>
    </row>
    <row r="22" spans="3:11" x14ac:dyDescent="0.2">
      <c r="C22" s="11" t="s">
        <v>34</v>
      </c>
      <c r="D22" s="13">
        <v>16000</v>
      </c>
      <c r="E22" s="13">
        <v>15600</v>
      </c>
      <c r="F22" s="13">
        <v>15500</v>
      </c>
      <c r="G22" s="13">
        <v>15200</v>
      </c>
      <c r="H22" s="13">
        <v>15100</v>
      </c>
      <c r="I22" s="13">
        <v>14600</v>
      </c>
      <c r="J22" s="13">
        <v>14400</v>
      </c>
      <c r="K22" s="13">
        <v>14000</v>
      </c>
    </row>
    <row r="23" spans="3:11" x14ac:dyDescent="0.2">
      <c r="C23" s="11" t="s">
        <v>35</v>
      </c>
      <c r="D23" s="13">
        <v>56300</v>
      </c>
      <c r="E23" s="13">
        <v>35200</v>
      </c>
      <c r="F23" s="13">
        <v>78500</v>
      </c>
      <c r="G23" s="13">
        <v>44800</v>
      </c>
      <c r="H23" s="13">
        <v>34100</v>
      </c>
      <c r="I23" s="13">
        <v>36200</v>
      </c>
      <c r="J23" s="13">
        <v>67100</v>
      </c>
      <c r="K23" s="13">
        <v>32900</v>
      </c>
    </row>
    <row r="24" spans="3:11" x14ac:dyDescent="0.2">
      <c r="C24" s="11" t="s">
        <v>36</v>
      </c>
      <c r="D24" s="13">
        <v>13200</v>
      </c>
      <c r="E24" s="13">
        <v>7000</v>
      </c>
      <c r="F24" s="13">
        <v>64500</v>
      </c>
      <c r="G24" s="13">
        <v>10000</v>
      </c>
      <c r="H24" s="13">
        <v>-81300</v>
      </c>
      <c r="I24" s="13">
        <v>13600</v>
      </c>
      <c r="J24" s="13">
        <v>26700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28200</v>
      </c>
      <c r="F26" s="13">
        <v>14000</v>
      </c>
      <c r="G26" s="13">
        <v>34800</v>
      </c>
      <c r="H26" s="13">
        <v>115400</v>
      </c>
      <c r="I26" s="13">
        <v>22600</v>
      </c>
      <c r="J26" s="13">
        <v>40400</v>
      </c>
      <c r="K26" s="13">
        <v>20800</v>
      </c>
    </row>
    <row r="27" spans="3:11" x14ac:dyDescent="0.2">
      <c r="C27" s="11" t="s">
        <v>38</v>
      </c>
      <c r="D27" s="13">
        <v>43100</v>
      </c>
      <c r="E27" s="13">
        <v>28200</v>
      </c>
      <c r="F27" s="13">
        <v>14000</v>
      </c>
      <c r="G27" s="13">
        <v>34800</v>
      </c>
      <c r="H27" s="13">
        <v>115400</v>
      </c>
      <c r="I27" s="13">
        <v>22600</v>
      </c>
      <c r="J27" s="13">
        <v>40400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50400</v>
      </c>
      <c r="G29" s="13">
        <v>-1100</v>
      </c>
      <c r="H29" s="13">
        <v>-37400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-200</v>
      </c>
      <c r="G32" s="13">
        <v>100</v>
      </c>
      <c r="H32" s="13">
        <v>-100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43100</v>
      </c>
      <c r="E33" s="13">
        <v>28200</v>
      </c>
      <c r="F33" s="13">
        <v>64400</v>
      </c>
      <c r="G33" s="13">
        <v>33700</v>
      </c>
      <c r="H33" s="13">
        <v>78000</v>
      </c>
      <c r="I33" s="13">
        <v>22600</v>
      </c>
      <c r="J33" s="13">
        <v>40400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28200</v>
      </c>
      <c r="F35" s="13">
        <v>64400</v>
      </c>
      <c r="G35" s="13">
        <v>33700</v>
      </c>
      <c r="H35" s="13">
        <v>78000</v>
      </c>
      <c r="I35" s="13">
        <v>22600</v>
      </c>
      <c r="J35" s="13">
        <v>40400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8600</v>
      </c>
      <c r="F41" s="13">
        <v>7500</v>
      </c>
      <c r="G41" s="13">
        <v>7500</v>
      </c>
      <c r="H41" s="13">
        <v>10100</v>
      </c>
      <c r="I41" s="13">
        <v>6900</v>
      </c>
      <c r="J41" s="13">
        <v>8100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1093200</v>
      </c>
      <c r="E43" s="13">
        <v>1068800</v>
      </c>
      <c r="F43" s="13">
        <v>1065600</v>
      </c>
      <c r="G43" s="13">
        <v>1070300</v>
      </c>
      <c r="H43" s="13">
        <v>1034900</v>
      </c>
      <c r="I43" s="13">
        <v>1058600</v>
      </c>
      <c r="J43" s="13">
        <v>1028500</v>
      </c>
      <c r="K43" s="13">
        <v>1038000</v>
      </c>
    </row>
    <row r="44" spans="2:11" x14ac:dyDescent="0.2">
      <c r="C44" s="11" t="s">
        <v>52</v>
      </c>
      <c r="D44" s="13">
        <v>1140900</v>
      </c>
      <c r="E44" s="13">
        <v>1115500</v>
      </c>
      <c r="F44" s="13">
        <v>1051900</v>
      </c>
      <c r="G44" s="13">
        <v>1054400</v>
      </c>
      <c r="H44" s="13">
        <v>1043400</v>
      </c>
      <c r="I44" s="13">
        <v>1034000</v>
      </c>
      <c r="J44" s="13">
        <v>1013300</v>
      </c>
      <c r="K44" s="13">
        <v>1000200</v>
      </c>
    </row>
    <row r="45" spans="2:11" x14ac:dyDescent="0.2">
      <c r="C45" s="11" t="s">
        <v>53</v>
      </c>
      <c r="D45" s="13">
        <v>51900</v>
      </c>
      <c r="E45" s="13">
        <v>70200</v>
      </c>
      <c r="F45" s="13">
        <v>78500</v>
      </c>
      <c r="G45" s="13">
        <v>51400</v>
      </c>
      <c r="H45" s="13">
        <v>51600</v>
      </c>
      <c r="I45" s="13">
        <v>33300</v>
      </c>
      <c r="J45" s="13">
        <v>35000</v>
      </c>
      <c r="K45" s="13">
        <v>34700</v>
      </c>
    </row>
    <row r="46" spans="2:11" x14ac:dyDescent="0.2">
      <c r="C46" s="11" t="s">
        <v>54</v>
      </c>
      <c r="D46" s="13">
        <v>2293500</v>
      </c>
      <c r="E46" s="13">
        <v>2263100</v>
      </c>
      <c r="F46" s="13">
        <v>2203500</v>
      </c>
      <c r="G46" s="13">
        <v>2183600</v>
      </c>
      <c r="H46" s="13">
        <v>2140000</v>
      </c>
      <c r="I46" s="13">
        <v>2132800</v>
      </c>
      <c r="J46" s="13">
        <v>2084900</v>
      </c>
      <c r="K46" s="13">
        <v>2080500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855600</v>
      </c>
      <c r="E48" s="13">
        <v>809400</v>
      </c>
      <c r="F48" s="13">
        <v>795500</v>
      </c>
      <c r="G48" s="13">
        <v>744300</v>
      </c>
      <c r="H48" s="13">
        <v>734900</v>
      </c>
      <c r="I48" s="13">
        <v>737600</v>
      </c>
      <c r="J48" s="13">
        <v>740700</v>
      </c>
      <c r="K48" s="13">
        <v>721600</v>
      </c>
    </row>
    <row r="49" spans="3:11" x14ac:dyDescent="0.2">
      <c r="C49" s="11" t="s">
        <v>57</v>
      </c>
      <c r="D49" s="13">
        <v>958400</v>
      </c>
      <c r="E49" s="13">
        <v>944400</v>
      </c>
      <c r="F49" s="13">
        <v>934300</v>
      </c>
      <c r="G49" s="13">
        <v>942900</v>
      </c>
      <c r="H49" s="13">
        <v>946900</v>
      </c>
      <c r="I49" s="13">
        <v>954300</v>
      </c>
      <c r="J49" s="13">
        <v>919700</v>
      </c>
      <c r="K49" s="13">
        <v>888500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70000</v>
      </c>
      <c r="F52" s="13">
        <v>67600</v>
      </c>
      <c r="G52" s="13">
        <v>61700</v>
      </c>
      <c r="H52" s="13">
        <v>60800</v>
      </c>
      <c r="I52" s="13">
        <v>58600</v>
      </c>
      <c r="J52" s="13">
        <v>58800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4166500</v>
      </c>
      <c r="E54" s="13">
        <v>4086900</v>
      </c>
      <c r="F54" s="13">
        <v>4000900</v>
      </c>
      <c r="G54" s="13">
        <v>3932500</v>
      </c>
      <c r="H54" s="13">
        <v>3882600</v>
      </c>
      <c r="I54" s="13">
        <v>3883300</v>
      </c>
      <c r="J54" s="13">
        <v>3804100</v>
      </c>
      <c r="K54" s="13">
        <v>3746300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940600</v>
      </c>
      <c r="E57" s="13">
        <v>1042300</v>
      </c>
      <c r="F57" s="13">
        <v>973000</v>
      </c>
      <c r="G57" s="13">
        <v>1022500</v>
      </c>
      <c r="H57" s="13">
        <v>886900</v>
      </c>
      <c r="I57" s="13">
        <v>908700</v>
      </c>
      <c r="J57" s="13">
        <v>907100</v>
      </c>
      <c r="K57" s="13">
        <v>920700</v>
      </c>
    </row>
    <row r="58" spans="3:11" x14ac:dyDescent="0.2">
      <c r="C58" s="11" t="s">
        <v>66</v>
      </c>
      <c r="D58" s="13">
        <v>13500</v>
      </c>
      <c r="E58" s="13">
        <v>9600</v>
      </c>
      <c r="F58" s="13">
        <v>8400</v>
      </c>
      <c r="G58" s="13">
        <v>7600</v>
      </c>
      <c r="H58" s="13">
        <v>7000</v>
      </c>
      <c r="I58" s="13">
        <v>12000</v>
      </c>
      <c r="J58" s="13">
        <v>11700</v>
      </c>
      <c r="K58" s="13">
        <v>11800</v>
      </c>
    </row>
    <row r="59" spans="3:11" x14ac:dyDescent="0.2">
      <c r="C59" s="11" t="s">
        <v>67</v>
      </c>
      <c r="D59" s="13">
        <v>504100</v>
      </c>
      <c r="E59" s="13">
        <v>422800</v>
      </c>
      <c r="F59" s="13">
        <v>488600</v>
      </c>
      <c r="G59" s="13">
        <v>417000</v>
      </c>
      <c r="H59" s="13">
        <v>386200</v>
      </c>
      <c r="I59" s="13">
        <v>454500</v>
      </c>
      <c r="J59" s="13">
        <v>464500</v>
      </c>
      <c r="K59" s="13">
        <v>442600</v>
      </c>
    </row>
    <row r="60" spans="3:11" x14ac:dyDescent="0.2">
      <c r="C60" s="11" t="s">
        <v>68</v>
      </c>
      <c r="D60" s="13">
        <v>1458200</v>
      </c>
      <c r="E60" s="13">
        <v>1474700</v>
      </c>
      <c r="F60" s="13">
        <v>1470000</v>
      </c>
      <c r="G60" s="13">
        <v>1447100</v>
      </c>
      <c r="H60" s="13">
        <v>1280100</v>
      </c>
      <c r="I60" s="13">
        <v>1375200</v>
      </c>
      <c r="J60" s="13">
        <v>1383300</v>
      </c>
      <c r="K60" s="13">
        <v>1375100</v>
      </c>
    </row>
    <row r="61" spans="3:11" x14ac:dyDescent="0.2">
      <c r="C61" s="11" t="s">
        <v>69</v>
      </c>
      <c r="D61" s="13">
        <v>1284600</v>
      </c>
      <c r="E61" s="13">
        <v>1224000</v>
      </c>
      <c r="F61" s="13">
        <v>1175800</v>
      </c>
      <c r="G61" s="13">
        <v>1246300</v>
      </c>
      <c r="H61" s="13">
        <v>1406100</v>
      </c>
      <c r="I61" s="13">
        <v>1351800</v>
      </c>
      <c r="J61" s="13">
        <v>1285900</v>
      </c>
      <c r="K61" s="13">
        <v>1302500</v>
      </c>
    </row>
    <row r="62" spans="3:11" x14ac:dyDescent="0.2">
      <c r="C62" s="11" t="s">
        <v>70</v>
      </c>
      <c r="D62" s="13">
        <v>218600</v>
      </c>
      <c r="E62" s="13">
        <v>222900</v>
      </c>
      <c r="F62" s="13">
        <v>219800</v>
      </c>
      <c r="G62" s="13">
        <v>177700</v>
      </c>
      <c r="H62" s="13">
        <v>180900</v>
      </c>
      <c r="I62" s="13">
        <v>206900</v>
      </c>
      <c r="J62" s="13">
        <v>209400</v>
      </c>
      <c r="K62" s="13">
        <v>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2961400</v>
      </c>
      <c r="E66" s="13">
        <v>2921600</v>
      </c>
      <c r="F66" s="13">
        <v>2865600</v>
      </c>
      <c r="G66" s="13">
        <v>2871100</v>
      </c>
      <c r="H66" s="13">
        <v>2867100</v>
      </c>
      <c r="I66" s="13">
        <v>2933900</v>
      </c>
      <c r="J66" s="13">
        <v>2878600</v>
      </c>
      <c r="K66" s="13">
        <v>2865600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335200</v>
      </c>
      <c r="E72" s="13">
        <v>292100</v>
      </c>
      <c r="F72" s="13">
        <v>264800</v>
      </c>
      <c r="G72" s="13">
        <v>200900</v>
      </c>
      <c r="H72" s="13">
        <v>167200</v>
      </c>
      <c r="I72" s="13">
        <v>89200</v>
      </c>
      <c r="J72" s="13">
        <v>66600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1205100</v>
      </c>
      <c r="E76" s="13">
        <v>1165300</v>
      </c>
      <c r="F76" s="13">
        <v>1135300</v>
      </c>
      <c r="G76" s="13">
        <v>1061400</v>
      </c>
      <c r="H76" s="13">
        <v>1015500</v>
      </c>
      <c r="I76" s="13">
        <v>949400</v>
      </c>
      <c r="J76" s="13">
        <v>925500</v>
      </c>
      <c r="K76" s="13">
        <v>880700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43100</v>
      </c>
      <c r="E81" s="13">
        <v>28200</v>
      </c>
      <c r="F81" s="13">
        <v>64400</v>
      </c>
      <c r="G81" s="13">
        <v>33700</v>
      </c>
      <c r="H81" s="13">
        <v>78000</v>
      </c>
      <c r="I81" s="13">
        <v>22600</v>
      </c>
      <c r="J81" s="13">
        <v>40400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35500</v>
      </c>
      <c r="F83" s="13">
        <v>34300</v>
      </c>
      <c r="G83" s="13">
        <v>32100</v>
      </c>
      <c r="H83" s="13">
        <v>32300</v>
      </c>
      <c r="I83" s="13">
        <v>31400</v>
      </c>
      <c r="J83" s="13">
        <v>33500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32300</v>
      </c>
      <c r="F89" s="13">
        <v>137400</v>
      </c>
      <c r="G89" s="13">
        <v>197000</v>
      </c>
      <c r="H89" s="13">
        <v>16600</v>
      </c>
      <c r="I89" s="13">
        <v>16000</v>
      </c>
      <c r="J89" s="13">
        <v>99700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-25000</v>
      </c>
      <c r="F91" s="13">
        <v>-66900</v>
      </c>
      <c r="G91" s="13">
        <v>-34700</v>
      </c>
      <c r="H91" s="13">
        <v>-22000</v>
      </c>
      <c r="I91" s="13">
        <v>-16500</v>
      </c>
      <c r="J91" s="13">
        <v>-33600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-56300</v>
      </c>
      <c r="F94" s="13">
        <v>-65900</v>
      </c>
      <c r="G94" s="13">
        <v>-42100</v>
      </c>
      <c r="H94" s="13">
        <v>-21800</v>
      </c>
      <c r="I94" s="13">
        <v>-79600</v>
      </c>
      <c r="J94" s="13">
        <v>-81200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25300</v>
      </c>
      <c r="F100" s="13">
        <v>-74200</v>
      </c>
      <c r="G100" s="13">
        <v>-157400</v>
      </c>
      <c r="H100" s="13">
        <v>8400</v>
      </c>
      <c r="I100" s="13">
        <v>62400</v>
      </c>
      <c r="J100" s="13">
        <v>-18000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-2700</v>
      </c>
      <c r="G102" s="13">
        <v>-2500</v>
      </c>
      <c r="H102" s="13">
        <v>3200</v>
      </c>
      <c r="I102" s="13">
        <v>-1200</v>
      </c>
      <c r="J102" s="13">
        <v>500</v>
      </c>
      <c r="K102" s="13">
        <v>-4100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1600</v>
      </c>
      <c r="G8" s="13">
        <v>1700</v>
      </c>
      <c r="H8" s="13">
        <v>1600</v>
      </c>
      <c r="I8" s="13">
        <v>1700</v>
      </c>
      <c r="J8" s="13">
        <v>1500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1200</v>
      </c>
      <c r="H17" s="13">
        <v>1200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600</v>
      </c>
      <c r="G18" s="13">
        <v>500</v>
      </c>
      <c r="H18" s="13">
        <v>400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600</v>
      </c>
      <c r="G21" s="13">
        <v>500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600</v>
      </c>
      <c r="G23" s="13">
        <v>500</v>
      </c>
      <c r="H23" s="13">
        <v>400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300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300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300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300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6500</v>
      </c>
      <c r="F41" s="13">
        <v>6700</v>
      </c>
      <c r="G41" s="13">
        <v>5800</v>
      </c>
      <c r="H41" s="13">
        <v>5600</v>
      </c>
      <c r="I41" s="13">
        <v>5400</v>
      </c>
      <c r="J41" s="13">
        <v>5100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1000</v>
      </c>
      <c r="H43" s="13">
        <v>1000</v>
      </c>
      <c r="I43" s="13">
        <v>1100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8100</v>
      </c>
      <c r="E46" s="13">
        <v>7700</v>
      </c>
      <c r="F46" s="13">
        <v>7600</v>
      </c>
      <c r="G46" s="13">
        <v>7100</v>
      </c>
      <c r="H46" s="13">
        <v>6800</v>
      </c>
      <c r="I46" s="13">
        <v>6600</v>
      </c>
      <c r="J46" s="13">
        <v>6400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7900</v>
      </c>
      <c r="F54" s="13">
        <v>7800</v>
      </c>
      <c r="G54" s="13">
        <v>7300</v>
      </c>
      <c r="H54" s="13">
        <v>7000</v>
      </c>
      <c r="I54" s="13">
        <v>6800</v>
      </c>
      <c r="J54" s="13">
        <v>6600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500</v>
      </c>
      <c r="H59" s="13">
        <v>400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500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500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7000</v>
      </c>
      <c r="F72" s="13">
        <v>6700</v>
      </c>
      <c r="G72" s="13">
        <v>6300</v>
      </c>
      <c r="H72" s="13">
        <v>6000</v>
      </c>
      <c r="I72" s="13">
        <v>5800</v>
      </c>
      <c r="J72" s="13">
        <v>5600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7400</v>
      </c>
      <c r="F76" s="13">
        <v>7100</v>
      </c>
      <c r="G76" s="13">
        <v>6700</v>
      </c>
      <c r="H76" s="13">
        <v>6500</v>
      </c>
      <c r="I76" s="13">
        <v>6200</v>
      </c>
      <c r="J76" s="13">
        <v>6000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300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900</v>
      </c>
      <c r="G89" s="13">
        <v>200</v>
      </c>
      <c r="H89" s="13">
        <v>200</v>
      </c>
      <c r="I89" s="13">
        <v>400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900</v>
      </c>
      <c r="G102" s="13">
        <v>200</v>
      </c>
      <c r="H102" s="13">
        <v>200</v>
      </c>
      <c r="I102" s="13">
        <v>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10600</v>
      </c>
      <c r="E8" s="13">
        <v>11500</v>
      </c>
      <c r="F8" s="13">
        <v>11300</v>
      </c>
      <c r="G8" s="13">
        <v>12200</v>
      </c>
      <c r="H8" s="13">
        <v>10900</v>
      </c>
      <c r="I8" s="13">
        <v>10100</v>
      </c>
      <c r="J8" s="13">
        <v>17300</v>
      </c>
      <c r="K8" s="13">
        <v>7800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5400</v>
      </c>
      <c r="G9" s="13">
        <v>6000</v>
      </c>
      <c r="H9" s="13">
        <v>5100</v>
      </c>
      <c r="I9" s="13">
        <v>5000</v>
      </c>
      <c r="J9" s="13">
        <v>7900</v>
      </c>
      <c r="K9" s="13">
        <v>3500</v>
      </c>
    </row>
    <row r="10" spans="1:11" x14ac:dyDescent="0.2">
      <c r="C10" s="11" t="s">
        <v>23</v>
      </c>
      <c r="D10" s="13">
        <v>4800</v>
      </c>
      <c r="E10" s="13">
        <v>6100</v>
      </c>
      <c r="F10" s="13">
        <v>5900</v>
      </c>
      <c r="G10" s="13">
        <v>6200</v>
      </c>
      <c r="H10" s="13">
        <v>5800</v>
      </c>
      <c r="I10" s="13">
        <v>5100</v>
      </c>
      <c r="J10" s="13">
        <v>9400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400</v>
      </c>
      <c r="I12" s="13">
        <v>300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9100</v>
      </c>
      <c r="F17" s="13">
        <v>9200</v>
      </c>
      <c r="G17" s="13">
        <v>9900</v>
      </c>
      <c r="H17" s="13">
        <v>8900</v>
      </c>
      <c r="I17" s="13">
        <v>8200</v>
      </c>
      <c r="J17" s="13">
        <v>14400</v>
      </c>
      <c r="K17" s="13">
        <v>6800</v>
      </c>
    </row>
    <row r="18" spans="3:11" x14ac:dyDescent="0.2">
      <c r="C18" s="11" t="s">
        <v>30</v>
      </c>
      <c r="D18" s="13">
        <v>1200</v>
      </c>
      <c r="E18" s="13">
        <v>2400</v>
      </c>
      <c r="F18" s="13">
        <v>2100</v>
      </c>
      <c r="G18" s="13">
        <v>2300</v>
      </c>
      <c r="H18" s="13">
        <v>2000</v>
      </c>
      <c r="I18" s="13">
        <v>1900</v>
      </c>
      <c r="J18" s="13">
        <v>2900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2700</v>
      </c>
      <c r="F21" s="13">
        <v>2500</v>
      </c>
      <c r="G21" s="13">
        <v>2600</v>
      </c>
      <c r="H21" s="13">
        <v>2400</v>
      </c>
      <c r="I21" s="13">
        <v>2100</v>
      </c>
      <c r="J21" s="13">
        <v>3500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2500</v>
      </c>
      <c r="F23" s="13">
        <v>2300</v>
      </c>
      <c r="G23" s="13">
        <v>2400</v>
      </c>
      <c r="H23" s="13">
        <v>2100</v>
      </c>
      <c r="I23" s="13">
        <v>1900</v>
      </c>
      <c r="J23" s="13">
        <v>3100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500</v>
      </c>
      <c r="H24" s="13">
        <v>800</v>
      </c>
      <c r="I24" s="13">
        <v>700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1700</v>
      </c>
      <c r="G26" s="13">
        <v>1900</v>
      </c>
      <c r="H26" s="13">
        <v>1400</v>
      </c>
      <c r="I26" s="13">
        <v>1200</v>
      </c>
      <c r="J26" s="13">
        <v>1900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1700</v>
      </c>
      <c r="G27" s="13">
        <v>1900</v>
      </c>
      <c r="H27" s="13">
        <v>1400</v>
      </c>
      <c r="I27" s="13">
        <v>1200</v>
      </c>
      <c r="J27" s="13">
        <v>1900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1700</v>
      </c>
      <c r="G33" s="13">
        <v>1900</v>
      </c>
      <c r="H33" s="13">
        <v>1300</v>
      </c>
      <c r="I33" s="13">
        <v>1200</v>
      </c>
      <c r="J33" s="13">
        <v>1900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1700</v>
      </c>
      <c r="G35" s="13">
        <v>1900</v>
      </c>
      <c r="H35" s="13">
        <v>1300</v>
      </c>
      <c r="I35" s="13">
        <v>1200</v>
      </c>
      <c r="J35" s="13">
        <v>1900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9300</v>
      </c>
      <c r="G41" s="13">
        <v>12200</v>
      </c>
      <c r="H41" s="13">
        <v>11400</v>
      </c>
      <c r="I41" s="13">
        <v>9800</v>
      </c>
      <c r="J41" s="13">
        <v>9300</v>
      </c>
      <c r="K41" s="13">
        <v>10500</v>
      </c>
    </row>
    <row r="42" spans="2:11" x14ac:dyDescent="0.2">
      <c r="C42" s="11" t="s">
        <v>50</v>
      </c>
      <c r="D42" s="13">
        <v>4600</v>
      </c>
      <c r="E42" s="13">
        <v>5600</v>
      </c>
      <c r="F42" s="13">
        <v>4300</v>
      </c>
      <c r="G42" s="13">
        <v>4500</v>
      </c>
      <c r="H42" s="13">
        <v>4300</v>
      </c>
      <c r="I42" s="13">
        <v>3900</v>
      </c>
      <c r="J42" s="13">
        <v>4400</v>
      </c>
      <c r="K42" s="13">
        <v>5200</v>
      </c>
    </row>
    <row r="43" spans="2:11" x14ac:dyDescent="0.2">
      <c r="C43" s="11" t="s">
        <v>51</v>
      </c>
      <c r="D43" s="13">
        <v>7100</v>
      </c>
      <c r="E43" s="13">
        <v>8300</v>
      </c>
      <c r="F43" s="13">
        <v>7500</v>
      </c>
      <c r="G43" s="13">
        <v>8700</v>
      </c>
      <c r="H43" s="13">
        <v>8100</v>
      </c>
      <c r="I43" s="13">
        <v>7700</v>
      </c>
      <c r="J43" s="13">
        <v>6900</v>
      </c>
      <c r="K43" s="13">
        <v>5700</v>
      </c>
    </row>
    <row r="44" spans="2:11" x14ac:dyDescent="0.2">
      <c r="C44" s="11" t="s">
        <v>52</v>
      </c>
      <c r="D44" s="13">
        <v>9700</v>
      </c>
      <c r="E44" s="13">
        <v>10400</v>
      </c>
      <c r="F44" s="13">
        <v>8300</v>
      </c>
      <c r="G44" s="13">
        <v>7300</v>
      </c>
      <c r="H44" s="13">
        <v>6400</v>
      </c>
      <c r="I44" s="13">
        <v>6900</v>
      </c>
      <c r="J44" s="13">
        <v>8300</v>
      </c>
      <c r="K44" s="13">
        <v>8000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400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31900</v>
      </c>
      <c r="E46" s="13">
        <v>33500</v>
      </c>
      <c r="F46" s="13">
        <v>29800</v>
      </c>
      <c r="G46" s="13">
        <v>33000</v>
      </c>
      <c r="H46" s="13">
        <v>30700</v>
      </c>
      <c r="I46" s="13">
        <v>28800</v>
      </c>
      <c r="J46" s="13">
        <v>29500</v>
      </c>
      <c r="K46" s="13">
        <v>29800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8000</v>
      </c>
      <c r="G47" s="13">
        <v>8800</v>
      </c>
      <c r="H47" s="13">
        <v>8500</v>
      </c>
      <c r="I47" s="13">
        <v>7800</v>
      </c>
      <c r="J47" s="13">
        <v>6400</v>
      </c>
      <c r="K47" s="13">
        <v>6000</v>
      </c>
    </row>
    <row r="48" spans="2:11" x14ac:dyDescent="0.2">
      <c r="C48" s="11" t="s">
        <v>56</v>
      </c>
      <c r="D48" s="13">
        <v>8000</v>
      </c>
      <c r="E48" s="13">
        <v>7700</v>
      </c>
      <c r="F48" s="13">
        <v>7800</v>
      </c>
      <c r="G48" s="13">
        <v>7100</v>
      </c>
      <c r="H48" s="13">
        <v>7200</v>
      </c>
      <c r="I48" s="13">
        <v>7000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200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50800</v>
      </c>
      <c r="F54" s="13">
        <v>47000</v>
      </c>
      <c r="G54" s="13">
        <v>50600</v>
      </c>
      <c r="H54" s="13">
        <v>48000</v>
      </c>
      <c r="I54" s="13">
        <v>45300</v>
      </c>
      <c r="J54" s="13">
        <v>44700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2900</v>
      </c>
      <c r="F57" s="13">
        <v>1900</v>
      </c>
      <c r="G57" s="13">
        <v>1700</v>
      </c>
      <c r="H57" s="13">
        <v>1800</v>
      </c>
      <c r="I57" s="13">
        <v>800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1600</v>
      </c>
      <c r="G59" s="13">
        <v>2700</v>
      </c>
      <c r="H59" s="13">
        <v>2200</v>
      </c>
      <c r="I59" s="13">
        <v>1800</v>
      </c>
      <c r="J59" s="13">
        <v>2200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5400</v>
      </c>
      <c r="F60" s="13">
        <v>3500</v>
      </c>
      <c r="G60" s="13">
        <v>4400</v>
      </c>
      <c r="H60" s="13">
        <v>3900</v>
      </c>
      <c r="I60" s="13">
        <v>2600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5400</v>
      </c>
      <c r="F66" s="13">
        <v>3500</v>
      </c>
      <c r="G66" s="13">
        <v>4400</v>
      </c>
      <c r="H66" s="13">
        <v>3900</v>
      </c>
      <c r="I66" s="13">
        <v>2600</v>
      </c>
      <c r="J66" s="13">
        <v>3500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30800</v>
      </c>
      <c r="F72" s="13">
        <v>29100</v>
      </c>
      <c r="G72" s="13">
        <v>27400</v>
      </c>
      <c r="H72" s="13">
        <v>25500</v>
      </c>
      <c r="I72" s="13">
        <v>24200</v>
      </c>
      <c r="J72" s="13">
        <v>23000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45400</v>
      </c>
      <c r="F76" s="13">
        <v>43500</v>
      </c>
      <c r="G76" s="13">
        <v>46200</v>
      </c>
      <c r="H76" s="13">
        <v>44000</v>
      </c>
      <c r="I76" s="13">
        <v>42700</v>
      </c>
      <c r="J76" s="13">
        <v>41200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1700</v>
      </c>
      <c r="G81" s="13">
        <v>1900</v>
      </c>
      <c r="H81" s="13">
        <v>1300</v>
      </c>
      <c r="I81" s="13">
        <v>1200</v>
      </c>
      <c r="J81" s="13">
        <v>1900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600</v>
      </c>
      <c r="F89" s="13">
        <v>1700</v>
      </c>
      <c r="G89" s="13">
        <v>1500</v>
      </c>
      <c r="H89" s="13">
        <v>3400</v>
      </c>
      <c r="I89" s="13">
        <v>1600</v>
      </c>
      <c r="J89" s="13">
        <v>2800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-900</v>
      </c>
      <c r="G91" s="13">
        <v>-200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-1300</v>
      </c>
      <c r="F94" s="13">
        <v>-100</v>
      </c>
      <c r="G94" s="13">
        <v>-600</v>
      </c>
      <c r="H94" s="13">
        <v>100</v>
      </c>
      <c r="I94" s="13">
        <v>-900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-4600</v>
      </c>
      <c r="G100" s="13">
        <v>0</v>
      </c>
      <c r="H100" s="13">
        <v>-100</v>
      </c>
      <c r="I100" s="13">
        <v>-300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-700</v>
      </c>
      <c r="F102" s="13">
        <v>-2900</v>
      </c>
      <c r="G102" s="13">
        <v>800</v>
      </c>
      <c r="H102" s="13">
        <v>3300</v>
      </c>
      <c r="I102" s="13">
        <v>500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17700</v>
      </c>
      <c r="E8" s="13">
        <v>16200</v>
      </c>
      <c r="F8" s="13">
        <v>15700</v>
      </c>
      <c r="G8" s="13">
        <v>14600</v>
      </c>
      <c r="H8" s="13">
        <v>15800</v>
      </c>
      <c r="I8" s="13">
        <v>28600</v>
      </c>
      <c r="J8" s="13">
        <v>13200</v>
      </c>
      <c r="K8" s="13">
        <v>12500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10300</v>
      </c>
      <c r="G9" s="13">
        <v>9500</v>
      </c>
      <c r="H9" s="13">
        <v>10200</v>
      </c>
      <c r="I9" s="13">
        <v>18200</v>
      </c>
      <c r="J9" s="13">
        <v>8200</v>
      </c>
      <c r="K9" s="13">
        <v>8600</v>
      </c>
    </row>
    <row r="10" spans="1:11" x14ac:dyDescent="0.2">
      <c r="C10" s="11" t="s">
        <v>23</v>
      </c>
      <c r="D10" s="13">
        <v>6600</v>
      </c>
      <c r="E10" s="13">
        <v>5900</v>
      </c>
      <c r="F10" s="13">
        <v>5400</v>
      </c>
      <c r="G10" s="13">
        <v>5100</v>
      </c>
      <c r="H10" s="13">
        <v>5600</v>
      </c>
      <c r="I10" s="13">
        <v>10400</v>
      </c>
      <c r="J10" s="13">
        <v>5000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15700</v>
      </c>
      <c r="F17" s="13">
        <v>15600</v>
      </c>
      <c r="G17" s="13">
        <v>14800</v>
      </c>
      <c r="H17" s="13">
        <v>15600</v>
      </c>
      <c r="I17" s="13">
        <v>28600</v>
      </c>
      <c r="J17" s="13">
        <v>13300</v>
      </c>
      <c r="K17" s="13">
        <v>14400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100</v>
      </c>
      <c r="G18" s="13">
        <v>-200</v>
      </c>
      <c r="H18" s="13">
        <v>300</v>
      </c>
      <c r="I18" s="13">
        <v>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1400</v>
      </c>
      <c r="E21" s="13">
        <v>1000</v>
      </c>
      <c r="F21" s="13">
        <v>600</v>
      </c>
      <c r="G21" s="13">
        <v>200</v>
      </c>
      <c r="H21" s="13">
        <v>700</v>
      </c>
      <c r="I21" s="13">
        <v>1100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100</v>
      </c>
      <c r="G23" s="13">
        <v>-400</v>
      </c>
      <c r="H23" s="13">
        <v>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100</v>
      </c>
      <c r="G26" s="13">
        <v>-200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-200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100</v>
      </c>
      <c r="G33" s="13">
        <v>-800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100</v>
      </c>
      <c r="G35" s="13">
        <v>-800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1700</v>
      </c>
      <c r="G41" s="13">
        <v>1200</v>
      </c>
      <c r="H41" s="13">
        <v>1200</v>
      </c>
      <c r="I41" s="13">
        <v>1300</v>
      </c>
      <c r="J41" s="13">
        <v>1400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10200</v>
      </c>
      <c r="F43" s="13">
        <v>10700</v>
      </c>
      <c r="G43" s="13">
        <v>10000</v>
      </c>
      <c r="H43" s="13">
        <v>11000</v>
      </c>
      <c r="I43" s="13">
        <v>9800</v>
      </c>
      <c r="J43" s="13">
        <v>8600</v>
      </c>
      <c r="K43" s="13">
        <v>7900</v>
      </c>
    </row>
    <row r="44" spans="2:11" x14ac:dyDescent="0.2">
      <c r="C44" s="11" t="s">
        <v>52</v>
      </c>
      <c r="D44" s="13">
        <v>20200</v>
      </c>
      <c r="E44" s="13">
        <v>21000</v>
      </c>
      <c r="F44" s="13">
        <v>18700</v>
      </c>
      <c r="G44" s="13">
        <v>19700</v>
      </c>
      <c r="H44" s="13">
        <v>20100</v>
      </c>
      <c r="I44" s="13">
        <v>20100</v>
      </c>
      <c r="J44" s="13">
        <v>20200</v>
      </c>
      <c r="K44" s="13">
        <v>19900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1400</v>
      </c>
      <c r="G45" s="13">
        <v>1200</v>
      </c>
      <c r="H45" s="13">
        <v>900</v>
      </c>
      <c r="I45" s="13">
        <v>2900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35000</v>
      </c>
      <c r="E46" s="13">
        <v>34100</v>
      </c>
      <c r="F46" s="13">
        <v>32500</v>
      </c>
      <c r="G46" s="13">
        <v>32200</v>
      </c>
      <c r="H46" s="13">
        <v>33200</v>
      </c>
      <c r="I46" s="13">
        <v>34100</v>
      </c>
      <c r="J46" s="13">
        <v>33500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9100</v>
      </c>
      <c r="G48" s="13">
        <v>8900</v>
      </c>
      <c r="H48" s="13">
        <v>8800</v>
      </c>
      <c r="I48" s="13">
        <v>9000</v>
      </c>
      <c r="J48" s="13">
        <v>7000</v>
      </c>
      <c r="K48" s="13">
        <v>7100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12800</v>
      </c>
      <c r="G49" s="13">
        <v>13000</v>
      </c>
      <c r="H49" s="13">
        <v>13200</v>
      </c>
      <c r="I49" s="13">
        <v>13100</v>
      </c>
      <c r="J49" s="13">
        <v>10300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900</v>
      </c>
      <c r="G52" s="13">
        <v>1000</v>
      </c>
      <c r="H52" s="13">
        <v>1800</v>
      </c>
      <c r="I52" s="13">
        <v>1900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57000</v>
      </c>
      <c r="F54" s="13">
        <v>55400</v>
      </c>
      <c r="G54" s="13">
        <v>55000</v>
      </c>
      <c r="H54" s="13">
        <v>56900</v>
      </c>
      <c r="I54" s="13">
        <v>58100</v>
      </c>
      <c r="J54" s="13">
        <v>52800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2700</v>
      </c>
      <c r="G57" s="13">
        <v>2400</v>
      </c>
      <c r="H57" s="13">
        <v>3200</v>
      </c>
      <c r="I57" s="13">
        <v>2800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4100</v>
      </c>
      <c r="E58" s="13">
        <v>2700</v>
      </c>
      <c r="F58" s="13">
        <v>3300</v>
      </c>
      <c r="G58" s="13">
        <v>1900</v>
      </c>
      <c r="H58" s="13">
        <v>2300</v>
      </c>
      <c r="I58" s="13">
        <v>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3400</v>
      </c>
      <c r="F59" s="13">
        <v>2200</v>
      </c>
      <c r="G59" s="13">
        <v>3500</v>
      </c>
      <c r="H59" s="13">
        <v>3100</v>
      </c>
      <c r="I59" s="13">
        <v>2400</v>
      </c>
      <c r="J59" s="13">
        <v>2600</v>
      </c>
      <c r="K59" s="13">
        <v>3800</v>
      </c>
    </row>
    <row r="60" spans="3:11" x14ac:dyDescent="0.2">
      <c r="C60" s="11" t="s">
        <v>68</v>
      </c>
      <c r="D60" s="13">
        <v>11500</v>
      </c>
      <c r="E60" s="13">
        <v>10500</v>
      </c>
      <c r="F60" s="13">
        <v>8300</v>
      </c>
      <c r="G60" s="13">
        <v>7900</v>
      </c>
      <c r="H60" s="13">
        <v>8700</v>
      </c>
      <c r="I60" s="13">
        <v>9800</v>
      </c>
      <c r="J60" s="13">
        <v>5100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1100</v>
      </c>
      <c r="G62" s="13">
        <v>1000</v>
      </c>
      <c r="H62" s="13">
        <v>900</v>
      </c>
      <c r="I62" s="13">
        <v>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10600</v>
      </c>
      <c r="F66" s="13">
        <v>9400</v>
      </c>
      <c r="G66" s="13">
        <v>9000</v>
      </c>
      <c r="H66" s="13">
        <v>9700</v>
      </c>
      <c r="I66" s="13">
        <v>10700</v>
      </c>
      <c r="J66" s="13">
        <v>5400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34500</v>
      </c>
      <c r="F72" s="13">
        <v>34300</v>
      </c>
      <c r="G72" s="13">
        <v>34500</v>
      </c>
      <c r="H72" s="13">
        <v>35500</v>
      </c>
      <c r="I72" s="13">
        <v>35700</v>
      </c>
      <c r="J72" s="13">
        <v>35800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46400</v>
      </c>
      <c r="F76" s="13">
        <v>46100</v>
      </c>
      <c r="G76" s="13">
        <v>46000</v>
      </c>
      <c r="H76" s="13">
        <v>47200</v>
      </c>
      <c r="I76" s="13">
        <v>47400</v>
      </c>
      <c r="J76" s="13">
        <v>47400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100</v>
      </c>
      <c r="G81" s="13">
        <v>-800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1000</v>
      </c>
      <c r="F89" s="13">
        <v>-200</v>
      </c>
      <c r="G89" s="13">
        <v>1400</v>
      </c>
      <c r="H89" s="13">
        <v>2700</v>
      </c>
      <c r="I89" s="13">
        <v>600</v>
      </c>
      <c r="J89" s="13">
        <v>-1900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-500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-500</v>
      </c>
      <c r="H94" s="13">
        <v>-300</v>
      </c>
      <c r="I94" s="13">
        <v>-7200</v>
      </c>
      <c r="J94" s="13">
        <v>-200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-400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</v>
      </c>
      <c r="F100" s="13">
        <v>1200</v>
      </c>
      <c r="G100" s="13">
        <v>-900</v>
      </c>
      <c r="H100" s="13">
        <v>-2500</v>
      </c>
      <c r="I100" s="13">
        <v>4200</v>
      </c>
      <c r="J100" s="13">
        <v>-200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500</v>
      </c>
      <c r="G102" s="13">
        <v>0</v>
      </c>
      <c r="H102" s="13">
        <v>-100</v>
      </c>
      <c r="I102" s="13">
        <v>-2400</v>
      </c>
      <c r="J102" s="13">
        <v>-2300</v>
      </c>
      <c r="K102" s="13">
        <v>2800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22500</v>
      </c>
      <c r="E8" s="13">
        <v>21400</v>
      </c>
      <c r="F8" s="13">
        <v>20800</v>
      </c>
      <c r="G8" s="13">
        <v>20000</v>
      </c>
      <c r="H8" s="13">
        <v>19400</v>
      </c>
      <c r="I8" s="13">
        <v>18800</v>
      </c>
      <c r="J8" s="13">
        <v>18300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4200</v>
      </c>
      <c r="G17" s="13">
        <v>3900</v>
      </c>
      <c r="H17" s="13">
        <v>3600</v>
      </c>
      <c r="I17" s="13">
        <v>3400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17500</v>
      </c>
      <c r="E18" s="13">
        <v>16900</v>
      </c>
      <c r="F18" s="13">
        <v>16600</v>
      </c>
      <c r="G18" s="13">
        <v>16100</v>
      </c>
      <c r="H18" s="13">
        <v>15800</v>
      </c>
      <c r="I18" s="13">
        <v>15400</v>
      </c>
      <c r="J18" s="13">
        <v>15000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-9300</v>
      </c>
      <c r="F20" s="13">
        <v>-9900</v>
      </c>
      <c r="G20" s="13">
        <v>-9500</v>
      </c>
      <c r="H20" s="13">
        <v>-9100</v>
      </c>
      <c r="I20" s="13">
        <v>-8800</v>
      </c>
      <c r="J20" s="13">
        <v>-7700</v>
      </c>
      <c r="K20" s="13">
        <v>-8600</v>
      </c>
    </row>
    <row r="21" spans="3:11" x14ac:dyDescent="0.2">
      <c r="C21" s="11" t="s">
        <v>33</v>
      </c>
      <c r="D21" s="13">
        <v>8100</v>
      </c>
      <c r="E21" s="13">
        <v>8400</v>
      </c>
      <c r="F21" s="13">
        <v>7600</v>
      </c>
      <c r="G21" s="13">
        <v>7400</v>
      </c>
      <c r="H21" s="13">
        <v>7400</v>
      </c>
      <c r="I21" s="13">
        <v>7400</v>
      </c>
      <c r="J21" s="13">
        <v>8000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7600</v>
      </c>
      <c r="F23" s="13">
        <v>6800</v>
      </c>
      <c r="G23" s="13">
        <v>6600</v>
      </c>
      <c r="H23" s="13">
        <v>6600</v>
      </c>
      <c r="I23" s="13">
        <v>6600</v>
      </c>
      <c r="J23" s="13">
        <v>7300</v>
      </c>
      <c r="K23" s="13">
        <v>6100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800</v>
      </c>
      <c r="H24" s="13">
        <v>-18400</v>
      </c>
      <c r="I24" s="13">
        <v>1300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6700</v>
      </c>
      <c r="F26" s="13">
        <v>6000</v>
      </c>
      <c r="G26" s="13">
        <v>5900</v>
      </c>
      <c r="H26" s="13">
        <v>25000</v>
      </c>
      <c r="I26" s="13">
        <v>5400</v>
      </c>
      <c r="J26" s="13">
        <v>5700</v>
      </c>
      <c r="K26" s="13">
        <v>4800</v>
      </c>
    </row>
    <row r="27" spans="3:11" x14ac:dyDescent="0.2">
      <c r="C27" s="11" t="s">
        <v>38</v>
      </c>
      <c r="D27" s="13">
        <v>6400</v>
      </c>
      <c r="E27" s="13">
        <v>6700</v>
      </c>
      <c r="F27" s="13">
        <v>6000</v>
      </c>
      <c r="G27" s="13">
        <v>5900</v>
      </c>
      <c r="H27" s="13">
        <v>25000</v>
      </c>
      <c r="I27" s="13">
        <v>5400</v>
      </c>
      <c r="J27" s="13">
        <v>5700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9300</v>
      </c>
      <c r="F32" s="13">
        <v>9900</v>
      </c>
      <c r="G32" s="13">
        <v>9500</v>
      </c>
      <c r="H32" s="13">
        <v>9100</v>
      </c>
      <c r="I32" s="13">
        <v>8800</v>
      </c>
      <c r="J32" s="13">
        <v>7700</v>
      </c>
      <c r="K32" s="13">
        <v>8600</v>
      </c>
    </row>
    <row r="33" spans="2:11" x14ac:dyDescent="0.2">
      <c r="C33" s="11" t="s">
        <v>44</v>
      </c>
      <c r="D33" s="13">
        <v>6400</v>
      </c>
      <c r="E33" s="13">
        <v>6700</v>
      </c>
      <c r="F33" s="13">
        <v>6000</v>
      </c>
      <c r="G33" s="13">
        <v>5900</v>
      </c>
      <c r="H33" s="13">
        <v>2600</v>
      </c>
      <c r="I33" s="13">
        <v>5400</v>
      </c>
      <c r="J33" s="13">
        <v>5700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6700</v>
      </c>
      <c r="F35" s="13">
        <v>6000</v>
      </c>
      <c r="G35" s="13">
        <v>5900</v>
      </c>
      <c r="H35" s="13">
        <v>2600</v>
      </c>
      <c r="I35" s="13">
        <v>5400</v>
      </c>
      <c r="J35" s="13">
        <v>5700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40500</v>
      </c>
      <c r="F41" s="13">
        <v>35200</v>
      </c>
      <c r="G41" s="13">
        <v>26700</v>
      </c>
      <c r="H41" s="13">
        <v>36300</v>
      </c>
      <c r="I41" s="13">
        <v>31800</v>
      </c>
      <c r="J41" s="13">
        <v>41000</v>
      </c>
      <c r="K41" s="13">
        <v>31500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700</v>
      </c>
      <c r="G42" s="13">
        <v>100</v>
      </c>
      <c r="H42" s="13">
        <v>1200</v>
      </c>
      <c r="I42" s="13">
        <v>1100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37500</v>
      </c>
      <c r="F48" s="13">
        <v>37100</v>
      </c>
      <c r="G48" s="13">
        <v>37500</v>
      </c>
      <c r="H48" s="13">
        <v>37600</v>
      </c>
      <c r="I48" s="13">
        <v>37400</v>
      </c>
      <c r="J48" s="13">
        <v>35900</v>
      </c>
      <c r="K48" s="13">
        <v>35000</v>
      </c>
    </row>
    <row r="49" spans="3:11" x14ac:dyDescent="0.2">
      <c r="C49" s="11" t="s">
        <v>57</v>
      </c>
      <c r="D49" s="13">
        <v>66400</v>
      </c>
      <c r="E49" s="13">
        <v>66600</v>
      </c>
      <c r="F49" s="13">
        <v>66800</v>
      </c>
      <c r="G49" s="13">
        <v>67000</v>
      </c>
      <c r="H49" s="13">
        <v>67300</v>
      </c>
      <c r="I49" s="13">
        <v>67500</v>
      </c>
      <c r="J49" s="13">
        <v>67800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4800</v>
      </c>
      <c r="F52" s="13">
        <v>4600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2289000</v>
      </c>
      <c r="E54" s="13">
        <v>2257800</v>
      </c>
      <c r="F54" s="13">
        <v>2235600</v>
      </c>
      <c r="G54" s="13">
        <v>2190400</v>
      </c>
      <c r="H54" s="13">
        <v>2169000</v>
      </c>
      <c r="I54" s="13">
        <v>2092200</v>
      </c>
      <c r="J54" s="13">
        <v>2064800</v>
      </c>
      <c r="K54" s="13">
        <v>2023500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2010400</v>
      </c>
      <c r="E66" s="13">
        <v>1984900</v>
      </c>
      <c r="F66" s="13">
        <v>1966100</v>
      </c>
      <c r="G66" s="13">
        <v>1923800</v>
      </c>
      <c r="H66" s="13">
        <v>1904100</v>
      </c>
      <c r="I66" s="13">
        <v>1825900</v>
      </c>
      <c r="J66" s="13">
        <v>1801200</v>
      </c>
      <c r="K66" s="13">
        <v>1764200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136600</v>
      </c>
      <c r="E72" s="13">
        <v>132600</v>
      </c>
      <c r="F72" s="13">
        <v>128400</v>
      </c>
      <c r="G72" s="13">
        <v>124800</v>
      </c>
      <c r="H72" s="13">
        <v>121400</v>
      </c>
      <c r="I72" s="13">
        <v>120000</v>
      </c>
      <c r="J72" s="13">
        <v>117000</v>
      </c>
      <c r="K72" s="13">
        <v>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273000</v>
      </c>
      <c r="F76" s="13">
        <v>269500</v>
      </c>
      <c r="G76" s="13">
        <v>266600</v>
      </c>
      <c r="H76" s="13">
        <v>265000</v>
      </c>
      <c r="I76" s="13">
        <v>266300</v>
      </c>
      <c r="J76" s="13">
        <v>263500</v>
      </c>
      <c r="K76" s="13">
        <v>259300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6400</v>
      </c>
      <c r="E81" s="13">
        <v>6700</v>
      </c>
      <c r="F81" s="13">
        <v>6000</v>
      </c>
      <c r="G81" s="13">
        <v>5900</v>
      </c>
      <c r="H81" s="13">
        <v>2600</v>
      </c>
      <c r="I81" s="13">
        <v>5400</v>
      </c>
      <c r="J81" s="13">
        <v>5700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9300</v>
      </c>
      <c r="F89" s="13">
        <v>5200</v>
      </c>
      <c r="G89" s="13">
        <v>9900</v>
      </c>
      <c r="H89" s="13">
        <v>5900</v>
      </c>
      <c r="I89" s="13">
        <v>11200</v>
      </c>
      <c r="J89" s="13">
        <v>4000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-600</v>
      </c>
      <c r="G91" s="13">
        <v>-500</v>
      </c>
      <c r="H91" s="13">
        <v>-700</v>
      </c>
      <c r="I91" s="13">
        <v>-2000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-22200</v>
      </c>
      <c r="F94" s="13">
        <v>-37600</v>
      </c>
      <c r="G94" s="13">
        <v>-37600</v>
      </c>
      <c r="H94" s="13">
        <v>-81400</v>
      </c>
      <c r="I94" s="13">
        <v>-39200</v>
      </c>
      <c r="J94" s="13">
        <v>-29600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18100</v>
      </c>
      <c r="F100" s="13">
        <v>41000</v>
      </c>
      <c r="G100" s="13">
        <v>17000</v>
      </c>
      <c r="H100" s="13">
        <v>80100</v>
      </c>
      <c r="I100" s="13">
        <v>19500</v>
      </c>
      <c r="J100" s="13">
        <v>35200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5200</v>
      </c>
      <c r="F102" s="13">
        <v>8600</v>
      </c>
      <c r="G102" s="13">
        <v>-10700</v>
      </c>
      <c r="H102" s="13">
        <v>4600</v>
      </c>
      <c r="I102" s="13">
        <v>-8500</v>
      </c>
      <c r="J102" s="13">
        <v>9600</v>
      </c>
      <c r="K102" s="13">
        <v>-8100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10300</v>
      </c>
      <c r="E8" s="13">
        <v>9700</v>
      </c>
      <c r="F8" s="13">
        <v>9500</v>
      </c>
      <c r="G8" s="13">
        <v>9500</v>
      </c>
      <c r="H8" s="13">
        <v>9300</v>
      </c>
      <c r="I8" s="13">
        <v>9000</v>
      </c>
      <c r="J8" s="13">
        <v>8700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700</v>
      </c>
      <c r="I17" s="13">
        <v>600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9600</v>
      </c>
      <c r="E18" s="13">
        <v>9100</v>
      </c>
      <c r="F18" s="13">
        <v>8900</v>
      </c>
      <c r="G18" s="13">
        <v>8900</v>
      </c>
      <c r="H18" s="13">
        <v>8600</v>
      </c>
      <c r="I18" s="13">
        <v>8400</v>
      </c>
      <c r="J18" s="13">
        <v>8000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-5900</v>
      </c>
      <c r="F20" s="13">
        <v>-6300</v>
      </c>
      <c r="G20" s="13">
        <v>-5400</v>
      </c>
      <c r="H20" s="13">
        <v>-5500</v>
      </c>
      <c r="I20" s="13">
        <v>-5700</v>
      </c>
      <c r="J20" s="13">
        <v>-5900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3200</v>
      </c>
      <c r="F23" s="13">
        <v>2700</v>
      </c>
      <c r="G23" s="13">
        <v>3500</v>
      </c>
      <c r="H23" s="13">
        <v>3000</v>
      </c>
      <c r="I23" s="13">
        <v>2700</v>
      </c>
      <c r="J23" s="13">
        <v>2100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1100</v>
      </c>
      <c r="H24" s="13">
        <v>900</v>
      </c>
      <c r="I24" s="13">
        <v>800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2600</v>
      </c>
      <c r="F26" s="13">
        <v>2300</v>
      </c>
      <c r="G26" s="13">
        <v>2500</v>
      </c>
      <c r="H26" s="13">
        <v>2200</v>
      </c>
      <c r="I26" s="13">
        <v>1900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3200</v>
      </c>
      <c r="E27" s="13">
        <v>2600</v>
      </c>
      <c r="F27" s="13">
        <v>2300</v>
      </c>
      <c r="G27" s="13">
        <v>2500</v>
      </c>
      <c r="H27" s="13">
        <v>2200</v>
      </c>
      <c r="I27" s="13">
        <v>1900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5900</v>
      </c>
      <c r="F32" s="13">
        <v>6300</v>
      </c>
      <c r="G32" s="13">
        <v>5400</v>
      </c>
      <c r="H32" s="13">
        <v>5500</v>
      </c>
      <c r="I32" s="13">
        <v>5700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3200</v>
      </c>
      <c r="E33" s="13">
        <v>2600</v>
      </c>
      <c r="F33" s="13">
        <v>2300</v>
      </c>
      <c r="G33" s="13">
        <v>1400</v>
      </c>
      <c r="H33" s="13">
        <v>2200</v>
      </c>
      <c r="I33" s="13">
        <v>1900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2600</v>
      </c>
      <c r="F35" s="13">
        <v>2300</v>
      </c>
      <c r="G35" s="13">
        <v>1400</v>
      </c>
      <c r="H35" s="13">
        <v>2200</v>
      </c>
      <c r="I35" s="13">
        <v>1900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16300</v>
      </c>
      <c r="F41" s="13">
        <v>43200</v>
      </c>
      <c r="G41" s="13">
        <v>34600</v>
      </c>
      <c r="H41" s="13">
        <v>66500</v>
      </c>
      <c r="I41" s="13">
        <v>37300</v>
      </c>
      <c r="J41" s="13">
        <v>28200</v>
      </c>
      <c r="K41" s="13">
        <v>59300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3400</v>
      </c>
      <c r="G42" s="13">
        <v>3400</v>
      </c>
      <c r="H42" s="13">
        <v>3900</v>
      </c>
      <c r="I42" s="13">
        <v>4600</v>
      </c>
      <c r="J42" s="13">
        <v>4600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937100</v>
      </c>
      <c r="E54" s="13">
        <v>887200</v>
      </c>
      <c r="F54" s="13">
        <v>901000</v>
      </c>
      <c r="G54" s="13">
        <v>895000</v>
      </c>
      <c r="H54" s="13">
        <v>921400</v>
      </c>
      <c r="I54" s="13">
        <v>878500</v>
      </c>
      <c r="J54" s="13">
        <v>872800</v>
      </c>
      <c r="K54" s="13">
        <v>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7700</v>
      </c>
      <c r="G57" s="13">
        <v>10800</v>
      </c>
      <c r="H57" s="13">
        <v>14800</v>
      </c>
      <c r="I57" s="13">
        <v>7700</v>
      </c>
      <c r="J57" s="13">
        <v>7000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845800</v>
      </c>
      <c r="E66" s="13">
        <v>798500</v>
      </c>
      <c r="F66" s="13">
        <v>814800</v>
      </c>
      <c r="G66" s="13">
        <v>809900</v>
      </c>
      <c r="H66" s="13">
        <v>834800</v>
      </c>
      <c r="I66" s="13">
        <v>794100</v>
      </c>
      <c r="J66" s="13">
        <v>791000</v>
      </c>
      <c r="K66" s="13">
        <v>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88600</v>
      </c>
      <c r="F76" s="13">
        <v>86200</v>
      </c>
      <c r="G76" s="13">
        <v>85000</v>
      </c>
      <c r="H76" s="13">
        <v>86600</v>
      </c>
      <c r="I76" s="13">
        <v>84400</v>
      </c>
      <c r="J76" s="13">
        <v>81800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3200</v>
      </c>
      <c r="E81" s="13">
        <v>2600</v>
      </c>
      <c r="F81" s="13">
        <v>2300</v>
      </c>
      <c r="G81" s="13">
        <v>1400</v>
      </c>
      <c r="H81" s="13">
        <v>2200</v>
      </c>
      <c r="I81" s="13">
        <v>1900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27600</v>
      </c>
      <c r="E8" s="13">
        <v>31300</v>
      </c>
      <c r="F8" s="13">
        <v>57000</v>
      </c>
      <c r="G8" s="13">
        <v>33300</v>
      </c>
      <c r="H8" s="13">
        <v>29700</v>
      </c>
      <c r="I8" s="13">
        <v>35900</v>
      </c>
      <c r="J8" s="13">
        <v>33100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34700</v>
      </c>
      <c r="F17" s="13">
        <v>44800</v>
      </c>
      <c r="G17" s="13">
        <v>34500</v>
      </c>
      <c r="H17" s="13">
        <v>34000</v>
      </c>
      <c r="I17" s="13">
        <v>36500</v>
      </c>
      <c r="J17" s="13">
        <v>34100</v>
      </c>
      <c r="K17" s="13">
        <v>48800</v>
      </c>
    </row>
    <row r="18" spans="3:11" x14ac:dyDescent="0.2">
      <c r="C18" s="11" t="s">
        <v>30</v>
      </c>
      <c r="D18" s="13">
        <v>-7200</v>
      </c>
      <c r="E18" s="13">
        <v>-3400</v>
      </c>
      <c r="F18" s="13">
        <v>12200</v>
      </c>
      <c r="G18" s="13">
        <v>-1200</v>
      </c>
      <c r="H18" s="13">
        <v>-4300</v>
      </c>
      <c r="I18" s="13">
        <v>-600</v>
      </c>
      <c r="J18" s="13">
        <v>-1000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-800</v>
      </c>
      <c r="F21" s="13">
        <v>14800</v>
      </c>
      <c r="G21" s="13">
        <v>1300</v>
      </c>
      <c r="H21" s="13">
        <v>-1500</v>
      </c>
      <c r="I21" s="13">
        <v>2300</v>
      </c>
      <c r="J21" s="13">
        <v>1700</v>
      </c>
      <c r="K21" s="13">
        <v>-11700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1300</v>
      </c>
      <c r="H22" s="13">
        <v>2500</v>
      </c>
      <c r="I22" s="13">
        <v>1600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-8300</v>
      </c>
      <c r="E23" s="13">
        <v>-4500</v>
      </c>
      <c r="F23" s="13">
        <v>11000</v>
      </c>
      <c r="G23" s="13">
        <v>-2500</v>
      </c>
      <c r="H23" s="13">
        <v>-6700</v>
      </c>
      <c r="I23" s="13">
        <v>-2200</v>
      </c>
      <c r="J23" s="13">
        <v>-2600</v>
      </c>
      <c r="K23" s="13">
        <v>-16700</v>
      </c>
    </row>
    <row r="24" spans="3:11" x14ac:dyDescent="0.2">
      <c r="C24" s="11" t="s">
        <v>36</v>
      </c>
      <c r="D24" s="13">
        <v>-700</v>
      </c>
      <c r="E24" s="13">
        <v>-900</v>
      </c>
      <c r="F24" s="13">
        <v>2500</v>
      </c>
      <c r="G24" s="13">
        <v>-3000</v>
      </c>
      <c r="H24" s="13">
        <v>1100</v>
      </c>
      <c r="I24" s="13">
        <v>200</v>
      </c>
      <c r="J24" s="13">
        <v>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-3600</v>
      </c>
      <c r="F26" s="13">
        <v>8500</v>
      </c>
      <c r="G26" s="13">
        <v>500</v>
      </c>
      <c r="H26" s="13">
        <v>-7900</v>
      </c>
      <c r="I26" s="13">
        <v>-2400</v>
      </c>
      <c r="J26" s="13">
        <v>-3000</v>
      </c>
      <c r="K26" s="13">
        <v>-12300</v>
      </c>
    </row>
    <row r="27" spans="3:11" x14ac:dyDescent="0.2">
      <c r="C27" s="11" t="s">
        <v>38</v>
      </c>
      <c r="D27" s="13">
        <v>-7600</v>
      </c>
      <c r="E27" s="13">
        <v>-3600</v>
      </c>
      <c r="F27" s="13">
        <v>8500</v>
      </c>
      <c r="G27" s="13">
        <v>500</v>
      </c>
      <c r="H27" s="13">
        <v>-7900</v>
      </c>
      <c r="I27" s="13">
        <v>-2400</v>
      </c>
      <c r="J27" s="13">
        <v>-3000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-3600</v>
      </c>
      <c r="F33" s="13">
        <v>8500</v>
      </c>
      <c r="G33" s="13">
        <v>500</v>
      </c>
      <c r="H33" s="13">
        <v>-7900</v>
      </c>
      <c r="I33" s="13">
        <v>-2400</v>
      </c>
      <c r="J33" s="13">
        <v>-3000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-3600</v>
      </c>
      <c r="F35" s="13">
        <v>8500</v>
      </c>
      <c r="G35" s="13">
        <v>500</v>
      </c>
      <c r="H35" s="13">
        <v>-7900</v>
      </c>
      <c r="I35" s="13">
        <v>-2400</v>
      </c>
      <c r="J35" s="13">
        <v>-3000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8000</v>
      </c>
      <c r="F41" s="13">
        <v>8700</v>
      </c>
      <c r="G41" s="13">
        <v>21700</v>
      </c>
      <c r="H41" s="13">
        <v>23200</v>
      </c>
      <c r="I41" s="13">
        <v>21300</v>
      </c>
      <c r="J41" s="13">
        <v>27000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21200</v>
      </c>
      <c r="F43" s="13">
        <v>22900</v>
      </c>
      <c r="G43" s="13">
        <v>19300</v>
      </c>
      <c r="H43" s="13">
        <v>13900</v>
      </c>
      <c r="I43" s="13">
        <v>13900</v>
      </c>
      <c r="J43" s="13">
        <v>14800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5600</v>
      </c>
      <c r="G45" s="13">
        <v>14500</v>
      </c>
      <c r="H45" s="13">
        <v>14200</v>
      </c>
      <c r="I45" s="13">
        <v>20500</v>
      </c>
      <c r="J45" s="13">
        <v>22600</v>
      </c>
      <c r="K45" s="13">
        <v>25500</v>
      </c>
    </row>
    <row r="46" spans="2:11" x14ac:dyDescent="0.2">
      <c r="C46" s="11" t="s">
        <v>54</v>
      </c>
      <c r="D46" s="13">
        <v>31800</v>
      </c>
      <c r="E46" s="13">
        <v>34200</v>
      </c>
      <c r="F46" s="13">
        <v>37200</v>
      </c>
      <c r="G46" s="13">
        <v>55500</v>
      </c>
      <c r="H46" s="13">
        <v>51300</v>
      </c>
      <c r="I46" s="13">
        <v>55700</v>
      </c>
      <c r="J46" s="13">
        <v>64300</v>
      </c>
      <c r="K46" s="13">
        <v>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20700</v>
      </c>
      <c r="F48" s="13">
        <v>21100</v>
      </c>
      <c r="G48" s="13">
        <v>20900</v>
      </c>
      <c r="H48" s="13">
        <v>21400</v>
      </c>
      <c r="I48" s="13">
        <v>22800</v>
      </c>
      <c r="J48" s="13">
        <v>24100</v>
      </c>
      <c r="K48" s="13">
        <v>23700</v>
      </c>
    </row>
    <row r="49" spans="3:11" x14ac:dyDescent="0.2">
      <c r="C49" s="11" t="s">
        <v>57</v>
      </c>
      <c r="D49" s="13">
        <v>85900</v>
      </c>
      <c r="E49" s="13">
        <v>86000</v>
      </c>
      <c r="F49" s="13">
        <v>86200</v>
      </c>
      <c r="G49" s="13">
        <v>86400</v>
      </c>
      <c r="H49" s="13">
        <v>86600</v>
      </c>
      <c r="I49" s="13">
        <v>86800</v>
      </c>
      <c r="J49" s="13">
        <v>88100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1500</v>
      </c>
      <c r="H52" s="13">
        <v>4400</v>
      </c>
      <c r="I52" s="13">
        <v>4400</v>
      </c>
      <c r="J52" s="13">
        <v>4700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142700</v>
      </c>
      <c r="F54" s="13">
        <v>146300</v>
      </c>
      <c r="G54" s="13">
        <v>164400</v>
      </c>
      <c r="H54" s="13">
        <v>163800</v>
      </c>
      <c r="I54" s="13">
        <v>169800</v>
      </c>
      <c r="J54" s="13">
        <v>181200</v>
      </c>
      <c r="K54" s="13">
        <v>185100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1400</v>
      </c>
      <c r="G57" s="13">
        <v>14300</v>
      </c>
      <c r="H57" s="13">
        <v>13700</v>
      </c>
      <c r="I57" s="13">
        <v>13800</v>
      </c>
      <c r="J57" s="13">
        <v>14000</v>
      </c>
      <c r="K57" s="13">
        <v>13700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2000</v>
      </c>
      <c r="G58" s="13">
        <v>2000</v>
      </c>
      <c r="H58" s="13">
        <v>1500</v>
      </c>
      <c r="I58" s="13">
        <v>1100</v>
      </c>
      <c r="J58" s="13">
        <v>13700</v>
      </c>
      <c r="K58" s="13">
        <v>9700</v>
      </c>
    </row>
    <row r="59" spans="3:11" x14ac:dyDescent="0.2">
      <c r="C59" s="11" t="s">
        <v>67</v>
      </c>
      <c r="D59" s="13">
        <v>12800</v>
      </c>
      <c r="E59" s="13">
        <v>11000</v>
      </c>
      <c r="F59" s="13">
        <v>11800</v>
      </c>
      <c r="G59" s="13">
        <v>26700</v>
      </c>
      <c r="H59" s="13">
        <v>28600</v>
      </c>
      <c r="I59" s="13">
        <v>27900</v>
      </c>
      <c r="J59" s="13">
        <v>30100</v>
      </c>
      <c r="K59" s="13">
        <v>28000</v>
      </c>
    </row>
    <row r="60" spans="3:11" x14ac:dyDescent="0.2">
      <c r="C60" s="11" t="s">
        <v>68</v>
      </c>
      <c r="D60" s="13">
        <v>17600</v>
      </c>
      <c r="E60" s="13">
        <v>14700</v>
      </c>
      <c r="F60" s="13">
        <v>15300</v>
      </c>
      <c r="G60" s="13">
        <v>43100</v>
      </c>
      <c r="H60" s="13">
        <v>43900</v>
      </c>
      <c r="I60" s="13">
        <v>42800</v>
      </c>
      <c r="J60" s="13">
        <v>57800</v>
      </c>
      <c r="K60" s="13">
        <v>51500</v>
      </c>
    </row>
    <row r="61" spans="3:11" x14ac:dyDescent="0.2">
      <c r="C61" s="11" t="s">
        <v>69</v>
      </c>
      <c r="D61" s="13">
        <v>37900</v>
      </c>
      <c r="E61" s="13">
        <v>38100</v>
      </c>
      <c r="F61" s="13">
        <v>38300</v>
      </c>
      <c r="G61" s="13">
        <v>38600</v>
      </c>
      <c r="H61" s="13">
        <v>38800</v>
      </c>
      <c r="I61" s="13">
        <v>41900</v>
      </c>
      <c r="J61" s="13">
        <v>36900</v>
      </c>
      <c r="K61" s="13">
        <v>43900</v>
      </c>
    </row>
    <row r="62" spans="3:11" x14ac:dyDescent="0.2">
      <c r="C62" s="11" t="s">
        <v>70</v>
      </c>
      <c r="D62" s="13">
        <v>5000</v>
      </c>
      <c r="E62" s="13">
        <v>3500</v>
      </c>
      <c r="F62" s="13">
        <v>3500</v>
      </c>
      <c r="G62" s="13">
        <v>2500</v>
      </c>
      <c r="H62" s="13">
        <v>2100</v>
      </c>
      <c r="I62" s="13">
        <v>2300</v>
      </c>
      <c r="J62" s="13">
        <v>2300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</v>
      </c>
      <c r="E66" s="13">
        <v>56300</v>
      </c>
      <c r="F66" s="13">
        <v>57000</v>
      </c>
      <c r="G66" s="13">
        <v>84100</v>
      </c>
      <c r="H66" s="13">
        <v>84800</v>
      </c>
      <c r="I66" s="13">
        <v>86900</v>
      </c>
      <c r="J66" s="13">
        <v>97100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12700</v>
      </c>
      <c r="F72" s="13">
        <v>16300</v>
      </c>
      <c r="G72" s="13">
        <v>7900</v>
      </c>
      <c r="H72" s="13">
        <v>7300</v>
      </c>
      <c r="I72" s="13">
        <v>15200</v>
      </c>
      <c r="J72" s="13">
        <v>17600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86400</v>
      </c>
      <c r="F76" s="13">
        <v>89200</v>
      </c>
      <c r="G76" s="13">
        <v>80300</v>
      </c>
      <c r="H76" s="13">
        <v>79000</v>
      </c>
      <c r="I76" s="13">
        <v>82800</v>
      </c>
      <c r="J76" s="13">
        <v>84100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-7600</v>
      </c>
      <c r="E81" s="13">
        <v>-3600</v>
      </c>
      <c r="F81" s="13">
        <v>8500</v>
      </c>
      <c r="G81" s="13">
        <v>500</v>
      </c>
      <c r="H81" s="13">
        <v>-7900</v>
      </c>
      <c r="I81" s="13">
        <v>-2400</v>
      </c>
      <c r="J81" s="13">
        <v>-3000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2500</v>
      </c>
      <c r="H83" s="13">
        <v>2700</v>
      </c>
      <c r="I83" s="13">
        <v>2900</v>
      </c>
      <c r="J83" s="13">
        <v>2800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2100</v>
      </c>
      <c r="F89" s="13">
        <v>-9800</v>
      </c>
      <c r="G89" s="13">
        <v>2200</v>
      </c>
      <c r="H89" s="13">
        <v>-2200</v>
      </c>
      <c r="I89" s="13">
        <v>2500</v>
      </c>
      <c r="J89" s="13">
        <v>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-2500</v>
      </c>
      <c r="G91" s="13">
        <v>-1900</v>
      </c>
      <c r="H91" s="13">
        <v>-1200</v>
      </c>
      <c r="I91" s="13">
        <v>-1400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-2000</v>
      </c>
      <c r="F94" s="13">
        <v>-2500</v>
      </c>
      <c r="G94" s="13">
        <v>-1900</v>
      </c>
      <c r="H94" s="13">
        <v>-1200</v>
      </c>
      <c r="I94" s="13">
        <v>-1400</v>
      </c>
      <c r="J94" s="13">
        <v>-2800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-700</v>
      </c>
      <c r="G100" s="13">
        <v>-7500</v>
      </c>
      <c r="H100" s="13">
        <v>5200</v>
      </c>
      <c r="I100" s="13">
        <v>-6800</v>
      </c>
      <c r="J100" s="13">
        <v>-3600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-700</v>
      </c>
      <c r="F102" s="13">
        <v>-13100</v>
      </c>
      <c r="G102" s="13">
        <v>-7200</v>
      </c>
      <c r="H102" s="13">
        <v>1900</v>
      </c>
      <c r="I102" s="13">
        <v>-5700</v>
      </c>
      <c r="J102" s="13">
        <v>-6000</v>
      </c>
      <c r="K102" s="13">
        <v>-7800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3400</v>
      </c>
      <c r="E8" s="13">
        <v>3600</v>
      </c>
      <c r="F8" s="13">
        <v>4200</v>
      </c>
      <c r="G8" s="13">
        <v>3700</v>
      </c>
      <c r="H8" s="13">
        <v>17900</v>
      </c>
      <c r="I8" s="13">
        <v>5000</v>
      </c>
      <c r="J8" s="13">
        <v>3000</v>
      </c>
      <c r="K8" s="13">
        <v>2800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900</v>
      </c>
      <c r="G9" s="13">
        <v>1500</v>
      </c>
      <c r="H9" s="13">
        <v>1700</v>
      </c>
      <c r="I9" s="13">
        <v>1800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3300</v>
      </c>
      <c r="G10" s="13">
        <v>2200</v>
      </c>
      <c r="H10" s="13">
        <v>16200</v>
      </c>
      <c r="I10" s="13">
        <v>3200</v>
      </c>
      <c r="J10" s="13">
        <v>2100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8800</v>
      </c>
      <c r="F12" s="13">
        <v>10500</v>
      </c>
      <c r="G12" s="13">
        <v>8600</v>
      </c>
      <c r="H12" s="13">
        <v>7100</v>
      </c>
      <c r="I12" s="13">
        <v>8000</v>
      </c>
      <c r="J12" s="13">
        <v>10100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14300</v>
      </c>
      <c r="F17" s="13">
        <v>15300</v>
      </c>
      <c r="G17" s="13">
        <v>14800</v>
      </c>
      <c r="H17" s="13">
        <v>12600</v>
      </c>
      <c r="I17" s="13">
        <v>13900</v>
      </c>
      <c r="J17" s="13">
        <v>15400</v>
      </c>
      <c r="K17" s="13">
        <v>12900</v>
      </c>
    </row>
    <row r="18" spans="3:11" x14ac:dyDescent="0.2">
      <c r="C18" s="11" t="s">
        <v>30</v>
      </c>
      <c r="D18" s="13">
        <v>-6900</v>
      </c>
      <c r="E18" s="13">
        <v>-10700</v>
      </c>
      <c r="F18" s="13">
        <v>-11100</v>
      </c>
      <c r="G18" s="13">
        <v>-11100</v>
      </c>
      <c r="H18" s="13">
        <v>5300</v>
      </c>
      <c r="I18" s="13">
        <v>-8900</v>
      </c>
      <c r="J18" s="13">
        <v>-12400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-6400</v>
      </c>
      <c r="E21" s="13">
        <v>-10200</v>
      </c>
      <c r="F21" s="13">
        <v>-10700</v>
      </c>
      <c r="G21" s="13">
        <v>-10600</v>
      </c>
      <c r="H21" s="13">
        <v>5700</v>
      </c>
      <c r="I21" s="13">
        <v>-8500</v>
      </c>
      <c r="J21" s="13">
        <v>-12000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-10700</v>
      </c>
      <c r="F23" s="13">
        <v>-11100</v>
      </c>
      <c r="G23" s="13">
        <v>-11000</v>
      </c>
      <c r="H23" s="13">
        <v>5300</v>
      </c>
      <c r="I23" s="13">
        <v>-8800</v>
      </c>
      <c r="J23" s="13">
        <v>-12300</v>
      </c>
      <c r="K23" s="13">
        <v>-10000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-10700</v>
      </c>
      <c r="F26" s="13">
        <v>-11100</v>
      </c>
      <c r="G26" s="13">
        <v>-11000</v>
      </c>
      <c r="H26" s="13">
        <v>5500</v>
      </c>
      <c r="I26" s="13">
        <v>-8800</v>
      </c>
      <c r="J26" s="13">
        <v>-12300</v>
      </c>
      <c r="K26" s="13">
        <v>-10000</v>
      </c>
    </row>
    <row r="27" spans="3:11" x14ac:dyDescent="0.2">
      <c r="C27" s="11" t="s">
        <v>38</v>
      </c>
      <c r="D27" s="13">
        <v>-6800</v>
      </c>
      <c r="E27" s="13">
        <v>-10700</v>
      </c>
      <c r="F27" s="13">
        <v>-11100</v>
      </c>
      <c r="G27" s="13">
        <v>-11000</v>
      </c>
      <c r="H27" s="13">
        <v>5500</v>
      </c>
      <c r="I27" s="13">
        <v>-8800</v>
      </c>
      <c r="J27" s="13">
        <v>-12300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-10700</v>
      </c>
      <c r="F33" s="13">
        <v>-11100</v>
      </c>
      <c r="G33" s="13">
        <v>-11000</v>
      </c>
      <c r="H33" s="13">
        <v>5500</v>
      </c>
      <c r="I33" s="13">
        <v>-8800</v>
      </c>
      <c r="J33" s="13">
        <v>-12300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-10700</v>
      </c>
      <c r="F35" s="13">
        <v>-11100</v>
      </c>
      <c r="G35" s="13">
        <v>-11000</v>
      </c>
      <c r="H35" s="13">
        <v>5500</v>
      </c>
      <c r="I35" s="13">
        <v>-8800</v>
      </c>
      <c r="J35" s="13">
        <v>-12300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67800</v>
      </c>
      <c r="F41" s="13">
        <v>80200</v>
      </c>
      <c r="G41" s="13">
        <v>47100</v>
      </c>
      <c r="H41" s="13">
        <v>57700</v>
      </c>
      <c r="I41" s="13">
        <v>48400</v>
      </c>
      <c r="J41" s="13">
        <v>59900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2000</v>
      </c>
      <c r="F43" s="13">
        <v>1600</v>
      </c>
      <c r="G43" s="13">
        <v>1500</v>
      </c>
      <c r="H43" s="13">
        <v>1900</v>
      </c>
      <c r="I43" s="13">
        <v>4100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1900</v>
      </c>
      <c r="G45" s="13">
        <v>1800</v>
      </c>
      <c r="H45" s="13">
        <v>1900</v>
      </c>
      <c r="I45" s="13">
        <v>1900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63600</v>
      </c>
      <c r="E46" s="13">
        <v>71900</v>
      </c>
      <c r="F46" s="13">
        <v>83700</v>
      </c>
      <c r="G46" s="13">
        <v>50300</v>
      </c>
      <c r="H46" s="13">
        <v>61500</v>
      </c>
      <c r="I46" s="13">
        <v>54300</v>
      </c>
      <c r="J46" s="13">
        <v>63600</v>
      </c>
      <c r="K46" s="13">
        <v>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7400</v>
      </c>
      <c r="G48" s="13">
        <v>7400</v>
      </c>
      <c r="H48" s="13">
        <v>7400</v>
      </c>
      <c r="I48" s="13">
        <v>7300</v>
      </c>
      <c r="J48" s="13">
        <v>6300</v>
      </c>
      <c r="K48" s="13">
        <v>5500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10100</v>
      </c>
      <c r="G49" s="13">
        <v>10200</v>
      </c>
      <c r="H49" s="13">
        <v>10300</v>
      </c>
      <c r="I49" s="13">
        <v>10500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89500</v>
      </c>
      <c r="F54" s="13">
        <v>101300</v>
      </c>
      <c r="G54" s="13">
        <v>68100</v>
      </c>
      <c r="H54" s="13">
        <v>79400</v>
      </c>
      <c r="I54" s="13">
        <v>72200</v>
      </c>
      <c r="J54" s="13">
        <v>80600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2500</v>
      </c>
      <c r="G57" s="13">
        <v>1600</v>
      </c>
      <c r="H57" s="13">
        <v>1900</v>
      </c>
      <c r="I57" s="13">
        <v>1700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15100</v>
      </c>
      <c r="E59" s="13">
        <v>17700</v>
      </c>
      <c r="F59" s="13">
        <v>18500</v>
      </c>
      <c r="G59" s="13">
        <v>17100</v>
      </c>
      <c r="H59" s="13">
        <v>16300</v>
      </c>
      <c r="I59" s="13">
        <v>15700</v>
      </c>
      <c r="J59" s="13">
        <v>15500</v>
      </c>
      <c r="K59" s="13">
        <v>13600</v>
      </c>
    </row>
    <row r="60" spans="3:11" x14ac:dyDescent="0.2">
      <c r="C60" s="11" t="s">
        <v>68</v>
      </c>
      <c r="D60" s="13">
        <v>17500</v>
      </c>
      <c r="E60" s="13">
        <v>19400</v>
      </c>
      <c r="F60" s="13">
        <v>21400</v>
      </c>
      <c r="G60" s="13">
        <v>19000</v>
      </c>
      <c r="H60" s="13">
        <v>18500</v>
      </c>
      <c r="I60" s="13">
        <v>17600</v>
      </c>
      <c r="J60" s="13">
        <v>17300</v>
      </c>
      <c r="K60" s="13">
        <v>14800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900</v>
      </c>
      <c r="H62" s="13">
        <v>2700</v>
      </c>
      <c r="I62" s="13">
        <v>2500</v>
      </c>
      <c r="J62" s="13">
        <v>3600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22200</v>
      </c>
      <c r="F66" s="13">
        <v>24200</v>
      </c>
      <c r="G66" s="13">
        <v>20300</v>
      </c>
      <c r="H66" s="13">
        <v>21600</v>
      </c>
      <c r="I66" s="13">
        <v>20500</v>
      </c>
      <c r="J66" s="13">
        <v>20900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-194500</v>
      </c>
      <c r="F72" s="13">
        <v>-183800</v>
      </c>
      <c r="G72" s="13">
        <v>-172700</v>
      </c>
      <c r="H72" s="13">
        <v>-161700</v>
      </c>
      <c r="I72" s="13">
        <v>-167200</v>
      </c>
      <c r="J72" s="13">
        <v>-158400</v>
      </c>
      <c r="K72" s="13">
        <v>-146100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67300</v>
      </c>
      <c r="F76" s="13">
        <v>77100</v>
      </c>
      <c r="G76" s="13">
        <v>47800</v>
      </c>
      <c r="H76" s="13">
        <v>57800</v>
      </c>
      <c r="I76" s="13">
        <v>51600</v>
      </c>
      <c r="J76" s="13">
        <v>59600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-6800</v>
      </c>
      <c r="E81" s="13">
        <v>-10700</v>
      </c>
      <c r="F81" s="13">
        <v>-11100</v>
      </c>
      <c r="G81" s="13">
        <v>-11000</v>
      </c>
      <c r="H81" s="13">
        <v>5500</v>
      </c>
      <c r="I81" s="13">
        <v>-8800</v>
      </c>
      <c r="J81" s="13">
        <v>-12300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-12400</v>
      </c>
      <c r="F89" s="13">
        <v>-5600</v>
      </c>
      <c r="G89" s="13">
        <v>-10200</v>
      </c>
      <c r="H89" s="13">
        <v>9600</v>
      </c>
      <c r="I89" s="13">
        <v>-11000</v>
      </c>
      <c r="J89" s="13">
        <v>-9200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-300</v>
      </c>
      <c r="H91" s="13">
        <v>-300</v>
      </c>
      <c r="I91" s="13">
        <v>-500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-300</v>
      </c>
      <c r="H94" s="13">
        <v>-300</v>
      </c>
      <c r="I94" s="13">
        <v>-500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39100</v>
      </c>
      <c r="G100" s="13">
        <v>0</v>
      </c>
      <c r="H100" s="13">
        <v>100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-12400</v>
      </c>
      <c r="F102" s="13">
        <v>33100</v>
      </c>
      <c r="G102" s="13">
        <v>-10600</v>
      </c>
      <c r="H102" s="13">
        <v>9500</v>
      </c>
      <c r="I102" s="13">
        <v>-11700</v>
      </c>
      <c r="J102" s="13">
        <v>-10300</v>
      </c>
      <c r="K102" s="13">
        <v>-11100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198500</v>
      </c>
      <c r="E8" s="13">
        <v>184200</v>
      </c>
      <c r="F8" s="13">
        <v>171900</v>
      </c>
      <c r="G8" s="13">
        <v>162500</v>
      </c>
      <c r="H8" s="13">
        <v>146900</v>
      </c>
      <c r="I8" s="13">
        <v>134700</v>
      </c>
      <c r="J8" s="13">
        <v>122400</v>
      </c>
      <c r="K8" s="13">
        <v>115600</v>
      </c>
    </row>
    <row r="9" spans="1:11" x14ac:dyDescent="0.2">
      <c r="C9" s="11" t="s">
        <v>22</v>
      </c>
      <c r="D9" s="13">
        <v>53000</v>
      </c>
      <c r="E9" s="13">
        <v>50900</v>
      </c>
      <c r="F9" s="13">
        <v>50800</v>
      </c>
      <c r="G9" s="13">
        <v>47100</v>
      </c>
      <c r="H9" s="13">
        <v>40500</v>
      </c>
      <c r="I9" s="13">
        <v>36000</v>
      </c>
      <c r="J9" s="13">
        <v>34500</v>
      </c>
      <c r="K9" s="13">
        <v>32400</v>
      </c>
    </row>
    <row r="10" spans="1:11" x14ac:dyDescent="0.2">
      <c r="C10" s="11" t="s">
        <v>23</v>
      </c>
      <c r="D10" s="13">
        <v>145500</v>
      </c>
      <c r="E10" s="13">
        <v>133300</v>
      </c>
      <c r="F10" s="13">
        <v>121100</v>
      </c>
      <c r="G10" s="13">
        <v>115400</v>
      </c>
      <c r="H10" s="13">
        <v>106400</v>
      </c>
      <c r="I10" s="13">
        <v>98700</v>
      </c>
      <c r="J10" s="13">
        <v>87900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45900</v>
      </c>
      <c r="F12" s="13">
        <v>47500</v>
      </c>
      <c r="G12" s="13">
        <v>43700</v>
      </c>
      <c r="H12" s="13">
        <v>35400</v>
      </c>
      <c r="I12" s="13">
        <v>32500</v>
      </c>
      <c r="J12" s="13">
        <v>32300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4000</v>
      </c>
      <c r="G15" s="13">
        <v>2400</v>
      </c>
      <c r="H15" s="13">
        <v>1200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</v>
      </c>
      <c r="E17" s="13">
        <v>210700</v>
      </c>
      <c r="F17" s="13">
        <v>202200</v>
      </c>
      <c r="G17" s="13">
        <v>186200</v>
      </c>
      <c r="H17" s="13">
        <v>158700</v>
      </c>
      <c r="I17" s="13">
        <v>148300</v>
      </c>
      <c r="J17" s="13">
        <v>139300</v>
      </c>
      <c r="K17" s="13">
        <v>128400</v>
      </c>
    </row>
    <row r="18" spans="3:11" x14ac:dyDescent="0.2">
      <c r="C18" s="11" t="s">
        <v>30</v>
      </c>
      <c r="D18" s="13">
        <v>-21000</v>
      </c>
      <c r="E18" s="13">
        <v>-26500</v>
      </c>
      <c r="F18" s="13">
        <v>-30300</v>
      </c>
      <c r="G18" s="13">
        <v>-23700</v>
      </c>
      <c r="H18" s="13">
        <v>-11800</v>
      </c>
      <c r="I18" s="13">
        <v>-13600</v>
      </c>
      <c r="J18" s="13">
        <v>-16900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-700</v>
      </c>
      <c r="G20" s="13">
        <v>300</v>
      </c>
      <c r="H20" s="13">
        <v>-100</v>
      </c>
      <c r="I20" s="13">
        <v>800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-7500</v>
      </c>
      <c r="F21" s="13">
        <v>-11600</v>
      </c>
      <c r="G21" s="13">
        <v>-7900</v>
      </c>
      <c r="H21" s="13">
        <v>1000</v>
      </c>
      <c r="I21" s="13">
        <v>-2600</v>
      </c>
      <c r="J21" s="13">
        <v>-6800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9100</v>
      </c>
      <c r="F22" s="13">
        <v>3200</v>
      </c>
      <c r="G22" s="13">
        <v>2800</v>
      </c>
      <c r="H22" s="13">
        <v>8100</v>
      </c>
      <c r="I22" s="13">
        <v>5700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-20500</v>
      </c>
      <c r="E23" s="13">
        <v>-36100</v>
      </c>
      <c r="F23" s="13">
        <v>-34200</v>
      </c>
      <c r="G23" s="13">
        <v>-26200</v>
      </c>
      <c r="H23" s="13">
        <v>-19900</v>
      </c>
      <c r="I23" s="13">
        <v>-18500</v>
      </c>
      <c r="J23" s="13">
        <v>-22500</v>
      </c>
      <c r="K23" s="13">
        <v>-18800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>
        <v>-14100</v>
      </c>
      <c r="H24" s="13">
        <v>-11300</v>
      </c>
      <c r="I24" s="13">
        <v>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-36100</v>
      </c>
      <c r="F26" s="13">
        <v>-34300</v>
      </c>
      <c r="G26" s="13">
        <v>-12200</v>
      </c>
      <c r="H26" s="13">
        <v>-8600</v>
      </c>
      <c r="I26" s="13">
        <v>-19500</v>
      </c>
      <c r="J26" s="13">
        <v>-23500</v>
      </c>
      <c r="K26" s="13">
        <v>-20300</v>
      </c>
    </row>
    <row r="27" spans="3:11" x14ac:dyDescent="0.2">
      <c r="C27" s="11" t="s">
        <v>38</v>
      </c>
      <c r="D27" s="13">
        <v>-21200</v>
      </c>
      <c r="E27" s="13">
        <v>-36100</v>
      </c>
      <c r="F27" s="13">
        <v>-34300</v>
      </c>
      <c r="G27" s="13">
        <v>-12200</v>
      </c>
      <c r="H27" s="13">
        <v>-8600</v>
      </c>
      <c r="I27" s="13">
        <v>-19500</v>
      </c>
      <c r="J27" s="13">
        <v>-23500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700</v>
      </c>
      <c r="G32" s="13">
        <v>-300</v>
      </c>
      <c r="H32" s="13">
        <v>100</v>
      </c>
      <c r="I32" s="13">
        <v>-800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-21200</v>
      </c>
      <c r="E33" s="13">
        <v>-36100</v>
      </c>
      <c r="F33" s="13">
        <v>-34300</v>
      </c>
      <c r="G33" s="13">
        <v>-12200</v>
      </c>
      <c r="H33" s="13">
        <v>-6500</v>
      </c>
      <c r="I33" s="13">
        <v>-19500</v>
      </c>
      <c r="J33" s="13">
        <v>-23500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-36100</v>
      </c>
      <c r="F35" s="13">
        <v>-34300</v>
      </c>
      <c r="G35" s="13">
        <v>-12200</v>
      </c>
      <c r="H35" s="13">
        <v>-6500</v>
      </c>
      <c r="I35" s="13">
        <v>-19500</v>
      </c>
      <c r="J35" s="13">
        <v>-23500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153000</v>
      </c>
      <c r="F41" s="13">
        <v>98300</v>
      </c>
      <c r="G41" s="13">
        <v>95500</v>
      </c>
      <c r="H41" s="13">
        <v>276100</v>
      </c>
      <c r="I41" s="13">
        <v>396000</v>
      </c>
      <c r="J41" s="13">
        <v>367100</v>
      </c>
      <c r="K41" s="13">
        <v>351000</v>
      </c>
    </row>
    <row r="42" spans="2:11" x14ac:dyDescent="0.2">
      <c r="C42" s="11" t="s">
        <v>50</v>
      </c>
      <c r="D42" s="13">
        <v>46300</v>
      </c>
      <c r="E42" s="13">
        <v>37400</v>
      </c>
      <c r="F42" s="13">
        <v>35800</v>
      </c>
      <c r="G42" s="13">
        <v>21700</v>
      </c>
      <c r="H42" s="13">
        <v>55500</v>
      </c>
      <c r="I42" s="13">
        <v>63600</v>
      </c>
      <c r="J42" s="13">
        <v>62400</v>
      </c>
      <c r="K42" s="13">
        <v>61900</v>
      </c>
    </row>
    <row r="43" spans="2:11" x14ac:dyDescent="0.2">
      <c r="C43" s="11" t="s">
        <v>51</v>
      </c>
      <c r="D43" s="13">
        <v>199200</v>
      </c>
      <c r="E43" s="13">
        <v>143900</v>
      </c>
      <c r="F43" s="13">
        <v>140600</v>
      </c>
      <c r="G43" s="13">
        <v>119000</v>
      </c>
      <c r="H43" s="13">
        <v>107700</v>
      </c>
      <c r="I43" s="13">
        <v>91500</v>
      </c>
      <c r="J43" s="13">
        <v>75600</v>
      </c>
      <c r="K43" s="13">
        <v>62400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600</v>
      </c>
      <c r="H44" s="13">
        <v>700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56100</v>
      </c>
      <c r="E45" s="13">
        <v>53900</v>
      </c>
      <c r="F45" s="13">
        <v>53800</v>
      </c>
      <c r="G45" s="13">
        <v>50800</v>
      </c>
      <c r="H45" s="13">
        <v>46500</v>
      </c>
      <c r="I45" s="13">
        <v>37500</v>
      </c>
      <c r="J45" s="13">
        <v>34400</v>
      </c>
      <c r="K45" s="13">
        <v>33600</v>
      </c>
    </row>
    <row r="46" spans="2:11" x14ac:dyDescent="0.2">
      <c r="C46" s="11" t="s">
        <v>54</v>
      </c>
      <c r="D46" s="13">
        <v>487400</v>
      </c>
      <c r="E46" s="13">
        <v>388500</v>
      </c>
      <c r="F46" s="13">
        <v>328900</v>
      </c>
      <c r="G46" s="13">
        <v>287700</v>
      </c>
      <c r="H46" s="13">
        <v>486500</v>
      </c>
      <c r="I46" s="13">
        <v>589100</v>
      </c>
      <c r="J46" s="13">
        <v>540000</v>
      </c>
      <c r="K46" s="13">
        <v>509400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73500</v>
      </c>
      <c r="F48" s="13">
        <v>75900</v>
      </c>
      <c r="G48" s="13">
        <v>78000</v>
      </c>
      <c r="H48" s="13">
        <v>73600</v>
      </c>
      <c r="I48" s="13">
        <v>66600</v>
      </c>
      <c r="J48" s="13">
        <v>64700</v>
      </c>
      <c r="K48" s="13">
        <v>58400</v>
      </c>
    </row>
    <row r="49" spans="3:11" x14ac:dyDescent="0.2">
      <c r="C49" s="11" t="s">
        <v>57</v>
      </c>
      <c r="D49" s="13">
        <v>597100</v>
      </c>
      <c r="E49" s="13">
        <v>607800</v>
      </c>
      <c r="F49" s="13">
        <v>618900</v>
      </c>
      <c r="G49" s="13">
        <v>630200</v>
      </c>
      <c r="H49" s="13">
        <v>393300</v>
      </c>
      <c r="I49" s="13">
        <v>216600</v>
      </c>
      <c r="J49" s="13">
        <v>220700</v>
      </c>
      <c r="K49" s="13">
        <v>224800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67800</v>
      </c>
      <c r="F52" s="13">
        <v>60100</v>
      </c>
      <c r="G52" s="13">
        <v>61800</v>
      </c>
      <c r="H52" s="13">
        <v>65000</v>
      </c>
      <c r="I52" s="13">
        <v>13900</v>
      </c>
      <c r="J52" s="13">
        <v>15400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1233000</v>
      </c>
      <c r="E54" s="13">
        <v>1137700</v>
      </c>
      <c r="F54" s="13">
        <v>1083900</v>
      </c>
      <c r="G54" s="13">
        <v>1057700</v>
      </c>
      <c r="H54" s="13">
        <v>1018400</v>
      </c>
      <c r="I54" s="13">
        <v>886100</v>
      </c>
      <c r="J54" s="13">
        <v>840700</v>
      </c>
      <c r="K54" s="13">
        <v>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14900</v>
      </c>
      <c r="F57" s="13">
        <v>17200</v>
      </c>
      <c r="G57" s="13">
        <v>19200</v>
      </c>
      <c r="H57" s="13">
        <v>12300</v>
      </c>
      <c r="I57" s="13">
        <v>9600</v>
      </c>
      <c r="J57" s="13">
        <v>14300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584300</v>
      </c>
      <c r="E59" s="13">
        <v>526400</v>
      </c>
      <c r="F59" s="13">
        <v>489300</v>
      </c>
      <c r="G59" s="13">
        <v>457100</v>
      </c>
      <c r="H59" s="13">
        <v>430600</v>
      </c>
      <c r="I59" s="13">
        <v>380100</v>
      </c>
      <c r="J59" s="13">
        <v>338200</v>
      </c>
      <c r="K59" s="13">
        <v>314600</v>
      </c>
    </row>
    <row r="60" spans="3:11" x14ac:dyDescent="0.2">
      <c r="C60" s="11" t="s">
        <v>68</v>
      </c>
      <c r="D60" s="13">
        <v>604500</v>
      </c>
      <c r="E60" s="13">
        <v>541400</v>
      </c>
      <c r="F60" s="13">
        <v>506600</v>
      </c>
      <c r="G60" s="13">
        <v>476300</v>
      </c>
      <c r="H60" s="13">
        <v>442900</v>
      </c>
      <c r="I60" s="13">
        <v>389800</v>
      </c>
      <c r="J60" s="13">
        <v>352500</v>
      </c>
      <c r="K60" s="13">
        <v>326700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204000</v>
      </c>
      <c r="G61" s="13">
        <v>201000</v>
      </c>
      <c r="H61" s="13">
        <v>197900</v>
      </c>
      <c r="I61" s="13">
        <v>381200</v>
      </c>
      <c r="J61" s="13">
        <v>377500</v>
      </c>
      <c r="K61" s="13">
        <v>372000</v>
      </c>
    </row>
    <row r="62" spans="3:11" x14ac:dyDescent="0.2">
      <c r="C62" s="11" t="s">
        <v>70</v>
      </c>
      <c r="D62" s="13">
        <v>116000</v>
      </c>
      <c r="E62" s="13">
        <v>92400</v>
      </c>
      <c r="F62" s="13">
        <v>76300</v>
      </c>
      <c r="G62" s="13">
        <v>76700</v>
      </c>
      <c r="H62" s="13">
        <v>78500</v>
      </c>
      <c r="I62" s="13">
        <v>82100</v>
      </c>
      <c r="J62" s="13">
        <v>77000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720500</v>
      </c>
      <c r="E66" s="13">
        <v>633900</v>
      </c>
      <c r="F66" s="13">
        <v>786900</v>
      </c>
      <c r="G66" s="13">
        <v>754000</v>
      </c>
      <c r="H66" s="13">
        <v>719300</v>
      </c>
      <c r="I66" s="13">
        <v>853200</v>
      </c>
      <c r="J66" s="13">
        <v>806900</v>
      </c>
      <c r="K66" s="13">
        <v>771200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-595400</v>
      </c>
      <c r="E72" s="13">
        <v>-574200</v>
      </c>
      <c r="F72" s="13">
        <v>-538100</v>
      </c>
      <c r="G72" s="13">
        <v>-503800</v>
      </c>
      <c r="H72" s="13">
        <v>-488500</v>
      </c>
      <c r="I72" s="13">
        <v>-543500</v>
      </c>
      <c r="J72" s="13">
        <v>-521500</v>
      </c>
      <c r="K72" s="13">
        <v>-495600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512500</v>
      </c>
      <c r="E76" s="13">
        <v>503800</v>
      </c>
      <c r="F76" s="13">
        <v>297000</v>
      </c>
      <c r="G76" s="13">
        <v>303700</v>
      </c>
      <c r="H76" s="13">
        <v>299100</v>
      </c>
      <c r="I76" s="13">
        <v>33000</v>
      </c>
      <c r="J76" s="13">
        <v>33800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-21200</v>
      </c>
      <c r="E81" s="13">
        <v>-36100</v>
      </c>
      <c r="F81" s="13">
        <v>-34300</v>
      </c>
      <c r="G81" s="13">
        <v>-12200</v>
      </c>
      <c r="H81" s="13">
        <v>-6500</v>
      </c>
      <c r="I81" s="13">
        <v>-19500</v>
      </c>
      <c r="J81" s="13">
        <v>-23500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19400</v>
      </c>
      <c r="F83" s="13">
        <v>19400</v>
      </c>
      <c r="G83" s="13">
        <v>15500</v>
      </c>
      <c r="H83" s="13">
        <v>12800</v>
      </c>
      <c r="I83" s="13">
        <v>10100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64700</v>
      </c>
      <c r="F89" s="13">
        <v>30100</v>
      </c>
      <c r="G89" s="13">
        <v>34900</v>
      </c>
      <c r="H89" s="13">
        <v>42500</v>
      </c>
      <c r="I89" s="13">
        <v>44200</v>
      </c>
      <c r="J89" s="13">
        <v>26500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-6500</v>
      </c>
      <c r="F91" s="13">
        <v>-8100</v>
      </c>
      <c r="G91" s="13">
        <v>-8500</v>
      </c>
      <c r="H91" s="13">
        <v>-12200</v>
      </c>
      <c r="I91" s="13">
        <v>-11900</v>
      </c>
      <c r="J91" s="13">
        <v>-10600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-13700</v>
      </c>
      <c r="F94" s="13">
        <v>-12100</v>
      </c>
      <c r="G94" s="13">
        <v>-202100</v>
      </c>
      <c r="H94" s="13">
        <v>-168500</v>
      </c>
      <c r="I94" s="13">
        <v>-18400</v>
      </c>
      <c r="J94" s="13">
        <v>-14100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-4600</v>
      </c>
      <c r="F100" s="13">
        <v>-4300</v>
      </c>
      <c r="G100" s="13">
        <v>-17900</v>
      </c>
      <c r="H100" s="13">
        <v>-3800</v>
      </c>
      <c r="I100" s="13">
        <v>-2900</v>
      </c>
      <c r="J100" s="13">
        <v>-1800</v>
      </c>
      <c r="K100" s="13">
        <v>-14800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-600</v>
      </c>
      <c r="G101" s="13">
        <v>400</v>
      </c>
      <c r="H101" s="13">
        <v>0</v>
      </c>
      <c r="I101" s="13">
        <v>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24800</v>
      </c>
      <c r="E102" s="13">
        <v>46300</v>
      </c>
      <c r="F102" s="13">
        <v>13100</v>
      </c>
      <c r="G102" s="13">
        <v>-184700</v>
      </c>
      <c r="H102" s="13">
        <v>-129700</v>
      </c>
      <c r="I102" s="13">
        <v>23400</v>
      </c>
      <c r="J102" s="13">
        <v>11000</v>
      </c>
      <c r="K102" s="13">
        <v>36400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93900</v>
      </c>
      <c r="E8" s="13">
        <v>91300</v>
      </c>
      <c r="F8" s="13">
        <v>88300</v>
      </c>
      <c r="G8" s="13">
        <v>86300</v>
      </c>
      <c r="H8" s="13">
        <v>83600</v>
      </c>
      <c r="I8" s="13">
        <v>81900</v>
      </c>
      <c r="J8" s="13">
        <v>80400</v>
      </c>
      <c r="K8" s="13">
        <v>77900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16500</v>
      </c>
      <c r="F17" s="13">
        <v>29500</v>
      </c>
      <c r="G17" s="13">
        <v>18500</v>
      </c>
      <c r="H17" s="13">
        <v>13600</v>
      </c>
      <c r="I17" s="13">
        <v>12200</v>
      </c>
      <c r="J17" s="13">
        <v>13100</v>
      </c>
      <c r="K17" s="13">
        <v>12400</v>
      </c>
    </row>
    <row r="18" spans="3:11" x14ac:dyDescent="0.2">
      <c r="C18" s="11" t="s">
        <v>30</v>
      </c>
      <c r="D18" s="13">
        <v>75500</v>
      </c>
      <c r="E18" s="13">
        <v>74800</v>
      </c>
      <c r="F18" s="13">
        <v>58800</v>
      </c>
      <c r="G18" s="13">
        <v>67800</v>
      </c>
      <c r="H18" s="13">
        <v>70000</v>
      </c>
      <c r="I18" s="13">
        <v>69700</v>
      </c>
      <c r="J18" s="13">
        <v>67300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-30800</v>
      </c>
      <c r="F20" s="13">
        <v>-35000</v>
      </c>
      <c r="G20" s="13">
        <v>-33600</v>
      </c>
      <c r="H20" s="13">
        <v>-34800</v>
      </c>
      <c r="I20" s="13">
        <v>-31200</v>
      </c>
      <c r="J20" s="13">
        <v>-32500</v>
      </c>
      <c r="K20" s="13">
        <v>-33600</v>
      </c>
    </row>
    <row r="21" spans="3:11" x14ac:dyDescent="0.2">
      <c r="C21" s="11" t="s">
        <v>33</v>
      </c>
      <c r="D21" s="13">
        <v>44300</v>
      </c>
      <c r="E21" s="13">
        <v>46600</v>
      </c>
      <c r="F21" s="13">
        <v>26300</v>
      </c>
      <c r="G21" s="13">
        <v>36900</v>
      </c>
      <c r="H21" s="13">
        <v>38000</v>
      </c>
      <c r="I21" s="13">
        <v>41400</v>
      </c>
      <c r="J21" s="13">
        <v>37800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41800</v>
      </c>
      <c r="E23" s="13">
        <v>44000</v>
      </c>
      <c r="F23" s="13">
        <v>23800</v>
      </c>
      <c r="G23" s="13">
        <v>34300</v>
      </c>
      <c r="H23" s="13">
        <v>35200</v>
      </c>
      <c r="I23" s="13">
        <v>38500</v>
      </c>
      <c r="J23" s="13">
        <v>34800</v>
      </c>
      <c r="K23" s="13">
        <v>31900</v>
      </c>
    </row>
    <row r="24" spans="3:11" x14ac:dyDescent="0.2">
      <c r="C24" s="11" t="s">
        <v>36</v>
      </c>
      <c r="D24" s="13">
        <v>6000</v>
      </c>
      <c r="E24" s="13">
        <v>8600</v>
      </c>
      <c r="F24" s="13">
        <v>4600</v>
      </c>
      <c r="G24" s="13">
        <v>6400</v>
      </c>
      <c r="H24" s="13">
        <v>11800</v>
      </c>
      <c r="I24" s="13">
        <v>12000</v>
      </c>
      <c r="J24" s="13">
        <v>10500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35500</v>
      </c>
      <c r="F26" s="13">
        <v>19200</v>
      </c>
      <c r="G26" s="13">
        <v>27900</v>
      </c>
      <c r="H26" s="13">
        <v>23400</v>
      </c>
      <c r="I26" s="13">
        <v>26600</v>
      </c>
      <c r="J26" s="13">
        <v>24400</v>
      </c>
      <c r="K26" s="13">
        <v>23500</v>
      </c>
    </row>
    <row r="27" spans="3:11" x14ac:dyDescent="0.2">
      <c r="C27" s="11" t="s">
        <v>38</v>
      </c>
      <c r="D27" s="13">
        <v>35800</v>
      </c>
      <c r="E27" s="13">
        <v>35500</v>
      </c>
      <c r="F27" s="13">
        <v>19200</v>
      </c>
      <c r="G27" s="13">
        <v>27900</v>
      </c>
      <c r="H27" s="13">
        <v>23400</v>
      </c>
      <c r="I27" s="13">
        <v>26600</v>
      </c>
      <c r="J27" s="13">
        <v>24400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30800</v>
      </c>
      <c r="F32" s="13">
        <v>35000</v>
      </c>
      <c r="G32" s="13">
        <v>33600</v>
      </c>
      <c r="H32" s="13">
        <v>34800</v>
      </c>
      <c r="I32" s="13">
        <v>31200</v>
      </c>
      <c r="J32" s="13">
        <v>32500</v>
      </c>
      <c r="K32" s="13">
        <v>33600</v>
      </c>
    </row>
    <row r="33" spans="2:11" x14ac:dyDescent="0.2">
      <c r="C33" s="11" t="s">
        <v>44</v>
      </c>
      <c r="D33" s="13">
        <v>35800</v>
      </c>
      <c r="E33" s="13">
        <v>35500</v>
      </c>
      <c r="F33" s="13">
        <v>19200</v>
      </c>
      <c r="G33" s="13">
        <v>27900</v>
      </c>
      <c r="H33" s="13">
        <v>19500</v>
      </c>
      <c r="I33" s="13">
        <v>26600</v>
      </c>
      <c r="J33" s="13">
        <v>24400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35500</v>
      </c>
      <c r="F35" s="13">
        <v>19200</v>
      </c>
      <c r="G35" s="13">
        <v>27900</v>
      </c>
      <c r="H35" s="13">
        <v>19500</v>
      </c>
      <c r="I35" s="13">
        <v>26600</v>
      </c>
      <c r="J35" s="13">
        <v>24400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103700</v>
      </c>
      <c r="F41" s="13">
        <v>91200</v>
      </c>
      <c r="G41" s="13">
        <v>82400</v>
      </c>
      <c r="H41" s="13">
        <v>139600</v>
      </c>
      <c r="I41" s="13">
        <v>97300</v>
      </c>
      <c r="J41" s="13">
        <v>101000</v>
      </c>
      <c r="K41" s="13">
        <v>106300</v>
      </c>
    </row>
    <row r="42" spans="2:11" x14ac:dyDescent="0.2">
      <c r="C42" s="11" t="s">
        <v>50</v>
      </c>
      <c r="D42" s="13">
        <v>140900</v>
      </c>
      <c r="E42" s="13">
        <v>135500</v>
      </c>
      <c r="F42" s="13">
        <v>143100</v>
      </c>
      <c r="G42" s="13">
        <v>137200</v>
      </c>
      <c r="H42" s="13">
        <v>139700</v>
      </c>
      <c r="I42" s="13">
        <v>130400</v>
      </c>
      <c r="J42" s="13">
        <v>139300</v>
      </c>
      <c r="K42" s="13">
        <v>135900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59200</v>
      </c>
      <c r="F48" s="13">
        <v>60300</v>
      </c>
      <c r="G48" s="13">
        <v>61700</v>
      </c>
      <c r="H48" s="13">
        <v>63200</v>
      </c>
      <c r="I48" s="13">
        <v>78600</v>
      </c>
      <c r="J48" s="13">
        <v>80300</v>
      </c>
      <c r="K48" s="13">
        <v>82100</v>
      </c>
    </row>
    <row r="49" spans="3:11" x14ac:dyDescent="0.2">
      <c r="C49" s="11" t="s">
        <v>57</v>
      </c>
      <c r="D49" s="13">
        <v>418200</v>
      </c>
      <c r="E49" s="13">
        <v>418700</v>
      </c>
      <c r="F49" s="13">
        <v>419200</v>
      </c>
      <c r="G49" s="13">
        <v>419700</v>
      </c>
      <c r="H49" s="13">
        <v>420300</v>
      </c>
      <c r="I49" s="13">
        <v>420900</v>
      </c>
      <c r="J49" s="13">
        <v>421500</v>
      </c>
      <c r="K49" s="13">
        <v>422200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9725800</v>
      </c>
      <c r="E54" s="13">
        <v>9709600</v>
      </c>
      <c r="F54" s="13">
        <v>9732900</v>
      </c>
      <c r="G54" s="13">
        <v>9734200</v>
      </c>
      <c r="H54" s="13">
        <v>9845300</v>
      </c>
      <c r="I54" s="13">
        <v>9495100</v>
      </c>
      <c r="J54" s="13">
        <v>9539300</v>
      </c>
      <c r="K54" s="13">
        <v>9509700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1442300</v>
      </c>
      <c r="E61" s="13">
        <v>1529900</v>
      </c>
      <c r="F61" s="13">
        <v>1641500</v>
      </c>
      <c r="G61" s="13">
        <v>1590100</v>
      </c>
      <c r="H61" s="13">
        <v>1742500</v>
      </c>
      <c r="I61" s="13">
        <v>1525600</v>
      </c>
      <c r="J61" s="13">
        <v>1676200</v>
      </c>
      <c r="K61" s="13">
        <v>1640600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8366800</v>
      </c>
      <c r="E66" s="13">
        <v>8378000</v>
      </c>
      <c r="F66" s="13">
        <v>8421700</v>
      </c>
      <c r="G66" s="13">
        <v>8429400</v>
      </c>
      <c r="H66" s="13">
        <v>8546600</v>
      </c>
      <c r="I66" s="13">
        <v>8195000</v>
      </c>
      <c r="J66" s="13">
        <v>8255700</v>
      </c>
      <c r="K66" s="13">
        <v>8242600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651100</v>
      </c>
      <c r="E72" s="13">
        <v>627800</v>
      </c>
      <c r="F72" s="13">
        <v>606400</v>
      </c>
      <c r="G72" s="13">
        <v>600600</v>
      </c>
      <c r="H72" s="13">
        <v>586100</v>
      </c>
      <c r="I72" s="13">
        <v>586600</v>
      </c>
      <c r="J72" s="13">
        <v>573400</v>
      </c>
      <c r="K72" s="13">
        <v>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1359000</v>
      </c>
      <c r="E76" s="13">
        <v>1331600</v>
      </c>
      <c r="F76" s="13">
        <v>1311300</v>
      </c>
      <c r="G76" s="13">
        <v>1304900</v>
      </c>
      <c r="H76" s="13">
        <v>1298700</v>
      </c>
      <c r="I76" s="13">
        <v>1300200</v>
      </c>
      <c r="J76" s="13">
        <v>1283600</v>
      </c>
      <c r="K76" s="13">
        <v>1267100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35800</v>
      </c>
      <c r="E81" s="13">
        <v>35500</v>
      </c>
      <c r="F81" s="13">
        <v>19200</v>
      </c>
      <c r="G81" s="13">
        <v>27900</v>
      </c>
      <c r="H81" s="13">
        <v>19500</v>
      </c>
      <c r="I81" s="13">
        <v>26600</v>
      </c>
      <c r="J81" s="13">
        <v>24400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2600</v>
      </c>
      <c r="H83" s="13">
        <v>2800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59500</v>
      </c>
      <c r="F89" s="13">
        <v>41000</v>
      </c>
      <c r="G89" s="13">
        <v>32200</v>
      </c>
      <c r="H89" s="13">
        <v>26700</v>
      </c>
      <c r="I89" s="13">
        <v>50300</v>
      </c>
      <c r="J89" s="13">
        <v>15800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-600</v>
      </c>
      <c r="G91" s="13">
        <v>-500</v>
      </c>
      <c r="H91" s="13">
        <v>-1500</v>
      </c>
      <c r="I91" s="13">
        <v>-600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31100</v>
      </c>
      <c r="F94" s="13">
        <v>8500</v>
      </c>
      <c r="G94" s="13">
        <v>34300</v>
      </c>
      <c r="H94" s="13">
        <v>-305100</v>
      </c>
      <c r="I94" s="13">
        <v>21700</v>
      </c>
      <c r="J94" s="13">
        <v>-17300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-14100</v>
      </c>
      <c r="F96" s="13">
        <v>-13400</v>
      </c>
      <c r="G96" s="13">
        <v>-13600</v>
      </c>
      <c r="H96" s="13">
        <v>-21300</v>
      </c>
      <c r="I96" s="13">
        <v>-13400</v>
      </c>
      <c r="J96" s="13">
        <v>-12700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-83500</v>
      </c>
      <c r="F100" s="13">
        <v>-41100</v>
      </c>
      <c r="G100" s="13">
        <v>-123800</v>
      </c>
      <c r="H100" s="13">
        <v>320500</v>
      </c>
      <c r="I100" s="13">
        <v>-76700</v>
      </c>
      <c r="J100" s="13">
        <v>-3300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7200</v>
      </c>
      <c r="F102" s="13">
        <v>8400</v>
      </c>
      <c r="G102" s="13">
        <v>-57300</v>
      </c>
      <c r="H102" s="13">
        <v>42100</v>
      </c>
      <c r="I102" s="13">
        <v>-4600</v>
      </c>
      <c r="J102" s="13">
        <v>-4700</v>
      </c>
      <c r="K102" s="13">
        <v>13800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368600</v>
      </c>
      <c r="E8" s="13">
        <v>354300</v>
      </c>
      <c r="F8" s="13">
        <v>325200</v>
      </c>
      <c r="G8" s="13">
        <v>318800</v>
      </c>
      <c r="H8" s="13">
        <v>408800</v>
      </c>
      <c r="I8" s="13">
        <v>368800</v>
      </c>
      <c r="J8" s="13">
        <v>325900</v>
      </c>
      <c r="K8" s="13">
        <v>289100</v>
      </c>
    </row>
    <row r="9" spans="1:11" x14ac:dyDescent="0.2">
      <c r="C9" s="11" t="s">
        <v>22</v>
      </c>
      <c r="D9" s="13">
        <v>36500</v>
      </c>
      <c r="E9" s="13">
        <v>38800</v>
      </c>
      <c r="F9" s="13">
        <v>32600</v>
      </c>
      <c r="G9" s="13">
        <v>36700</v>
      </c>
      <c r="H9" s="13">
        <v>35700</v>
      </c>
      <c r="I9" s="13">
        <v>42500</v>
      </c>
      <c r="J9" s="13">
        <v>36900</v>
      </c>
      <c r="K9" s="13">
        <v>29500</v>
      </c>
    </row>
    <row r="10" spans="1:11" x14ac:dyDescent="0.2">
      <c r="C10" s="11" t="s">
        <v>23</v>
      </c>
      <c r="D10" s="13">
        <v>332100</v>
      </c>
      <c r="E10" s="13">
        <v>315500</v>
      </c>
      <c r="F10" s="13">
        <v>292600</v>
      </c>
      <c r="G10" s="13">
        <v>282100</v>
      </c>
      <c r="H10" s="13">
        <v>373100</v>
      </c>
      <c r="I10" s="13">
        <v>326300</v>
      </c>
      <c r="J10" s="13">
        <v>289000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80700</v>
      </c>
      <c r="E15" s="13">
        <v>64600</v>
      </c>
      <c r="F15" s="13">
        <v>48300</v>
      </c>
      <c r="G15" s="13">
        <v>43900</v>
      </c>
      <c r="H15" s="13">
        <v>74500</v>
      </c>
      <c r="I15" s="13">
        <v>75700</v>
      </c>
      <c r="J15" s="13">
        <v>87300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</v>
      </c>
      <c r="E17" s="13">
        <v>292600</v>
      </c>
      <c r="F17" s="13">
        <v>250500</v>
      </c>
      <c r="G17" s="13">
        <v>245800</v>
      </c>
      <c r="H17" s="13">
        <v>287000</v>
      </c>
      <c r="I17" s="13">
        <v>274700</v>
      </c>
      <c r="J17" s="13">
        <v>267900</v>
      </c>
      <c r="K17" s="13">
        <v>227100</v>
      </c>
    </row>
    <row r="18" spans="3:11" x14ac:dyDescent="0.2">
      <c r="C18" s="11" t="s">
        <v>30</v>
      </c>
      <c r="D18" s="13">
        <v>58600</v>
      </c>
      <c r="E18" s="13">
        <v>61700</v>
      </c>
      <c r="F18" s="13">
        <v>74700</v>
      </c>
      <c r="G18" s="13">
        <v>73000</v>
      </c>
      <c r="H18" s="13">
        <v>121800</v>
      </c>
      <c r="I18" s="13">
        <v>94100</v>
      </c>
      <c r="J18" s="13">
        <v>58000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151400</v>
      </c>
      <c r="E21" s="13">
        <v>129700</v>
      </c>
      <c r="F21" s="13">
        <v>126000</v>
      </c>
      <c r="G21" s="13">
        <v>119500</v>
      </c>
      <c r="H21" s="13">
        <v>179000</v>
      </c>
      <c r="I21" s="13">
        <v>172000</v>
      </c>
      <c r="J21" s="13">
        <v>147400</v>
      </c>
      <c r="K21" s="13">
        <v>119100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58300</v>
      </c>
      <c r="E23" s="13">
        <v>61700</v>
      </c>
      <c r="F23" s="13">
        <v>74700</v>
      </c>
      <c r="G23" s="13">
        <v>73000</v>
      </c>
      <c r="H23" s="13">
        <v>121800</v>
      </c>
      <c r="I23" s="13">
        <v>94100</v>
      </c>
      <c r="J23" s="13">
        <v>58000</v>
      </c>
      <c r="K23" s="13">
        <v>62000</v>
      </c>
    </row>
    <row r="24" spans="3:11" x14ac:dyDescent="0.2">
      <c r="C24" s="11" t="s">
        <v>36</v>
      </c>
      <c r="D24" s="13">
        <v>5300</v>
      </c>
      <c r="E24" s="13">
        <v>5500</v>
      </c>
      <c r="F24" s="13">
        <v>6300</v>
      </c>
      <c r="G24" s="13">
        <v>6100</v>
      </c>
      <c r="H24" s="13">
        <v>11600</v>
      </c>
      <c r="I24" s="13">
        <v>11700</v>
      </c>
      <c r="J24" s="13">
        <v>7200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56200</v>
      </c>
      <c r="F26" s="13">
        <v>68400</v>
      </c>
      <c r="G26" s="13">
        <v>66900</v>
      </c>
      <c r="H26" s="13">
        <v>110200</v>
      </c>
      <c r="I26" s="13">
        <v>82500</v>
      </c>
      <c r="J26" s="13">
        <v>50700</v>
      </c>
      <c r="K26" s="13">
        <v>54400</v>
      </c>
    </row>
    <row r="27" spans="3:11" x14ac:dyDescent="0.2">
      <c r="C27" s="11" t="s">
        <v>38</v>
      </c>
      <c r="D27" s="13">
        <v>38700</v>
      </c>
      <c r="E27" s="13">
        <v>14500</v>
      </c>
      <c r="F27" s="13">
        <v>17800</v>
      </c>
      <c r="G27" s="13">
        <v>16600</v>
      </c>
      <c r="H27" s="13">
        <v>48600</v>
      </c>
      <c r="I27" s="13">
        <v>17100</v>
      </c>
      <c r="J27" s="13">
        <v>10500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38700</v>
      </c>
      <c r="E33" s="13">
        <v>14500</v>
      </c>
      <c r="F33" s="13">
        <v>17800</v>
      </c>
      <c r="G33" s="13">
        <v>16600</v>
      </c>
      <c r="H33" s="13">
        <v>62300</v>
      </c>
      <c r="I33" s="13">
        <v>17100</v>
      </c>
      <c r="J33" s="13">
        <v>10500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14500</v>
      </c>
      <c r="F35" s="13">
        <v>17800</v>
      </c>
      <c r="G35" s="13">
        <v>16600</v>
      </c>
      <c r="H35" s="13">
        <v>62300</v>
      </c>
      <c r="I35" s="13">
        <v>17100</v>
      </c>
      <c r="J35" s="13">
        <v>10500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102600</v>
      </c>
      <c r="F41" s="13">
        <v>189700</v>
      </c>
      <c r="G41" s="13">
        <v>137900</v>
      </c>
      <c r="H41" s="13">
        <v>37700</v>
      </c>
      <c r="I41" s="13">
        <v>67700</v>
      </c>
      <c r="J41" s="13">
        <v>76000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27500</v>
      </c>
      <c r="F43" s="13">
        <v>19700</v>
      </c>
      <c r="G43" s="13">
        <v>27800</v>
      </c>
      <c r="H43" s="13">
        <v>27500</v>
      </c>
      <c r="I43" s="13">
        <v>16700</v>
      </c>
      <c r="J43" s="13">
        <v>19100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2640900</v>
      </c>
      <c r="E47" s="13">
        <v>2563900</v>
      </c>
      <c r="F47" s="13">
        <v>2627200</v>
      </c>
      <c r="G47" s="13">
        <v>2691500</v>
      </c>
      <c r="H47" s="13">
        <v>3270400</v>
      </c>
      <c r="I47" s="13">
        <v>3073100</v>
      </c>
      <c r="J47" s="13">
        <v>3184400</v>
      </c>
      <c r="K47" s="13">
        <v>2395400</v>
      </c>
    </row>
    <row r="48" spans="2:11" x14ac:dyDescent="0.2">
      <c r="C48" s="11" t="s">
        <v>56</v>
      </c>
      <c r="D48" s="13">
        <v>33400</v>
      </c>
      <c r="E48" s="13">
        <v>31700</v>
      </c>
      <c r="F48" s="13">
        <v>29600</v>
      </c>
      <c r="G48" s="13">
        <v>30200</v>
      </c>
      <c r="H48" s="13">
        <v>29500</v>
      </c>
      <c r="I48" s="13">
        <v>30000</v>
      </c>
      <c r="J48" s="13">
        <v>31400</v>
      </c>
      <c r="K48" s="13">
        <v>31600</v>
      </c>
    </row>
    <row r="49" spans="3:11" x14ac:dyDescent="0.2">
      <c r="C49" s="11" t="s">
        <v>57</v>
      </c>
      <c r="D49" s="13">
        <v>2860400</v>
      </c>
      <c r="E49" s="13">
        <v>2822400</v>
      </c>
      <c r="F49" s="13">
        <v>2518100</v>
      </c>
      <c r="G49" s="13">
        <v>2383400</v>
      </c>
      <c r="H49" s="13">
        <v>2145300</v>
      </c>
      <c r="I49" s="13">
        <v>2038100</v>
      </c>
      <c r="J49" s="13">
        <v>1969800</v>
      </c>
      <c r="K49" s="13">
        <v>1740500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7478600</v>
      </c>
      <c r="E54" s="13">
        <v>6992500</v>
      </c>
      <c r="F54" s="13">
        <v>6841700</v>
      </c>
      <c r="G54" s="13">
        <v>6902900</v>
      </c>
      <c r="H54" s="13">
        <v>7368100</v>
      </c>
      <c r="I54" s="13">
        <v>6388400</v>
      </c>
      <c r="J54" s="13">
        <v>6404700</v>
      </c>
      <c r="K54" s="13">
        <v>5251400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232200</v>
      </c>
      <c r="F57" s="13">
        <v>213700</v>
      </c>
      <c r="G57" s="13">
        <v>231100</v>
      </c>
      <c r="H57" s="13">
        <v>248600</v>
      </c>
      <c r="I57" s="13">
        <v>249500</v>
      </c>
      <c r="J57" s="13">
        <v>280000</v>
      </c>
      <c r="K57" s="13">
        <v>291600</v>
      </c>
    </row>
    <row r="58" spans="3:11" x14ac:dyDescent="0.2">
      <c r="C58" s="11" t="s">
        <v>66</v>
      </c>
      <c r="D58" s="13">
        <v>2466100</v>
      </c>
      <c r="E58" s="13">
        <v>2264300</v>
      </c>
      <c r="F58" s="13">
        <v>2354200</v>
      </c>
      <c r="G58" s="13">
        <v>2324700</v>
      </c>
      <c r="H58" s="13">
        <v>2908900</v>
      </c>
      <c r="I58" s="13">
        <v>2628300</v>
      </c>
      <c r="J58" s="13">
        <v>3264700</v>
      </c>
      <c r="K58" s="13">
        <v>2276400</v>
      </c>
    </row>
    <row r="59" spans="3:11" x14ac:dyDescent="0.2">
      <c r="C59" s="11" t="s">
        <v>67</v>
      </c>
      <c r="D59" s="13">
        <v>447100</v>
      </c>
      <c r="E59" s="13">
        <v>121800</v>
      </c>
      <c r="F59" s="13">
        <v>114300</v>
      </c>
      <c r="G59" s="13">
        <v>105000</v>
      </c>
      <c r="H59" s="13">
        <v>96200</v>
      </c>
      <c r="I59" s="13">
        <v>124700</v>
      </c>
      <c r="J59" s="13">
        <v>113800</v>
      </c>
      <c r="K59" s="13">
        <v>110700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1298900</v>
      </c>
      <c r="E61" s="13">
        <v>1301500</v>
      </c>
      <c r="F61" s="13">
        <v>1153600</v>
      </c>
      <c r="G61" s="13">
        <v>1156500</v>
      </c>
      <c r="H61" s="13">
        <v>912500</v>
      </c>
      <c r="I61" s="13">
        <v>915300</v>
      </c>
      <c r="J61" s="13">
        <v>456300</v>
      </c>
      <c r="K61" s="13">
        <v>467900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5824800</v>
      </c>
      <c r="E66" s="13">
        <v>6451700</v>
      </c>
      <c r="F66" s="13">
        <v>6311800</v>
      </c>
      <c r="G66" s="13">
        <v>6399300</v>
      </c>
      <c r="H66" s="13">
        <v>6898700</v>
      </c>
      <c r="I66" s="13">
        <v>5989000</v>
      </c>
      <c r="J66" s="13">
        <v>6019700</v>
      </c>
      <c r="K66" s="13">
        <v>4884400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343100</v>
      </c>
      <c r="E72" s="13">
        <v>304400</v>
      </c>
      <c r="F72" s="13">
        <v>300000</v>
      </c>
      <c r="G72" s="13">
        <v>282100</v>
      </c>
      <c r="H72" s="13">
        <v>265300</v>
      </c>
      <c r="I72" s="13">
        <v>203000</v>
      </c>
      <c r="J72" s="13">
        <v>185900</v>
      </c>
      <c r="K72" s="13">
        <v>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1653800</v>
      </c>
      <c r="E76" s="13">
        <v>540800</v>
      </c>
      <c r="F76" s="13">
        <v>529900</v>
      </c>
      <c r="G76" s="13">
        <v>503600</v>
      </c>
      <c r="H76" s="13">
        <v>469400</v>
      </c>
      <c r="I76" s="13">
        <v>399300</v>
      </c>
      <c r="J76" s="13">
        <v>385100</v>
      </c>
      <c r="K76" s="13">
        <v>366900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38700</v>
      </c>
      <c r="E81" s="13">
        <v>14500</v>
      </c>
      <c r="F81" s="13">
        <v>17800</v>
      </c>
      <c r="G81" s="13">
        <v>16600</v>
      </c>
      <c r="H81" s="13">
        <v>62300</v>
      </c>
      <c r="I81" s="13">
        <v>17100</v>
      </c>
      <c r="J81" s="13">
        <v>10500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68000</v>
      </c>
      <c r="F83" s="13">
        <v>51300</v>
      </c>
      <c r="G83" s="13">
        <v>46500</v>
      </c>
      <c r="H83" s="13">
        <v>57300</v>
      </c>
      <c r="I83" s="13">
        <v>77800</v>
      </c>
      <c r="J83" s="13">
        <v>89400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-160200</v>
      </c>
      <c r="E89" s="13">
        <v>136700</v>
      </c>
      <c r="F89" s="13">
        <v>58500</v>
      </c>
      <c r="G89" s="13">
        <v>537400</v>
      </c>
      <c r="H89" s="13">
        <v>-237000</v>
      </c>
      <c r="I89" s="13">
        <v>206500</v>
      </c>
      <c r="J89" s="13">
        <v>-741600</v>
      </c>
      <c r="K89" s="13">
        <v>-111300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-4600</v>
      </c>
      <c r="F91" s="13">
        <v>-1500</v>
      </c>
      <c r="G91" s="13">
        <v>-2800</v>
      </c>
      <c r="H91" s="13">
        <v>-1500</v>
      </c>
      <c r="I91" s="13">
        <v>-600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-254000</v>
      </c>
      <c r="F94" s="13">
        <v>-14500</v>
      </c>
      <c r="G94" s="13">
        <v>-81300</v>
      </c>
      <c r="H94" s="13">
        <v>-53900</v>
      </c>
      <c r="I94" s="13">
        <v>-11000</v>
      </c>
      <c r="J94" s="13">
        <v>-214000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185700</v>
      </c>
      <c r="E100" s="13">
        <v>30400</v>
      </c>
      <c r="F100" s="13">
        <v>7800</v>
      </c>
      <c r="G100" s="13">
        <v>-356000</v>
      </c>
      <c r="H100" s="13">
        <v>261100</v>
      </c>
      <c r="I100" s="13">
        <v>-203900</v>
      </c>
      <c r="J100" s="13">
        <v>958900</v>
      </c>
      <c r="K100" s="13">
        <v>145100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-86900</v>
      </c>
      <c r="F102" s="13">
        <v>51800</v>
      </c>
      <c r="G102" s="13">
        <v>100100</v>
      </c>
      <c r="H102" s="13">
        <v>-29800</v>
      </c>
      <c r="I102" s="13">
        <v>-8400</v>
      </c>
      <c r="J102" s="13">
        <v>3300</v>
      </c>
      <c r="K102" s="13">
        <v>-26600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93000</v>
      </c>
      <c r="E8" s="13">
        <v>77700</v>
      </c>
      <c r="F8" s="13">
        <v>77100</v>
      </c>
      <c r="G8" s="13">
        <v>78400</v>
      </c>
      <c r="H8" s="13">
        <v>92700</v>
      </c>
      <c r="I8" s="13">
        <v>77300</v>
      </c>
      <c r="J8" s="13">
        <v>78100</v>
      </c>
      <c r="K8" s="13">
        <v>78800</v>
      </c>
    </row>
    <row r="9" spans="1:11" x14ac:dyDescent="0.2">
      <c r="C9" s="11" t="s">
        <v>22</v>
      </c>
      <c r="D9" s="13">
        <v>69200</v>
      </c>
      <c r="E9" s="13">
        <v>57800</v>
      </c>
      <c r="F9" s="13">
        <v>56800</v>
      </c>
      <c r="G9" s="13">
        <v>57100</v>
      </c>
      <c r="H9" s="13">
        <v>68900</v>
      </c>
      <c r="I9" s="13">
        <v>57900</v>
      </c>
      <c r="J9" s="13">
        <v>58900</v>
      </c>
      <c r="K9" s="13">
        <v>60500</v>
      </c>
    </row>
    <row r="10" spans="1:11" x14ac:dyDescent="0.2">
      <c r="C10" s="11" t="s">
        <v>23</v>
      </c>
      <c r="D10" s="13">
        <v>23800</v>
      </c>
      <c r="E10" s="13">
        <v>19900</v>
      </c>
      <c r="F10" s="13">
        <v>20300</v>
      </c>
      <c r="G10" s="13">
        <v>21300</v>
      </c>
      <c r="H10" s="13">
        <v>23800</v>
      </c>
      <c r="I10" s="13">
        <v>19400</v>
      </c>
      <c r="J10" s="13">
        <v>19200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77000</v>
      </c>
      <c r="F17" s="13">
        <v>76500</v>
      </c>
      <c r="G17" s="13">
        <v>77800</v>
      </c>
      <c r="H17" s="13">
        <v>88200</v>
      </c>
      <c r="I17" s="13">
        <v>76200</v>
      </c>
      <c r="J17" s="13">
        <v>79600</v>
      </c>
      <c r="K17" s="13">
        <v>82200</v>
      </c>
    </row>
    <row r="18" spans="3:11" x14ac:dyDescent="0.2">
      <c r="C18" s="11" t="s">
        <v>30</v>
      </c>
      <c r="D18" s="13">
        <v>4600</v>
      </c>
      <c r="E18" s="13">
        <v>700</v>
      </c>
      <c r="F18" s="13">
        <v>600</v>
      </c>
      <c r="G18" s="13">
        <v>600</v>
      </c>
      <c r="H18" s="13">
        <v>4500</v>
      </c>
      <c r="I18" s="13">
        <v>1100</v>
      </c>
      <c r="J18" s="13">
        <v>-1500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-600</v>
      </c>
      <c r="H20" s="13">
        <v>-600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6600</v>
      </c>
      <c r="E21" s="13">
        <v>2800</v>
      </c>
      <c r="F21" s="13">
        <v>2900</v>
      </c>
      <c r="G21" s="13">
        <v>3000</v>
      </c>
      <c r="H21" s="13">
        <v>7600</v>
      </c>
      <c r="I21" s="13">
        <v>3900</v>
      </c>
      <c r="J21" s="13">
        <v>1400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100</v>
      </c>
      <c r="F23" s="13">
        <v>-100</v>
      </c>
      <c r="G23" s="13">
        <v>100</v>
      </c>
      <c r="H23" s="13">
        <v>3800</v>
      </c>
      <c r="I23" s="13">
        <v>400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800</v>
      </c>
      <c r="H24" s="13">
        <v>-11900</v>
      </c>
      <c r="I24" s="13">
        <v>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-700</v>
      </c>
      <c r="F26" s="13">
        <v>-600</v>
      </c>
      <c r="G26" s="13">
        <v>-700</v>
      </c>
      <c r="H26" s="13">
        <v>15700</v>
      </c>
      <c r="I26" s="13">
        <v>-100</v>
      </c>
      <c r="J26" s="13">
        <v>-2600</v>
      </c>
      <c r="K26" s="13">
        <v>-4900</v>
      </c>
    </row>
    <row r="27" spans="3:11" x14ac:dyDescent="0.2">
      <c r="C27" s="11" t="s">
        <v>38</v>
      </c>
      <c r="D27" s="13">
        <v>3500</v>
      </c>
      <c r="E27" s="13">
        <v>-700</v>
      </c>
      <c r="F27" s="13">
        <v>-600</v>
      </c>
      <c r="G27" s="13">
        <v>-700</v>
      </c>
      <c r="H27" s="13">
        <v>15700</v>
      </c>
      <c r="I27" s="13">
        <v>-100</v>
      </c>
      <c r="J27" s="13">
        <v>-2600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-12100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600</v>
      </c>
      <c r="H32" s="13">
        <v>600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3300</v>
      </c>
      <c r="E33" s="13">
        <v>-700</v>
      </c>
      <c r="F33" s="13">
        <v>-600</v>
      </c>
      <c r="G33" s="13">
        <v>-700</v>
      </c>
      <c r="H33" s="13">
        <v>3600</v>
      </c>
      <c r="I33" s="13">
        <v>-100</v>
      </c>
      <c r="J33" s="13">
        <v>-2600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-700</v>
      </c>
      <c r="F35" s="13">
        <v>-600</v>
      </c>
      <c r="G35" s="13">
        <v>-700</v>
      </c>
      <c r="H35" s="13">
        <v>3600</v>
      </c>
      <c r="I35" s="13">
        <v>-100</v>
      </c>
      <c r="J35" s="13">
        <v>-2600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14300</v>
      </c>
      <c r="F41" s="13">
        <v>13600</v>
      </c>
      <c r="G41" s="13">
        <v>16600</v>
      </c>
      <c r="H41" s="13">
        <v>19100</v>
      </c>
      <c r="I41" s="13">
        <v>12800</v>
      </c>
      <c r="J41" s="13">
        <v>19100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56300</v>
      </c>
      <c r="F43" s="13">
        <v>57800</v>
      </c>
      <c r="G43" s="13">
        <v>54800</v>
      </c>
      <c r="H43" s="13">
        <v>72100</v>
      </c>
      <c r="I43" s="13">
        <v>61800</v>
      </c>
      <c r="J43" s="13">
        <v>66800</v>
      </c>
      <c r="K43" s="13">
        <v>66100</v>
      </c>
    </row>
    <row r="44" spans="2:11" x14ac:dyDescent="0.2">
      <c r="C44" s="11" t="s">
        <v>52</v>
      </c>
      <c r="D44" s="13">
        <v>10100</v>
      </c>
      <c r="E44" s="13">
        <v>5200</v>
      </c>
      <c r="F44" s="13">
        <v>5700</v>
      </c>
      <c r="G44" s="13">
        <v>6700</v>
      </c>
      <c r="H44" s="13">
        <v>10700</v>
      </c>
      <c r="I44" s="13">
        <v>5200</v>
      </c>
      <c r="J44" s="13">
        <v>7700</v>
      </c>
      <c r="K44" s="13">
        <v>8000</v>
      </c>
    </row>
    <row r="45" spans="2:11" x14ac:dyDescent="0.2">
      <c r="C45" s="11" t="s">
        <v>53</v>
      </c>
      <c r="D45" s="13">
        <v>7200</v>
      </c>
      <c r="E45" s="13">
        <v>5200</v>
      </c>
      <c r="F45" s="13">
        <v>6700</v>
      </c>
      <c r="G45" s="13">
        <v>7100</v>
      </c>
      <c r="H45" s="13">
        <v>6800</v>
      </c>
      <c r="I45" s="13">
        <v>5100</v>
      </c>
      <c r="J45" s="13">
        <v>5700</v>
      </c>
      <c r="K45" s="13">
        <v>6900</v>
      </c>
    </row>
    <row r="46" spans="2:11" x14ac:dyDescent="0.2">
      <c r="C46" s="11" t="s">
        <v>54</v>
      </c>
      <c r="D46" s="13">
        <v>105100</v>
      </c>
      <c r="E46" s="13">
        <v>81000</v>
      </c>
      <c r="F46" s="13">
        <v>83800</v>
      </c>
      <c r="G46" s="13">
        <v>85200</v>
      </c>
      <c r="H46" s="13">
        <v>108700</v>
      </c>
      <c r="I46" s="13">
        <v>84900</v>
      </c>
      <c r="J46" s="13">
        <v>99300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21900</v>
      </c>
      <c r="F48" s="13">
        <v>21800</v>
      </c>
      <c r="G48" s="13">
        <v>23100</v>
      </c>
      <c r="H48" s="13">
        <v>24200</v>
      </c>
      <c r="I48" s="13">
        <v>26100</v>
      </c>
      <c r="J48" s="13">
        <v>27000</v>
      </c>
      <c r="K48" s="13">
        <v>28300</v>
      </c>
    </row>
    <row r="49" spans="3:11" x14ac:dyDescent="0.2">
      <c r="C49" s="11" t="s">
        <v>57</v>
      </c>
      <c r="D49" s="13">
        <v>47000</v>
      </c>
      <c r="E49" s="13">
        <v>47500</v>
      </c>
      <c r="F49" s="13">
        <v>48000</v>
      </c>
      <c r="G49" s="13">
        <v>48900</v>
      </c>
      <c r="H49" s="13">
        <v>49100</v>
      </c>
      <c r="I49" s="13">
        <v>50600</v>
      </c>
      <c r="J49" s="13">
        <v>51400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3700</v>
      </c>
      <c r="H52" s="13">
        <v>3900</v>
      </c>
      <c r="I52" s="13">
        <v>3700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153900</v>
      </c>
      <c r="F54" s="13">
        <v>157200</v>
      </c>
      <c r="G54" s="13">
        <v>161000</v>
      </c>
      <c r="H54" s="13">
        <v>185800</v>
      </c>
      <c r="I54" s="13">
        <v>165400</v>
      </c>
      <c r="J54" s="13">
        <v>181300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29300</v>
      </c>
      <c r="F57" s="13">
        <v>30900</v>
      </c>
      <c r="G57" s="13">
        <v>32000</v>
      </c>
      <c r="H57" s="13">
        <v>45100</v>
      </c>
      <c r="I57" s="13">
        <v>28200</v>
      </c>
      <c r="J57" s="13">
        <v>44700</v>
      </c>
      <c r="K57" s="13">
        <v>43300</v>
      </c>
    </row>
    <row r="58" spans="3:11" x14ac:dyDescent="0.2">
      <c r="C58" s="11" t="s">
        <v>66</v>
      </c>
      <c r="D58" s="13">
        <v>2600</v>
      </c>
      <c r="E58" s="13">
        <v>3100</v>
      </c>
      <c r="F58" s="13">
        <v>5500</v>
      </c>
      <c r="G58" s="13">
        <v>6000</v>
      </c>
      <c r="H58" s="13">
        <v>9500</v>
      </c>
      <c r="I58" s="13">
        <v>6600</v>
      </c>
      <c r="J58" s="13">
        <v>7800</v>
      </c>
      <c r="K58" s="13">
        <v>6700</v>
      </c>
    </row>
    <row r="59" spans="3:11" x14ac:dyDescent="0.2">
      <c r="C59" s="11" t="s">
        <v>67</v>
      </c>
      <c r="D59" s="13">
        <v>32000</v>
      </c>
      <c r="E59" s="13">
        <v>29500</v>
      </c>
      <c r="F59" s="13">
        <v>27900</v>
      </c>
      <c r="G59" s="13">
        <v>34400</v>
      </c>
      <c r="H59" s="13">
        <v>40400</v>
      </c>
      <c r="I59" s="13">
        <v>35900</v>
      </c>
      <c r="J59" s="13">
        <v>35100</v>
      </c>
      <c r="K59" s="13">
        <v>34600</v>
      </c>
    </row>
    <row r="60" spans="3:11" x14ac:dyDescent="0.2">
      <c r="C60" s="11" t="s">
        <v>68</v>
      </c>
      <c r="D60" s="13">
        <v>82100</v>
      </c>
      <c r="E60" s="13">
        <v>61800</v>
      </c>
      <c r="F60" s="13">
        <v>64400</v>
      </c>
      <c r="G60" s="13">
        <v>72400</v>
      </c>
      <c r="H60" s="13">
        <v>95000</v>
      </c>
      <c r="I60" s="13">
        <v>70800</v>
      </c>
      <c r="J60" s="13">
        <v>87700</v>
      </c>
      <c r="K60" s="13">
        <v>84500</v>
      </c>
    </row>
    <row r="61" spans="3:11" x14ac:dyDescent="0.2">
      <c r="C61" s="11" t="s">
        <v>69</v>
      </c>
      <c r="D61" s="13">
        <v>39300</v>
      </c>
      <c r="E61" s="13">
        <v>40100</v>
      </c>
      <c r="F61" s="13">
        <v>40300</v>
      </c>
      <c r="G61" s="13">
        <v>36700</v>
      </c>
      <c r="H61" s="13">
        <v>37900</v>
      </c>
      <c r="I61" s="13">
        <v>44500</v>
      </c>
      <c r="J61" s="13">
        <v>45900</v>
      </c>
      <c r="K61" s="13">
        <v>46400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10200</v>
      </c>
      <c r="G62" s="13">
        <v>10200</v>
      </c>
      <c r="H62" s="13">
        <v>11600</v>
      </c>
      <c r="I62" s="13">
        <v>12800</v>
      </c>
      <c r="J62" s="13">
        <v>11800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111700</v>
      </c>
      <c r="F66" s="13">
        <v>114900</v>
      </c>
      <c r="G66" s="13">
        <v>119300</v>
      </c>
      <c r="H66" s="13">
        <v>144500</v>
      </c>
      <c r="I66" s="13">
        <v>128100</v>
      </c>
      <c r="J66" s="13">
        <v>145400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-111100</v>
      </c>
      <c r="F72" s="13">
        <v>-110400</v>
      </c>
      <c r="G72" s="13">
        <v>-109800</v>
      </c>
      <c r="H72" s="13">
        <v>-109300</v>
      </c>
      <c r="I72" s="13">
        <v>-112900</v>
      </c>
      <c r="J72" s="13">
        <v>-112800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42200</v>
      </c>
      <c r="F76" s="13">
        <v>42200</v>
      </c>
      <c r="G76" s="13">
        <v>41700</v>
      </c>
      <c r="H76" s="13">
        <v>41300</v>
      </c>
      <c r="I76" s="13">
        <v>37300</v>
      </c>
      <c r="J76" s="13">
        <v>35900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3300</v>
      </c>
      <c r="E81" s="13">
        <v>-700</v>
      </c>
      <c r="F81" s="13">
        <v>-600</v>
      </c>
      <c r="G81" s="13">
        <v>-700</v>
      </c>
      <c r="H81" s="13">
        <v>3600</v>
      </c>
      <c r="I81" s="13">
        <v>-100</v>
      </c>
      <c r="J81" s="13">
        <v>-2600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3000</v>
      </c>
      <c r="G83" s="13">
        <v>3000</v>
      </c>
      <c r="H83" s="13">
        <v>3800</v>
      </c>
      <c r="I83" s="13">
        <v>3500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7800</v>
      </c>
      <c r="F89" s="13">
        <v>-3300</v>
      </c>
      <c r="G89" s="13">
        <v>6000</v>
      </c>
      <c r="H89" s="13">
        <v>9600</v>
      </c>
      <c r="I89" s="13">
        <v>-1900</v>
      </c>
      <c r="J89" s="13">
        <v>3500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-1000</v>
      </c>
      <c r="G91" s="13">
        <v>-900</v>
      </c>
      <c r="H91" s="13">
        <v>-700</v>
      </c>
      <c r="I91" s="13">
        <v>-2000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-2100</v>
      </c>
      <c r="F94" s="13">
        <v>-1000</v>
      </c>
      <c r="G94" s="13">
        <v>-900</v>
      </c>
      <c r="H94" s="13">
        <v>-600</v>
      </c>
      <c r="I94" s="13">
        <v>-2000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-5000</v>
      </c>
      <c r="F100" s="13">
        <v>2200</v>
      </c>
      <c r="G100" s="13">
        <v>-7700</v>
      </c>
      <c r="H100" s="13">
        <v>-3600</v>
      </c>
      <c r="I100" s="13">
        <v>-2600</v>
      </c>
      <c r="J100" s="13">
        <v>-100</v>
      </c>
      <c r="K100" s="13">
        <v>-8400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200</v>
      </c>
      <c r="H101" s="13">
        <v>900</v>
      </c>
      <c r="I101" s="13">
        <v>200</v>
      </c>
      <c r="J101" s="13">
        <v>1400</v>
      </c>
      <c r="K101" s="13">
        <v>300</v>
      </c>
    </row>
    <row r="102" spans="3:11" x14ac:dyDescent="0.2">
      <c r="C102" s="11" t="s">
        <v>20</v>
      </c>
      <c r="D102" s="13">
        <v>1200</v>
      </c>
      <c r="E102" s="13">
        <v>600</v>
      </c>
      <c r="F102" s="13">
        <v>-3000</v>
      </c>
      <c r="G102" s="13">
        <v>-2400</v>
      </c>
      <c r="H102" s="13">
        <v>6300</v>
      </c>
      <c r="I102" s="13">
        <v>-6400</v>
      </c>
      <c r="J102" s="13">
        <v>3500</v>
      </c>
      <c r="K102" s="13">
        <v>-8800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1200</v>
      </c>
      <c r="G8" s="13">
        <v>900</v>
      </c>
      <c r="H8" s="13">
        <v>500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500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500</v>
      </c>
      <c r="G10" s="13">
        <v>400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800</v>
      </c>
      <c r="H17" s="13">
        <v>800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100</v>
      </c>
      <c r="G18" s="13">
        <v>100</v>
      </c>
      <c r="H18" s="13">
        <v>-300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100</v>
      </c>
      <c r="G21" s="13">
        <v>0</v>
      </c>
      <c r="H21" s="13">
        <v>-300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0</v>
      </c>
      <c r="G23" s="13">
        <v>0</v>
      </c>
      <c r="H23" s="13">
        <v>-400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0</v>
      </c>
      <c r="G26" s="13">
        <v>0</v>
      </c>
      <c r="H26" s="13">
        <v>-400</v>
      </c>
      <c r="I26" s="13">
        <v>-300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0</v>
      </c>
      <c r="G27" s="13">
        <v>0</v>
      </c>
      <c r="H27" s="13">
        <v>-400</v>
      </c>
      <c r="I27" s="13">
        <v>-300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0</v>
      </c>
      <c r="G33" s="13">
        <v>0</v>
      </c>
      <c r="H33" s="13">
        <v>-400</v>
      </c>
      <c r="I33" s="13">
        <v>-300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0</v>
      </c>
      <c r="G35" s="13">
        <v>0</v>
      </c>
      <c r="H35" s="13">
        <v>-400</v>
      </c>
      <c r="I35" s="13">
        <v>-300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600</v>
      </c>
      <c r="G43" s="13">
        <v>400</v>
      </c>
      <c r="H43" s="13">
        <v>300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1400</v>
      </c>
      <c r="G46" s="13">
        <v>900</v>
      </c>
      <c r="H46" s="13">
        <v>800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2100</v>
      </c>
      <c r="F54" s="13">
        <v>2000</v>
      </c>
      <c r="G54" s="13">
        <v>1500</v>
      </c>
      <c r="H54" s="13">
        <v>1400</v>
      </c>
      <c r="I54" s="13">
        <v>1300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100</v>
      </c>
      <c r="H58" s="13">
        <v>8000</v>
      </c>
      <c r="I58" s="13">
        <v>0</v>
      </c>
      <c r="J58" s="13">
        <v>7600</v>
      </c>
      <c r="K58" s="13">
        <v>7300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2000</v>
      </c>
      <c r="G59" s="13">
        <v>1900</v>
      </c>
      <c r="H59" s="13">
        <v>2100</v>
      </c>
      <c r="I59" s="13">
        <v>2000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2900</v>
      </c>
      <c r="G60" s="13">
        <v>2300</v>
      </c>
      <c r="H60" s="13">
        <v>10300</v>
      </c>
      <c r="I60" s="13">
        <v>2200</v>
      </c>
      <c r="J60" s="13">
        <v>9700</v>
      </c>
      <c r="K60" s="13">
        <v>9300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8000</v>
      </c>
      <c r="G61" s="13">
        <v>8200</v>
      </c>
      <c r="H61" s="13">
        <v>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10900</v>
      </c>
      <c r="G66" s="13">
        <v>10400</v>
      </c>
      <c r="H66" s="13">
        <v>10300</v>
      </c>
      <c r="I66" s="13">
        <v>9900</v>
      </c>
      <c r="J66" s="13">
        <v>9700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-62500</v>
      </c>
      <c r="F72" s="13">
        <v>-62600</v>
      </c>
      <c r="G72" s="13">
        <v>-62600</v>
      </c>
      <c r="H72" s="13">
        <v>-62600</v>
      </c>
      <c r="I72" s="13">
        <v>-62200</v>
      </c>
      <c r="J72" s="13">
        <v>-61900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-8800</v>
      </c>
      <c r="F76" s="13">
        <v>-8900</v>
      </c>
      <c r="G76" s="13">
        <v>-8900</v>
      </c>
      <c r="H76" s="13">
        <v>-8900</v>
      </c>
      <c r="I76" s="13">
        <v>-8600</v>
      </c>
      <c r="J76" s="13">
        <v>-8300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0</v>
      </c>
      <c r="G81" s="13">
        <v>0</v>
      </c>
      <c r="H81" s="13">
        <v>-400</v>
      </c>
      <c r="I81" s="13">
        <v>-300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-300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400</v>
      </c>
      <c r="G100" s="13">
        <v>200</v>
      </c>
      <c r="H100" s="13">
        <v>300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17438000</v>
      </c>
      <c r="E8" s="13">
        <v>16690000</v>
      </c>
      <c r="F8" s="13">
        <v>16503000</v>
      </c>
      <c r="G8" s="13">
        <v>16281000</v>
      </c>
      <c r="H8" s="13">
        <v>17395000</v>
      </c>
      <c r="I8" s="13">
        <v>16653000</v>
      </c>
      <c r="J8" s="13">
        <v>16079000</v>
      </c>
      <c r="K8" s="13">
        <v>15605000</v>
      </c>
    </row>
    <row r="9" spans="1:11" x14ac:dyDescent="0.2">
      <c r="C9" s="11" t="s">
        <v>22</v>
      </c>
      <c r="D9" s="13">
        <v>8776000</v>
      </c>
      <c r="E9" s="13">
        <v>8420000</v>
      </c>
      <c r="F9" s="13">
        <v>8564000</v>
      </c>
      <c r="G9" s="13">
        <v>8213000</v>
      </c>
      <c r="H9" s="13">
        <v>17270000</v>
      </c>
      <c r="I9" s="13">
        <v>16380000</v>
      </c>
      <c r="J9" s="13">
        <v>8115000</v>
      </c>
      <c r="K9" s="13">
        <v>7704000</v>
      </c>
    </row>
    <row r="10" spans="1:11" x14ac:dyDescent="0.2">
      <c r="C10" s="11" t="s">
        <v>23</v>
      </c>
      <c r="D10" s="13">
        <v>8662000</v>
      </c>
      <c r="E10" s="13">
        <v>8270000</v>
      </c>
      <c r="F10" s="13">
        <v>7939000</v>
      </c>
      <c r="G10" s="13">
        <v>8068000</v>
      </c>
      <c r="H10" s="13">
        <v>125000</v>
      </c>
      <c r="I10" s="13">
        <v>273000</v>
      </c>
      <c r="J10" s="13">
        <v>7964000</v>
      </c>
      <c r="K10" s="13">
        <v>7901000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177000</v>
      </c>
      <c r="E14" s="13">
        <v>137000</v>
      </c>
      <c r="F14" s="13">
        <v>554000</v>
      </c>
      <c r="G14" s="13">
        <v>205000</v>
      </c>
      <c r="H14" s="13">
        <v>154000</v>
      </c>
      <c r="I14" s="13">
        <v>157000</v>
      </c>
      <c r="J14" s="13">
        <v>249000</v>
      </c>
      <c r="K14" s="13">
        <v>157000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13551000</v>
      </c>
      <c r="E17" s="13">
        <v>13137000</v>
      </c>
      <c r="F17" s="13">
        <v>13826000</v>
      </c>
      <c r="G17" s="13">
        <v>12985000</v>
      </c>
      <c r="H17" s="13">
        <v>13476000</v>
      </c>
      <c r="I17" s="13">
        <v>13005000</v>
      </c>
      <c r="J17" s="13">
        <v>13130000</v>
      </c>
      <c r="K17" s="13">
        <v>12245000</v>
      </c>
    </row>
    <row r="18" spans="3:11" x14ac:dyDescent="0.2">
      <c r="C18" s="11" t="s">
        <v>30</v>
      </c>
      <c r="D18" s="13">
        <v>3887000</v>
      </c>
      <c r="E18" s="13">
        <v>3553000</v>
      </c>
      <c r="F18" s="13">
        <v>2677000</v>
      </c>
      <c r="G18" s="13">
        <v>3296000</v>
      </c>
      <c r="H18" s="13">
        <v>3919000</v>
      </c>
      <c r="I18" s="13">
        <v>3648000</v>
      </c>
      <c r="J18" s="13">
        <v>2949000</v>
      </c>
      <c r="K18" s="13">
        <v>3360000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516000</v>
      </c>
      <c r="F20" s="13">
        <v>-252000</v>
      </c>
      <c r="G20" s="13">
        <v>90000</v>
      </c>
      <c r="H20" s="13">
        <v>358000</v>
      </c>
      <c r="I20" s="13">
        <v>218000</v>
      </c>
      <c r="J20" s="13">
        <v>94000</v>
      </c>
      <c r="K20" s="13">
        <v>72000</v>
      </c>
    </row>
    <row r="21" spans="3:11" x14ac:dyDescent="0.2">
      <c r="C21" s="11" t="s">
        <v>33</v>
      </c>
      <c r="D21" s="13">
        <v>4704000</v>
      </c>
      <c r="E21" s="13">
        <v>4712000</v>
      </c>
      <c r="F21" s="13">
        <v>3175000</v>
      </c>
      <c r="G21" s="13">
        <v>4102000</v>
      </c>
      <c r="H21" s="13">
        <v>4953000</v>
      </c>
      <c r="I21" s="13">
        <v>4558000</v>
      </c>
      <c r="J21" s="13">
        <v>3763000</v>
      </c>
      <c r="K21" s="13">
        <v>4097000</v>
      </c>
    </row>
    <row r="22" spans="3:11" x14ac:dyDescent="0.2">
      <c r="C22" s="11" t="s">
        <v>34</v>
      </c>
      <c r="D22" s="13">
        <v>138000</v>
      </c>
      <c r="E22" s="13">
        <v>129000</v>
      </c>
      <c r="F22" s="13">
        <v>136000</v>
      </c>
      <c r="G22" s="13">
        <v>133000</v>
      </c>
      <c r="H22" s="13">
        <v>244000</v>
      </c>
      <c r="I22" s="13">
        <v>115000</v>
      </c>
      <c r="J22" s="13">
        <v>116000</v>
      </c>
      <c r="K22" s="13">
        <v>96000</v>
      </c>
    </row>
    <row r="23" spans="3:11" x14ac:dyDescent="0.2">
      <c r="C23" s="11" t="s">
        <v>35</v>
      </c>
      <c r="D23" s="13">
        <v>3916000</v>
      </c>
      <c r="E23" s="13">
        <v>3940000</v>
      </c>
      <c r="F23" s="13">
        <v>2289000</v>
      </c>
      <c r="G23" s="13">
        <v>3253000</v>
      </c>
      <c r="H23" s="13">
        <v>4033000</v>
      </c>
      <c r="I23" s="13">
        <v>3751000</v>
      </c>
      <c r="J23" s="13">
        <v>2927000</v>
      </c>
      <c r="K23" s="13">
        <v>3336000</v>
      </c>
    </row>
    <row r="24" spans="3:11" x14ac:dyDescent="0.2">
      <c r="C24" s="11" t="s">
        <v>36</v>
      </c>
      <c r="D24" s="13">
        <v>700000</v>
      </c>
      <c r="E24" s="13">
        <v>729000</v>
      </c>
      <c r="F24" s="13">
        <v>499000</v>
      </c>
      <c r="G24" s="13">
        <v>613000</v>
      </c>
      <c r="H24" s="13">
        <v>872000</v>
      </c>
      <c r="I24" s="13">
        <v>881000</v>
      </c>
      <c r="J24" s="13">
        <v>725000</v>
      </c>
      <c r="K24" s="13">
        <v>780000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3216000</v>
      </c>
      <c r="E26" s="13">
        <v>3211000</v>
      </c>
      <c r="F26" s="13">
        <v>1790000</v>
      </c>
      <c r="G26" s="13">
        <v>2640000</v>
      </c>
      <c r="H26" s="13">
        <v>3161000</v>
      </c>
      <c r="I26" s="13">
        <v>2870000</v>
      </c>
      <c r="J26" s="13">
        <v>2202000</v>
      </c>
      <c r="K26" s="13">
        <v>2556000</v>
      </c>
    </row>
    <row r="27" spans="3:11" x14ac:dyDescent="0.2">
      <c r="C27" s="11" t="s">
        <v>38</v>
      </c>
      <c r="D27" s="13">
        <v>3129000</v>
      </c>
      <c r="E27" s="13">
        <v>3133000</v>
      </c>
      <c r="F27" s="13">
        <v>1724000</v>
      </c>
      <c r="G27" s="13">
        <v>2537000</v>
      </c>
      <c r="H27" s="13">
        <v>3033000</v>
      </c>
      <c r="I27" s="13">
        <v>2791000</v>
      </c>
      <c r="J27" s="13">
        <v>2152000</v>
      </c>
      <c r="K27" s="13">
        <v>2462000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100000</v>
      </c>
      <c r="G29" s="13">
        <v>-100000</v>
      </c>
      <c r="H29" s="13">
        <v>-600000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-516000</v>
      </c>
      <c r="F32" s="13">
        <v>252000</v>
      </c>
      <c r="G32" s="13">
        <v>-90000</v>
      </c>
      <c r="H32" s="13">
        <v>-358000</v>
      </c>
      <c r="I32" s="13">
        <v>-218000</v>
      </c>
      <c r="J32" s="13">
        <v>-94000</v>
      </c>
      <c r="K32" s="13">
        <v>-72000</v>
      </c>
    </row>
    <row r="33" spans="2:11" x14ac:dyDescent="0.2">
      <c r="C33" s="11" t="s">
        <v>44</v>
      </c>
      <c r="D33" s="13">
        <v>3129000</v>
      </c>
      <c r="E33" s="13">
        <v>3133000</v>
      </c>
      <c r="F33" s="13">
        <v>1824000</v>
      </c>
      <c r="G33" s="13">
        <v>2437000</v>
      </c>
      <c r="H33" s="13">
        <v>2433000</v>
      </c>
      <c r="I33" s="13">
        <v>2791000</v>
      </c>
      <c r="J33" s="13">
        <v>2152000</v>
      </c>
      <c r="K33" s="13">
        <v>2462000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3129000</v>
      </c>
      <c r="E35" s="13">
        <v>3133000</v>
      </c>
      <c r="F35" s="13">
        <v>1824000</v>
      </c>
      <c r="G35" s="13">
        <v>2437000</v>
      </c>
      <c r="H35" s="13">
        <v>2433000</v>
      </c>
      <c r="I35" s="13">
        <v>2791000</v>
      </c>
      <c r="J35" s="13">
        <v>2152000</v>
      </c>
      <c r="K35" s="13">
        <v>2462000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3696000</v>
      </c>
      <c r="E41" s="13">
        <v>2545000</v>
      </c>
      <c r="F41" s="13">
        <v>2569000</v>
      </c>
      <c r="G41" s="13">
        <v>5326000</v>
      </c>
      <c r="H41" s="13">
        <v>7432000</v>
      </c>
      <c r="I41" s="13">
        <v>5024000</v>
      </c>
      <c r="J41" s="13">
        <v>5569000</v>
      </c>
      <c r="K41" s="13">
        <v>5817000</v>
      </c>
    </row>
    <row r="42" spans="2:11" x14ac:dyDescent="0.2">
      <c r="C42" s="11" t="s">
        <v>50</v>
      </c>
      <c r="D42" s="13">
        <v>8421000</v>
      </c>
      <c r="E42" s="13">
        <v>8708000</v>
      </c>
      <c r="F42" s="13">
        <v>9281000</v>
      </c>
      <c r="G42" s="13">
        <v>10208000</v>
      </c>
      <c r="H42" s="13">
        <v>11326000</v>
      </c>
      <c r="I42" s="13">
        <v>10983000</v>
      </c>
      <c r="J42" s="13">
        <v>9568000</v>
      </c>
      <c r="K42" s="13">
        <v>8510000</v>
      </c>
    </row>
    <row r="43" spans="2:11" x14ac:dyDescent="0.2">
      <c r="C43" s="11" t="s">
        <v>51</v>
      </c>
      <c r="D43" s="13">
        <v>5055000</v>
      </c>
      <c r="E43" s="13">
        <v>5035000</v>
      </c>
      <c r="F43" s="13">
        <v>4686000</v>
      </c>
      <c r="G43" s="13">
        <v>5149000</v>
      </c>
      <c r="H43" s="13">
        <v>5182000</v>
      </c>
      <c r="I43" s="13">
        <v>4942000</v>
      </c>
      <c r="J43" s="13">
        <v>4594000</v>
      </c>
      <c r="K43" s="13">
        <v>4358000</v>
      </c>
    </row>
    <row r="44" spans="2:11" x14ac:dyDescent="0.2">
      <c r="C44" s="11" t="s">
        <v>52</v>
      </c>
      <c r="D44" s="13">
        <v>5281000</v>
      </c>
      <c r="E44" s="13">
        <v>5182000</v>
      </c>
      <c r="F44" s="13">
        <v>4738000</v>
      </c>
      <c r="G44" s="13">
        <v>5207000</v>
      </c>
      <c r="H44" s="13">
        <v>5131000</v>
      </c>
      <c r="I44" s="13">
        <v>5023000</v>
      </c>
      <c r="J44" s="13">
        <v>4624000</v>
      </c>
      <c r="K44" s="13">
        <v>4754000</v>
      </c>
    </row>
    <row r="45" spans="2:11" x14ac:dyDescent="0.2">
      <c r="C45" s="11" t="s">
        <v>53</v>
      </c>
      <c r="D45" s="13">
        <v>1978000</v>
      </c>
      <c r="E45" s="13">
        <v>1876000</v>
      </c>
      <c r="F45" s="13">
        <v>2046000</v>
      </c>
      <c r="G45" s="13">
        <v>2070000</v>
      </c>
      <c r="H45" s="13">
        <v>2143000</v>
      </c>
      <c r="I45" s="13">
        <v>2124000</v>
      </c>
      <c r="J45" s="13">
        <v>2139000</v>
      </c>
      <c r="K45" s="13">
        <v>2446000</v>
      </c>
    </row>
    <row r="46" spans="2:11" x14ac:dyDescent="0.2">
      <c r="C46" s="11" t="s">
        <v>54</v>
      </c>
      <c r="D46" s="13">
        <v>24431000</v>
      </c>
      <c r="E46" s="13">
        <v>23346000</v>
      </c>
      <c r="F46" s="13">
        <v>23320000</v>
      </c>
      <c r="G46" s="13">
        <v>27960000</v>
      </c>
      <c r="H46" s="13">
        <v>31214000</v>
      </c>
      <c r="I46" s="13">
        <v>28096000</v>
      </c>
      <c r="J46" s="13">
        <v>26494000</v>
      </c>
      <c r="K46" s="13">
        <v>25885000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20822000</v>
      </c>
      <c r="E48" s="13">
        <v>20590000</v>
      </c>
      <c r="F48" s="13">
        <v>20600000</v>
      </c>
      <c r="G48" s="13">
        <v>20925000</v>
      </c>
      <c r="H48" s="13">
        <v>20420000</v>
      </c>
      <c r="I48" s="13">
        <v>20108000</v>
      </c>
      <c r="J48" s="13">
        <v>19893000</v>
      </c>
      <c r="K48" s="13">
        <v>19219000</v>
      </c>
    </row>
    <row r="49" spans="3:11" x14ac:dyDescent="0.2">
      <c r="C49" s="11" t="s">
        <v>57</v>
      </c>
      <c r="D49" s="13">
        <v>72879000</v>
      </c>
      <c r="E49" s="13">
        <v>69144000</v>
      </c>
      <c r="F49" s="13">
        <v>69077000</v>
      </c>
      <c r="G49" s="13">
        <v>70304000</v>
      </c>
      <c r="H49" s="13">
        <v>69848000</v>
      </c>
      <c r="I49" s="13">
        <v>69451000</v>
      </c>
      <c r="J49" s="13">
        <v>68886000</v>
      </c>
      <c r="K49" s="13">
        <v>67835000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5555000</v>
      </c>
      <c r="E52" s="13">
        <v>5360000</v>
      </c>
      <c r="F52" s="13">
        <v>5313000</v>
      </c>
      <c r="G52" s="13">
        <v>5180000</v>
      </c>
      <c r="H52" s="13">
        <v>5162000</v>
      </c>
      <c r="I52" s="13">
        <v>5196000</v>
      </c>
      <c r="J52" s="13">
        <v>5133000</v>
      </c>
      <c r="K52" s="13">
        <v>5152000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123687000</v>
      </c>
      <c r="E54" s="13">
        <v>118440000</v>
      </c>
      <c r="F54" s="13">
        <v>118310000</v>
      </c>
      <c r="G54" s="13">
        <v>124369000</v>
      </c>
      <c r="H54" s="13">
        <v>126644000</v>
      </c>
      <c r="I54" s="13">
        <v>122851000</v>
      </c>
      <c r="J54" s="13">
        <v>120406000</v>
      </c>
      <c r="K54" s="13">
        <v>118091000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10266000</v>
      </c>
      <c r="E57" s="13">
        <v>10243000</v>
      </c>
      <c r="F57" s="13">
        <v>10344000</v>
      </c>
      <c r="G57" s="13">
        <v>9716000</v>
      </c>
      <c r="H57" s="13">
        <v>9740000</v>
      </c>
      <c r="I57" s="13">
        <v>9458000</v>
      </c>
      <c r="J57" s="13">
        <v>9632000</v>
      </c>
      <c r="K57" s="13">
        <v>8076000</v>
      </c>
    </row>
    <row r="58" spans="3:11" x14ac:dyDescent="0.2">
      <c r="C58" s="11" t="s">
        <v>66</v>
      </c>
      <c r="D58" s="13">
        <v>12113000</v>
      </c>
      <c r="E58" s="13">
        <v>10508000</v>
      </c>
      <c r="F58" s="13">
        <v>10423000</v>
      </c>
      <c r="G58" s="13">
        <v>12862000</v>
      </c>
      <c r="H58" s="13">
        <v>15547000</v>
      </c>
      <c r="I58" s="13">
        <v>14026000</v>
      </c>
      <c r="J58" s="13">
        <v>13554000</v>
      </c>
      <c r="K58" s="13">
        <v>13781000</v>
      </c>
    </row>
    <row r="59" spans="3:11" x14ac:dyDescent="0.2">
      <c r="C59" s="11" t="s">
        <v>67</v>
      </c>
      <c r="D59" s="13">
        <v>8868000</v>
      </c>
      <c r="E59" s="13">
        <v>8469000</v>
      </c>
      <c r="F59" s="13">
        <v>7470000</v>
      </c>
      <c r="G59" s="13">
        <v>8133000</v>
      </c>
      <c r="H59" s="13">
        <v>7820000</v>
      </c>
      <c r="I59" s="13">
        <v>7240000</v>
      </c>
      <c r="J59" s="13">
        <v>7024000</v>
      </c>
      <c r="K59" s="13">
        <v>7225000</v>
      </c>
    </row>
    <row r="60" spans="3:11" x14ac:dyDescent="0.2">
      <c r="C60" s="11" t="s">
        <v>68</v>
      </c>
      <c r="D60" s="13">
        <v>31247000</v>
      </c>
      <c r="E60" s="13">
        <v>29220000</v>
      </c>
      <c r="F60" s="13">
        <v>28237000</v>
      </c>
      <c r="G60" s="13">
        <v>30711000</v>
      </c>
      <c r="H60" s="13">
        <v>33107000</v>
      </c>
      <c r="I60" s="13">
        <v>30724000</v>
      </c>
      <c r="J60" s="13">
        <v>30210000</v>
      </c>
      <c r="K60" s="13">
        <v>29082000</v>
      </c>
    </row>
    <row r="61" spans="3:11" x14ac:dyDescent="0.2">
      <c r="C61" s="11" t="s">
        <v>69</v>
      </c>
      <c r="D61" s="13">
        <v>21514000</v>
      </c>
      <c r="E61" s="13">
        <v>20779000</v>
      </c>
      <c r="F61" s="13">
        <v>20863000</v>
      </c>
      <c r="G61" s="13">
        <v>22437000</v>
      </c>
      <c r="H61" s="13">
        <v>22186000</v>
      </c>
      <c r="I61" s="13">
        <v>20188000</v>
      </c>
      <c r="J61" s="13">
        <v>18038000</v>
      </c>
      <c r="K61" s="13">
        <v>16633000</v>
      </c>
    </row>
    <row r="62" spans="3:11" x14ac:dyDescent="0.2">
      <c r="C62" s="11" t="s">
        <v>70</v>
      </c>
      <c r="D62" s="13">
        <v>16483000</v>
      </c>
      <c r="E62" s="13">
        <v>15937000</v>
      </c>
      <c r="F62" s="13">
        <v>16327000</v>
      </c>
      <c r="G62" s="13">
        <v>16275000</v>
      </c>
      <c r="H62" s="13">
        <v>16630000</v>
      </c>
      <c r="I62" s="13">
        <v>16524000</v>
      </c>
      <c r="J62" s="13">
        <v>16380000</v>
      </c>
      <c r="K62" s="13">
        <v>17828000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69697000</v>
      </c>
      <c r="E66" s="13">
        <v>66204000</v>
      </c>
      <c r="F66" s="13">
        <v>66017000</v>
      </c>
      <c r="G66" s="13">
        <v>70054000</v>
      </c>
      <c r="H66" s="13">
        <v>72532000</v>
      </c>
      <c r="I66" s="13">
        <v>68033000</v>
      </c>
      <c r="J66" s="13">
        <v>65222000</v>
      </c>
      <c r="K66" s="13">
        <v>64251000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946000</v>
      </c>
      <c r="E70" s="13">
        <v>951000</v>
      </c>
      <c r="F70" s="13">
        <v>967000</v>
      </c>
      <c r="G70" s="13">
        <v>972000</v>
      </c>
      <c r="H70" s="13">
        <v>986000</v>
      </c>
      <c r="I70" s="13">
        <v>991000</v>
      </c>
      <c r="J70" s="13">
        <v>1006000</v>
      </c>
      <c r="K70" s="13">
        <v>1010000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101170000</v>
      </c>
      <c r="E72" s="13">
        <v>99831000</v>
      </c>
      <c r="F72" s="13">
        <v>98641000</v>
      </c>
      <c r="G72" s="13">
        <v>98623000</v>
      </c>
      <c r="H72" s="13">
        <v>97881000</v>
      </c>
      <c r="I72" s="13">
        <v>97197000</v>
      </c>
      <c r="J72" s="13">
        <v>96124000</v>
      </c>
      <c r="K72" s="13">
        <v>95736000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53044000</v>
      </c>
      <c r="E76" s="13">
        <v>51285000</v>
      </c>
      <c r="F76" s="13">
        <v>51326000</v>
      </c>
      <c r="G76" s="13">
        <v>53343000</v>
      </c>
      <c r="H76" s="13">
        <v>53126000</v>
      </c>
      <c r="I76" s="13">
        <v>53827000</v>
      </c>
      <c r="J76" s="13">
        <v>54178000</v>
      </c>
      <c r="K76" s="13">
        <v>52830000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3129000</v>
      </c>
      <c r="E81" s="13">
        <v>3133000</v>
      </c>
      <c r="F81" s="13">
        <v>1824000</v>
      </c>
      <c r="G81" s="13">
        <v>2437000</v>
      </c>
      <c r="H81" s="13">
        <v>2433000</v>
      </c>
      <c r="I81" s="13">
        <v>2791000</v>
      </c>
      <c r="J81" s="13">
        <v>2152000</v>
      </c>
      <c r="K81" s="13">
        <v>2462000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643000</v>
      </c>
      <c r="F83" s="13">
        <v>750000</v>
      </c>
      <c r="G83" s="13">
        <v>716000</v>
      </c>
      <c r="H83" s="13">
        <v>676000</v>
      </c>
      <c r="I83" s="13">
        <v>692000</v>
      </c>
      <c r="J83" s="13">
        <v>720000</v>
      </c>
      <c r="K83" s="13">
        <v>665000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4007000</v>
      </c>
      <c r="E89" s="13">
        <v>3567000</v>
      </c>
      <c r="F89" s="13">
        <v>4199000</v>
      </c>
      <c r="G89" s="13">
        <v>3353000</v>
      </c>
      <c r="H89" s="13">
        <v>3684000</v>
      </c>
      <c r="I89" s="13">
        <v>3631000</v>
      </c>
      <c r="J89" s="13">
        <v>3688000</v>
      </c>
      <c r="K89" s="13">
        <v>3040000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-701000</v>
      </c>
      <c r="E91" s="13">
        <v>-1080000</v>
      </c>
      <c r="F91" s="13">
        <v>-907000</v>
      </c>
      <c r="G91" s="13">
        <v>-910000</v>
      </c>
      <c r="H91" s="13">
        <v>-768000</v>
      </c>
      <c r="I91" s="13">
        <v>-1132000</v>
      </c>
      <c r="J91" s="13">
        <v>-1154000</v>
      </c>
      <c r="K91" s="13">
        <v>-801000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-3845000</v>
      </c>
      <c r="E94" s="13">
        <v>-865000</v>
      </c>
      <c r="F94" s="13">
        <v>97000</v>
      </c>
      <c r="G94" s="13">
        <v>97000</v>
      </c>
      <c r="H94" s="13">
        <v>-1171000</v>
      </c>
      <c r="I94" s="13">
        <v>-2534000</v>
      </c>
      <c r="J94" s="13">
        <v>-1866000</v>
      </c>
      <c r="K94" s="13">
        <v>-1802000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-1850000</v>
      </c>
      <c r="E96" s="13">
        <v>-1853000</v>
      </c>
      <c r="F96" s="13">
        <v>-1861000</v>
      </c>
      <c r="G96" s="13">
        <v>-1813000</v>
      </c>
      <c r="H96" s="13">
        <v>-1813000</v>
      </c>
      <c r="I96" s="13">
        <v>-1823000</v>
      </c>
      <c r="J96" s="13">
        <v>-1826000</v>
      </c>
      <c r="K96" s="13">
        <v>-1773000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1032000</v>
      </c>
      <c r="E100" s="13">
        <v>-2656000</v>
      </c>
      <c r="F100" s="13">
        <v>-6861000</v>
      </c>
      <c r="G100" s="13">
        <v>-5638000</v>
      </c>
      <c r="H100" s="13">
        <v>-152000</v>
      </c>
      <c r="I100" s="13">
        <v>-1724000</v>
      </c>
      <c r="J100" s="13">
        <v>-2229000</v>
      </c>
      <c r="K100" s="13">
        <v>-1600000</v>
      </c>
    </row>
    <row r="101" spans="3:11" x14ac:dyDescent="0.2">
      <c r="C101" s="11" t="s">
        <v>19</v>
      </c>
      <c r="D101" s="13">
        <v>-43000</v>
      </c>
      <c r="E101" s="13">
        <v>-70000</v>
      </c>
      <c r="F101" s="13">
        <v>-192000</v>
      </c>
      <c r="G101" s="13">
        <v>82000</v>
      </c>
      <c r="H101" s="13">
        <v>47000</v>
      </c>
      <c r="I101" s="13">
        <v>82000</v>
      </c>
      <c r="J101" s="13">
        <v>159000</v>
      </c>
      <c r="K101" s="13">
        <v>128000</v>
      </c>
    </row>
    <row r="102" spans="3:11" x14ac:dyDescent="0.2">
      <c r="C102" s="11" t="s">
        <v>20</v>
      </c>
      <c r="D102" s="13">
        <v>1151000</v>
      </c>
      <c r="E102" s="13">
        <v>-24000</v>
      </c>
      <c r="F102" s="13">
        <v>-2757000</v>
      </c>
      <c r="G102" s="13">
        <v>-2106000</v>
      </c>
      <c r="H102" s="13">
        <v>2408000</v>
      </c>
      <c r="I102" s="13">
        <v>-545000</v>
      </c>
      <c r="J102" s="13">
        <v>-248000</v>
      </c>
      <c r="K102" s="13">
        <v>-234000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2300</v>
      </c>
      <c r="E8" s="13">
        <v>6400</v>
      </c>
      <c r="F8" s="13">
        <v>2600</v>
      </c>
      <c r="G8" s="13">
        <v>9200</v>
      </c>
      <c r="H8" s="13">
        <v>3300</v>
      </c>
      <c r="I8" s="13">
        <v>4400</v>
      </c>
      <c r="J8" s="13">
        <v>4000</v>
      </c>
      <c r="K8" s="13">
        <v>18100</v>
      </c>
    </row>
    <row r="9" spans="1:11" x14ac:dyDescent="0.2">
      <c r="C9" s="11" t="s">
        <v>22</v>
      </c>
      <c r="D9" s="13">
        <v>1000</v>
      </c>
      <c r="E9" s="13">
        <v>5500</v>
      </c>
      <c r="F9" s="13">
        <v>1400</v>
      </c>
      <c r="G9" s="13">
        <v>5600</v>
      </c>
      <c r="H9" s="13">
        <v>1400</v>
      </c>
      <c r="I9" s="13">
        <v>1800</v>
      </c>
      <c r="J9" s="13">
        <v>1800</v>
      </c>
      <c r="K9" s="13">
        <v>15000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1200</v>
      </c>
      <c r="G10" s="13">
        <v>3600</v>
      </c>
      <c r="H10" s="13">
        <v>1900</v>
      </c>
      <c r="I10" s="13">
        <v>2600</v>
      </c>
      <c r="J10" s="13">
        <v>2200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900</v>
      </c>
      <c r="H15" s="13">
        <v>200</v>
      </c>
      <c r="I15" s="13">
        <v>200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6300</v>
      </c>
      <c r="F17" s="13">
        <v>2500</v>
      </c>
      <c r="G17" s="13">
        <v>8900</v>
      </c>
      <c r="H17" s="13">
        <v>3200</v>
      </c>
      <c r="I17" s="13">
        <v>3300</v>
      </c>
      <c r="J17" s="13">
        <v>3800</v>
      </c>
      <c r="K17" s="13">
        <v>18100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100</v>
      </c>
      <c r="G18" s="13">
        <v>300</v>
      </c>
      <c r="H18" s="13">
        <v>100</v>
      </c>
      <c r="I18" s="13">
        <v>1100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300</v>
      </c>
      <c r="G21" s="13">
        <v>1200</v>
      </c>
      <c r="H21" s="13">
        <v>300</v>
      </c>
      <c r="I21" s="13">
        <v>1300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300</v>
      </c>
      <c r="H23" s="13">
        <v>100</v>
      </c>
      <c r="I23" s="13">
        <v>1200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300</v>
      </c>
      <c r="H26" s="13">
        <v>100</v>
      </c>
      <c r="I26" s="13">
        <v>1200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300</v>
      </c>
      <c r="H27" s="13">
        <v>100</v>
      </c>
      <c r="I27" s="13">
        <v>1200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300</v>
      </c>
      <c r="H33" s="13">
        <v>100</v>
      </c>
      <c r="I33" s="13">
        <v>1200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300</v>
      </c>
      <c r="H35" s="13">
        <v>100</v>
      </c>
      <c r="I35" s="13">
        <v>1200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500</v>
      </c>
      <c r="G41" s="13">
        <v>1200</v>
      </c>
      <c r="H41" s="13">
        <v>1500</v>
      </c>
      <c r="I41" s="13">
        <v>800</v>
      </c>
      <c r="J41" s="13">
        <v>600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5300</v>
      </c>
      <c r="F43" s="13">
        <v>6100</v>
      </c>
      <c r="G43" s="13">
        <v>4500</v>
      </c>
      <c r="H43" s="13">
        <v>4700</v>
      </c>
      <c r="I43" s="13">
        <v>4400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1000</v>
      </c>
      <c r="H45" s="13">
        <v>2200</v>
      </c>
      <c r="I45" s="13">
        <v>600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8200</v>
      </c>
      <c r="E46" s="13">
        <v>7400</v>
      </c>
      <c r="F46" s="13">
        <v>7800</v>
      </c>
      <c r="G46" s="13">
        <v>6900</v>
      </c>
      <c r="H46" s="13">
        <v>8400</v>
      </c>
      <c r="I46" s="13">
        <v>5800</v>
      </c>
      <c r="J46" s="13">
        <v>4400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5300</v>
      </c>
      <c r="H48" s="13">
        <v>5600</v>
      </c>
      <c r="I48" s="13">
        <v>5800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13200</v>
      </c>
      <c r="F54" s="13">
        <v>13900</v>
      </c>
      <c r="G54" s="13">
        <v>13100</v>
      </c>
      <c r="H54" s="13">
        <v>14000</v>
      </c>
      <c r="I54" s="13">
        <v>11600</v>
      </c>
      <c r="J54" s="13">
        <v>10100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1900</v>
      </c>
      <c r="G57" s="13">
        <v>1300</v>
      </c>
      <c r="H57" s="13">
        <v>1300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1300</v>
      </c>
      <c r="H59" s="13">
        <v>800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3000</v>
      </c>
      <c r="G60" s="13">
        <v>2900</v>
      </c>
      <c r="H60" s="13">
        <v>2100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3100</v>
      </c>
      <c r="G66" s="13">
        <v>2900</v>
      </c>
      <c r="H66" s="13">
        <v>2100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1400</v>
      </c>
      <c r="F72" s="13">
        <v>1100</v>
      </c>
      <c r="G72" s="13">
        <v>1000</v>
      </c>
      <c r="H72" s="13">
        <v>2200</v>
      </c>
      <c r="I72" s="13">
        <v>2100</v>
      </c>
      <c r="J72" s="13">
        <v>900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11000</v>
      </c>
      <c r="F76" s="13">
        <v>10700</v>
      </c>
      <c r="G76" s="13">
        <v>10100</v>
      </c>
      <c r="H76" s="13">
        <v>11900</v>
      </c>
      <c r="I76" s="13">
        <v>10700</v>
      </c>
      <c r="J76" s="13">
        <v>9600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300</v>
      </c>
      <c r="H81" s="13">
        <v>100</v>
      </c>
      <c r="I81" s="13">
        <v>1200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900</v>
      </c>
      <c r="H83" s="13">
        <v>200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-600</v>
      </c>
      <c r="G89" s="13">
        <v>700</v>
      </c>
      <c r="H89" s="13">
        <v>-400</v>
      </c>
      <c r="I89" s="13">
        <v>400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0</v>
      </c>
      <c r="I94" s="13">
        <v>-200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1000</v>
      </c>
      <c r="I100" s="13">
        <v>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-700</v>
      </c>
      <c r="G102" s="13">
        <v>800</v>
      </c>
      <c r="H102" s="13">
        <v>700</v>
      </c>
      <c r="I102" s="13">
        <v>200</v>
      </c>
      <c r="J102" s="13">
        <v>300</v>
      </c>
      <c r="K102" s="13">
        <v>-1500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42800</v>
      </c>
      <c r="E8" s="13">
        <v>40200</v>
      </c>
      <c r="F8" s="13">
        <v>39700</v>
      </c>
      <c r="G8" s="13">
        <v>37100</v>
      </c>
      <c r="H8" s="13">
        <v>36400</v>
      </c>
      <c r="I8" s="13">
        <v>37500</v>
      </c>
      <c r="J8" s="13">
        <v>33400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12500</v>
      </c>
      <c r="F17" s="13">
        <v>10700</v>
      </c>
      <c r="G17" s="13">
        <v>9900</v>
      </c>
      <c r="H17" s="13">
        <v>9500</v>
      </c>
      <c r="I17" s="13">
        <v>7900</v>
      </c>
      <c r="J17" s="13">
        <v>8600</v>
      </c>
      <c r="K17" s="13">
        <v>7400</v>
      </c>
    </row>
    <row r="18" spans="3:11" x14ac:dyDescent="0.2">
      <c r="C18" s="11" t="s">
        <v>30</v>
      </c>
      <c r="D18" s="13">
        <v>27900</v>
      </c>
      <c r="E18" s="13">
        <v>27700</v>
      </c>
      <c r="F18" s="13">
        <v>29000</v>
      </c>
      <c r="G18" s="13">
        <v>27200</v>
      </c>
      <c r="H18" s="13">
        <v>26900</v>
      </c>
      <c r="I18" s="13">
        <v>29600</v>
      </c>
      <c r="J18" s="13">
        <v>24800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-13300</v>
      </c>
      <c r="F20" s="13">
        <v>-13200</v>
      </c>
      <c r="G20" s="13">
        <v>-13200</v>
      </c>
      <c r="H20" s="13">
        <v>-13600</v>
      </c>
      <c r="I20" s="13">
        <v>-13100</v>
      </c>
      <c r="J20" s="13">
        <v>-11900</v>
      </c>
      <c r="K20" s="13">
        <v>-12300</v>
      </c>
    </row>
    <row r="21" spans="3:11" x14ac:dyDescent="0.2">
      <c r="C21" s="11" t="s">
        <v>33</v>
      </c>
      <c r="D21" s="13">
        <v>15000</v>
      </c>
      <c r="E21" s="13">
        <v>15300</v>
      </c>
      <c r="F21" s="13">
        <v>16700</v>
      </c>
      <c r="G21" s="13">
        <v>15000</v>
      </c>
      <c r="H21" s="13">
        <v>14300</v>
      </c>
      <c r="I21" s="13">
        <v>17300</v>
      </c>
      <c r="J21" s="13">
        <v>13800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14300</v>
      </c>
      <c r="F23" s="13">
        <v>15700</v>
      </c>
      <c r="G23" s="13">
        <v>14000</v>
      </c>
      <c r="H23" s="13">
        <v>13300</v>
      </c>
      <c r="I23" s="13">
        <v>16500</v>
      </c>
      <c r="J23" s="13">
        <v>12800</v>
      </c>
      <c r="K23" s="13">
        <v>11700</v>
      </c>
    </row>
    <row r="24" spans="3:11" x14ac:dyDescent="0.2">
      <c r="C24" s="11" t="s">
        <v>36</v>
      </c>
      <c r="D24" s="13">
        <v>2900</v>
      </c>
      <c r="E24" s="13">
        <v>3600</v>
      </c>
      <c r="F24" s="13">
        <v>3800</v>
      </c>
      <c r="G24" s="13">
        <v>3200</v>
      </c>
      <c r="H24" s="13">
        <v>1300</v>
      </c>
      <c r="I24" s="13">
        <v>6300</v>
      </c>
      <c r="J24" s="13">
        <v>4900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10700</v>
      </c>
      <c r="F26" s="13">
        <v>11900</v>
      </c>
      <c r="G26" s="13">
        <v>10800</v>
      </c>
      <c r="H26" s="13">
        <v>12000</v>
      </c>
      <c r="I26" s="13">
        <v>10200</v>
      </c>
      <c r="J26" s="13">
        <v>7900</v>
      </c>
      <c r="K26" s="13">
        <v>8000</v>
      </c>
    </row>
    <row r="27" spans="3:11" x14ac:dyDescent="0.2">
      <c r="C27" s="11" t="s">
        <v>38</v>
      </c>
      <c r="D27" s="13">
        <v>10700</v>
      </c>
      <c r="E27" s="13">
        <v>10700</v>
      </c>
      <c r="F27" s="13">
        <v>11900</v>
      </c>
      <c r="G27" s="13">
        <v>10800</v>
      </c>
      <c r="H27" s="13">
        <v>12000</v>
      </c>
      <c r="I27" s="13">
        <v>10200</v>
      </c>
      <c r="J27" s="13">
        <v>7900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13300</v>
      </c>
      <c r="F32" s="13">
        <v>13200</v>
      </c>
      <c r="G32" s="13">
        <v>13200</v>
      </c>
      <c r="H32" s="13">
        <v>13600</v>
      </c>
      <c r="I32" s="13">
        <v>13100</v>
      </c>
      <c r="J32" s="13">
        <v>11900</v>
      </c>
      <c r="K32" s="13">
        <v>12300</v>
      </c>
    </row>
    <row r="33" spans="2:11" x14ac:dyDescent="0.2">
      <c r="C33" s="11" t="s">
        <v>44</v>
      </c>
      <c r="D33" s="13">
        <v>10700</v>
      </c>
      <c r="E33" s="13">
        <v>10700</v>
      </c>
      <c r="F33" s="13">
        <v>11900</v>
      </c>
      <c r="G33" s="13">
        <v>10800</v>
      </c>
      <c r="H33" s="13">
        <v>10400</v>
      </c>
      <c r="I33" s="13">
        <v>10200</v>
      </c>
      <c r="J33" s="13">
        <v>7900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10700</v>
      </c>
      <c r="F35" s="13">
        <v>11900</v>
      </c>
      <c r="G35" s="13">
        <v>10800</v>
      </c>
      <c r="H35" s="13">
        <v>10400</v>
      </c>
      <c r="I35" s="13">
        <v>10200</v>
      </c>
      <c r="J35" s="13">
        <v>7900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4800</v>
      </c>
      <c r="F41" s="13">
        <v>4500</v>
      </c>
      <c r="G41" s="13">
        <v>4200</v>
      </c>
      <c r="H41" s="13">
        <v>4400</v>
      </c>
      <c r="I41" s="13">
        <v>4400</v>
      </c>
      <c r="J41" s="13">
        <v>4100</v>
      </c>
      <c r="K41" s="13">
        <v>4900</v>
      </c>
    </row>
    <row r="42" spans="2:11" x14ac:dyDescent="0.2">
      <c r="C42" s="11" t="s">
        <v>50</v>
      </c>
      <c r="D42" s="13">
        <v>178100</v>
      </c>
      <c r="E42" s="13">
        <v>139800</v>
      </c>
      <c r="F42" s="13">
        <v>83900</v>
      </c>
      <c r="G42" s="13">
        <v>173000</v>
      </c>
      <c r="H42" s="13">
        <v>122400</v>
      </c>
      <c r="I42" s="13">
        <v>102500</v>
      </c>
      <c r="J42" s="13">
        <v>108200</v>
      </c>
      <c r="K42" s="13">
        <v>129500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4700</v>
      </c>
      <c r="F47" s="13">
        <v>4700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27900</v>
      </c>
      <c r="F48" s="13">
        <v>28400</v>
      </c>
      <c r="G48" s="13">
        <v>28900</v>
      </c>
      <c r="H48" s="13">
        <v>29500</v>
      </c>
      <c r="I48" s="13">
        <v>29800</v>
      </c>
      <c r="J48" s="13">
        <v>29800</v>
      </c>
      <c r="K48" s="13">
        <v>30100</v>
      </c>
    </row>
    <row r="49" spans="3:11" x14ac:dyDescent="0.2">
      <c r="C49" s="11" t="s">
        <v>57</v>
      </c>
      <c r="D49" s="13">
        <v>32400</v>
      </c>
      <c r="E49" s="13">
        <v>34300</v>
      </c>
      <c r="F49" s="13">
        <v>23500</v>
      </c>
      <c r="G49" s="13">
        <v>23700</v>
      </c>
      <c r="H49" s="13">
        <v>23800</v>
      </c>
      <c r="I49" s="13">
        <v>15100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600</v>
      </c>
      <c r="H52" s="13">
        <v>600</v>
      </c>
      <c r="I52" s="13">
        <v>16600</v>
      </c>
      <c r="J52" s="13">
        <v>16900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4617900</v>
      </c>
      <c r="E54" s="13">
        <v>4435700</v>
      </c>
      <c r="F54" s="13">
        <v>4265200</v>
      </c>
      <c r="G54" s="13">
        <v>4336500</v>
      </c>
      <c r="H54" s="13">
        <v>4260500</v>
      </c>
      <c r="I54" s="13">
        <v>4176300</v>
      </c>
      <c r="J54" s="13">
        <v>4165700</v>
      </c>
      <c r="K54" s="13">
        <v>3947600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51100</v>
      </c>
      <c r="F59" s="13">
        <v>33100</v>
      </c>
      <c r="G59" s="13">
        <v>31100</v>
      </c>
      <c r="H59" s="13">
        <v>28500</v>
      </c>
      <c r="I59" s="13">
        <v>25700</v>
      </c>
      <c r="J59" s="13">
        <v>23500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91600</v>
      </c>
      <c r="E61" s="13">
        <v>91700</v>
      </c>
      <c r="F61" s="13">
        <v>91900</v>
      </c>
      <c r="G61" s="13">
        <v>92000</v>
      </c>
      <c r="H61" s="13">
        <v>92100</v>
      </c>
      <c r="I61" s="13">
        <v>58100</v>
      </c>
      <c r="J61" s="13">
        <v>58200</v>
      </c>
      <c r="K61" s="13">
        <v>58400</v>
      </c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4148800</v>
      </c>
      <c r="E66" s="13">
        <v>3981300</v>
      </c>
      <c r="F66" s="13">
        <v>3828200</v>
      </c>
      <c r="G66" s="13">
        <v>3914100</v>
      </c>
      <c r="H66" s="13">
        <v>3856900</v>
      </c>
      <c r="I66" s="13">
        <v>3796400</v>
      </c>
      <c r="J66" s="13">
        <v>3808800</v>
      </c>
      <c r="K66" s="13">
        <v>3606600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145000</v>
      </c>
      <c r="F72" s="13">
        <v>135300</v>
      </c>
      <c r="G72" s="13">
        <v>124300</v>
      </c>
      <c r="H72" s="13">
        <v>114500</v>
      </c>
      <c r="I72" s="13">
        <v>104800</v>
      </c>
      <c r="J72" s="13">
        <v>95500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454400</v>
      </c>
      <c r="F76" s="13">
        <v>437000</v>
      </c>
      <c r="G76" s="13">
        <v>422400</v>
      </c>
      <c r="H76" s="13">
        <v>403700</v>
      </c>
      <c r="I76" s="13">
        <v>379900</v>
      </c>
      <c r="J76" s="13">
        <v>356800</v>
      </c>
      <c r="K76" s="13">
        <v>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10700</v>
      </c>
      <c r="E81" s="13">
        <v>10700</v>
      </c>
      <c r="F81" s="13">
        <v>11900</v>
      </c>
      <c r="G81" s="13">
        <v>10800</v>
      </c>
      <c r="H81" s="13">
        <v>10400</v>
      </c>
      <c r="I81" s="13">
        <v>10200</v>
      </c>
      <c r="J81" s="13">
        <v>7900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1000</v>
      </c>
      <c r="H83" s="13">
        <v>1000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26100</v>
      </c>
      <c r="F89" s="13">
        <v>17300</v>
      </c>
      <c r="G89" s="13">
        <v>14100</v>
      </c>
      <c r="H89" s="13">
        <v>11300</v>
      </c>
      <c r="I89" s="13">
        <v>13300</v>
      </c>
      <c r="J89" s="13">
        <v>7800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-400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-106700</v>
      </c>
      <c r="F94" s="13">
        <v>-17600</v>
      </c>
      <c r="G94" s="13">
        <v>-37500</v>
      </c>
      <c r="H94" s="13">
        <v>-58700</v>
      </c>
      <c r="I94" s="13">
        <v>-9200</v>
      </c>
      <c r="J94" s="13">
        <v>-243000</v>
      </c>
      <c r="K94" s="13">
        <v>-124600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166900</v>
      </c>
      <c r="E100" s="13">
        <v>136800</v>
      </c>
      <c r="F100" s="13">
        <v>-86400</v>
      </c>
      <c r="G100" s="13">
        <v>63500</v>
      </c>
      <c r="H100" s="13">
        <v>67500</v>
      </c>
      <c r="I100" s="13">
        <v>-4600</v>
      </c>
      <c r="J100" s="13">
        <v>210100</v>
      </c>
      <c r="K100" s="13">
        <v>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56200</v>
      </c>
      <c r="F102" s="13">
        <v>-86700</v>
      </c>
      <c r="G102" s="13">
        <v>40100</v>
      </c>
      <c r="H102" s="13">
        <v>20100</v>
      </c>
      <c r="I102" s="13">
        <v>-500</v>
      </c>
      <c r="J102" s="13">
        <v>-25100</v>
      </c>
      <c r="K102" s="13">
        <v>-43700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300</v>
      </c>
      <c r="H8" s="13">
        <v>300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500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-100</v>
      </c>
      <c r="H18" s="13">
        <v>0</v>
      </c>
      <c r="I18" s="13">
        <v>-100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100</v>
      </c>
      <c r="H21" s="13">
        <v>200</v>
      </c>
      <c r="I21" s="13">
        <v>-100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-200</v>
      </c>
      <c r="H23" s="13">
        <v>-100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-300</v>
      </c>
      <c r="H26" s="13">
        <v>-100</v>
      </c>
      <c r="I26" s="13">
        <v>-500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200</v>
      </c>
      <c r="G41" s="13">
        <v>100</v>
      </c>
      <c r="H41" s="13">
        <v>300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500</v>
      </c>
      <c r="G46" s="13">
        <v>400</v>
      </c>
      <c r="H46" s="13">
        <v>700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44200</v>
      </c>
      <c r="E48" s="13">
        <v>43400</v>
      </c>
      <c r="F48" s="13">
        <v>44500</v>
      </c>
      <c r="G48" s="13">
        <v>46100</v>
      </c>
      <c r="H48" s="13">
        <v>46500</v>
      </c>
      <c r="I48" s="13">
        <v>43000</v>
      </c>
      <c r="J48" s="13">
        <v>42600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45000</v>
      </c>
      <c r="F54" s="13">
        <v>45800</v>
      </c>
      <c r="G54" s="13">
        <v>47400</v>
      </c>
      <c r="H54" s="13">
        <v>48100</v>
      </c>
      <c r="I54" s="13">
        <v>44500</v>
      </c>
      <c r="J54" s="13">
        <v>44000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4400</v>
      </c>
      <c r="G58" s="13">
        <v>4600</v>
      </c>
      <c r="H58" s="13">
        <v>4700</v>
      </c>
      <c r="I58" s="13">
        <v>4400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1400</v>
      </c>
      <c r="G59" s="13">
        <v>1600</v>
      </c>
      <c r="H59" s="13">
        <v>1600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5800</v>
      </c>
      <c r="G60" s="13">
        <v>6200</v>
      </c>
      <c r="H60" s="13">
        <v>6300</v>
      </c>
      <c r="I60" s="13">
        <v>6000</v>
      </c>
      <c r="J60" s="13">
        <v>5800</v>
      </c>
      <c r="K60" s="13">
        <v>5900</v>
      </c>
    </row>
    <row r="61" spans="3:11" x14ac:dyDescent="0.2">
      <c r="C61" s="11" t="s">
        <v>69</v>
      </c>
      <c r="D61" s="13">
        <v>13600</v>
      </c>
      <c r="E61" s="13">
        <v>13500</v>
      </c>
      <c r="F61" s="13">
        <v>8300</v>
      </c>
      <c r="G61" s="13">
        <v>8800</v>
      </c>
      <c r="H61" s="13">
        <v>9100</v>
      </c>
      <c r="I61" s="13">
        <v>8600</v>
      </c>
      <c r="J61" s="13">
        <v>8700</v>
      </c>
      <c r="K61" s="13">
        <v>8800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3700</v>
      </c>
      <c r="G62" s="13">
        <v>3400</v>
      </c>
      <c r="H62" s="13">
        <v>3100</v>
      </c>
      <c r="I62" s="13">
        <v>2600</v>
      </c>
      <c r="J62" s="13">
        <v>2100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17700</v>
      </c>
      <c r="F66" s="13">
        <v>17500</v>
      </c>
      <c r="G66" s="13">
        <v>18100</v>
      </c>
      <c r="H66" s="13">
        <v>18300</v>
      </c>
      <c r="I66" s="13">
        <v>17000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-4100</v>
      </c>
      <c r="H72" s="13">
        <v>-3900</v>
      </c>
      <c r="I72" s="13">
        <v>-3700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27300</v>
      </c>
      <c r="F76" s="13">
        <v>28200</v>
      </c>
      <c r="G76" s="13">
        <v>29300</v>
      </c>
      <c r="H76" s="13">
        <v>29700</v>
      </c>
      <c r="I76" s="13">
        <v>27500</v>
      </c>
      <c r="J76" s="13">
        <v>27600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100</v>
      </c>
      <c r="G100" s="13">
        <v>-100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89900</v>
      </c>
      <c r="E8" s="13">
        <v>103700</v>
      </c>
      <c r="F8" s="13">
        <v>85100</v>
      </c>
      <c r="G8" s="13">
        <v>75600</v>
      </c>
      <c r="H8" s="13">
        <v>61500</v>
      </c>
      <c r="I8" s="13">
        <v>84800</v>
      </c>
      <c r="J8" s="13">
        <v>137000</v>
      </c>
      <c r="K8" s="13">
        <v>179600</v>
      </c>
    </row>
    <row r="9" spans="1:11" x14ac:dyDescent="0.2">
      <c r="C9" s="11" t="s">
        <v>22</v>
      </c>
      <c r="D9" s="13">
        <v>12900</v>
      </c>
      <c r="E9" s="13">
        <v>16400</v>
      </c>
      <c r="F9" s="13">
        <v>15900</v>
      </c>
      <c r="G9" s="13">
        <v>13900</v>
      </c>
      <c r="H9" s="13">
        <v>22400</v>
      </c>
      <c r="I9" s="13">
        <v>38400</v>
      </c>
      <c r="J9" s="13">
        <v>51000</v>
      </c>
      <c r="K9" s="13">
        <v>50100</v>
      </c>
    </row>
    <row r="10" spans="1:11" x14ac:dyDescent="0.2">
      <c r="C10" s="11" t="s">
        <v>23</v>
      </c>
      <c r="D10" s="13">
        <v>77000</v>
      </c>
      <c r="E10" s="13">
        <v>87200</v>
      </c>
      <c r="F10" s="13">
        <v>69300</v>
      </c>
      <c r="G10" s="13">
        <v>61700</v>
      </c>
      <c r="H10" s="13">
        <v>39100</v>
      </c>
      <c r="I10" s="13">
        <v>46400</v>
      </c>
      <c r="J10" s="13">
        <v>86000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67800</v>
      </c>
      <c r="E14" s="13">
        <v>400</v>
      </c>
      <c r="F14" s="13">
        <v>700</v>
      </c>
      <c r="G14" s="13">
        <v>-900</v>
      </c>
      <c r="H14" s="13">
        <v>148100</v>
      </c>
      <c r="I14" s="13">
        <v>107400</v>
      </c>
      <c r="J14" s="13">
        <v>228800</v>
      </c>
      <c r="K14" s="13">
        <v>57600</v>
      </c>
    </row>
    <row r="15" spans="1:11" x14ac:dyDescent="0.2">
      <c r="C15" s="11" t="s">
        <v>28</v>
      </c>
      <c r="D15" s="13">
        <v>47800</v>
      </c>
      <c r="E15" s="13">
        <v>24600</v>
      </c>
      <c r="F15" s="13">
        <v>25300</v>
      </c>
      <c r="G15" s="13">
        <v>23100</v>
      </c>
      <c r="H15" s="13">
        <v>23700</v>
      </c>
      <c r="I15" s="13">
        <v>29600</v>
      </c>
      <c r="J15" s="13">
        <v>47700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92100</v>
      </c>
      <c r="F17" s="13">
        <v>96400</v>
      </c>
      <c r="G17" s="13">
        <v>87100</v>
      </c>
      <c r="H17" s="13">
        <v>238400</v>
      </c>
      <c r="I17" s="13">
        <v>210400</v>
      </c>
      <c r="J17" s="13">
        <v>380500</v>
      </c>
      <c r="K17" s="13">
        <v>216500</v>
      </c>
    </row>
    <row r="18" spans="3:11" x14ac:dyDescent="0.2">
      <c r="C18" s="11" t="s">
        <v>30</v>
      </c>
      <c r="D18" s="13">
        <v>-95900</v>
      </c>
      <c r="E18" s="13">
        <v>11500</v>
      </c>
      <c r="F18" s="13">
        <v>-11300</v>
      </c>
      <c r="G18" s="13">
        <v>-11500</v>
      </c>
      <c r="H18" s="13">
        <v>-177000</v>
      </c>
      <c r="I18" s="13">
        <v>-125500</v>
      </c>
      <c r="J18" s="13">
        <v>-243500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-4400</v>
      </c>
      <c r="F20" s="13">
        <v>-3400</v>
      </c>
      <c r="G20" s="13">
        <v>-5900</v>
      </c>
      <c r="H20" s="13">
        <v>-13200</v>
      </c>
      <c r="I20" s="13">
        <v>-13600</v>
      </c>
      <c r="J20" s="13">
        <v>18000</v>
      </c>
      <c r="K20" s="13">
        <v>-31000</v>
      </c>
    </row>
    <row r="21" spans="3:11" x14ac:dyDescent="0.2">
      <c r="C21" s="11" t="s">
        <v>33</v>
      </c>
      <c r="D21" s="13">
        <v>-50500</v>
      </c>
      <c r="E21" s="13">
        <v>33000</v>
      </c>
      <c r="F21" s="13">
        <v>11800</v>
      </c>
      <c r="G21" s="13">
        <v>7100</v>
      </c>
      <c r="H21" s="13">
        <v>-165500</v>
      </c>
      <c r="I21" s="13">
        <v>-107600</v>
      </c>
      <c r="J21" s="13">
        <v>-175000</v>
      </c>
      <c r="K21" s="13">
        <v>-11700</v>
      </c>
    </row>
    <row r="22" spans="3:11" x14ac:dyDescent="0.2">
      <c r="C22" s="11" t="s">
        <v>34</v>
      </c>
      <c r="D22" s="13">
        <v>10300</v>
      </c>
      <c r="E22" s="13">
        <v>9200</v>
      </c>
      <c r="F22" s="13">
        <v>9400</v>
      </c>
      <c r="G22" s="13">
        <v>8300</v>
      </c>
      <c r="H22" s="13">
        <v>9200</v>
      </c>
      <c r="I22" s="13">
        <v>10900</v>
      </c>
      <c r="J22" s="13">
        <v>12800</v>
      </c>
      <c r="K22" s="13">
        <v>19600</v>
      </c>
    </row>
    <row r="23" spans="3:11" x14ac:dyDescent="0.2">
      <c r="C23" s="11" t="s">
        <v>35</v>
      </c>
      <c r="D23" s="13">
        <v>-109800</v>
      </c>
      <c r="E23" s="13">
        <v>-2000</v>
      </c>
      <c r="F23" s="13">
        <v>-24100</v>
      </c>
      <c r="G23" s="13">
        <v>-25600</v>
      </c>
      <c r="H23" s="13">
        <v>-199400</v>
      </c>
      <c r="I23" s="13">
        <v>-150100</v>
      </c>
      <c r="J23" s="13">
        <v>-238300</v>
      </c>
      <c r="K23" s="13">
        <v>-87600</v>
      </c>
    </row>
    <row r="24" spans="3:11" x14ac:dyDescent="0.2">
      <c r="C24" s="11" t="s">
        <v>36</v>
      </c>
      <c r="D24" s="13">
        <v>264500</v>
      </c>
      <c r="E24" s="13">
        <v>-800</v>
      </c>
      <c r="F24" s="13">
        <v>-3600</v>
      </c>
      <c r="G24" s="13">
        <v>-5400</v>
      </c>
      <c r="H24" s="13">
        <v>-42900</v>
      </c>
      <c r="I24" s="13">
        <v>-42400</v>
      </c>
      <c r="J24" s="13">
        <v>-57900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-374300</v>
      </c>
      <c r="E26" s="13">
        <v>-1200</v>
      </c>
      <c r="F26" s="13">
        <v>-20500</v>
      </c>
      <c r="G26" s="13">
        <v>-20200</v>
      </c>
      <c r="H26" s="13">
        <v>-156600</v>
      </c>
      <c r="I26" s="13">
        <v>-107700</v>
      </c>
      <c r="J26" s="13">
        <v>-180400</v>
      </c>
      <c r="K26" s="13">
        <v>-64200</v>
      </c>
    </row>
    <row r="27" spans="3:11" x14ac:dyDescent="0.2">
      <c r="C27" s="11" t="s">
        <v>38</v>
      </c>
      <c r="D27" s="13">
        <v>-374300</v>
      </c>
      <c r="E27" s="13">
        <v>-1200</v>
      </c>
      <c r="F27" s="13">
        <v>-20500</v>
      </c>
      <c r="G27" s="13">
        <v>-20200</v>
      </c>
      <c r="H27" s="13">
        <v>-156600</v>
      </c>
      <c r="I27" s="13">
        <v>-107700</v>
      </c>
      <c r="J27" s="13">
        <v>-180400</v>
      </c>
      <c r="K27" s="13">
        <v>-64200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4400</v>
      </c>
      <c r="F32" s="13">
        <v>3400</v>
      </c>
      <c r="G32" s="13">
        <v>5900</v>
      </c>
      <c r="H32" s="13">
        <v>13200</v>
      </c>
      <c r="I32" s="13">
        <v>13600</v>
      </c>
      <c r="J32" s="13">
        <v>-18000</v>
      </c>
      <c r="K32" s="13">
        <v>31000</v>
      </c>
    </row>
    <row r="33" spans="2:11" x14ac:dyDescent="0.2">
      <c r="C33" s="11" t="s">
        <v>44</v>
      </c>
      <c r="D33" s="13">
        <v>-374300</v>
      </c>
      <c r="E33" s="13">
        <v>-1200</v>
      </c>
      <c r="F33" s="13">
        <v>-20500</v>
      </c>
      <c r="G33" s="13">
        <v>-20200</v>
      </c>
      <c r="H33" s="13">
        <v>-156600</v>
      </c>
      <c r="I33" s="13">
        <v>-107700</v>
      </c>
      <c r="J33" s="13">
        <v>-180400</v>
      </c>
      <c r="K33" s="13">
        <v>-64200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-374300</v>
      </c>
      <c r="E35" s="13">
        <v>-1200</v>
      </c>
      <c r="F35" s="13">
        <v>-20500</v>
      </c>
      <c r="G35" s="13">
        <v>-20200</v>
      </c>
      <c r="H35" s="13">
        <v>-156600</v>
      </c>
      <c r="I35" s="13">
        <v>-107700</v>
      </c>
      <c r="J35" s="13">
        <v>-180400</v>
      </c>
      <c r="K35" s="13">
        <v>-64200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800</v>
      </c>
      <c r="I41" s="13">
        <v>252400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55100</v>
      </c>
      <c r="F43" s="13">
        <v>66800</v>
      </c>
      <c r="G43" s="13">
        <v>73200</v>
      </c>
      <c r="H43" s="13">
        <v>78700</v>
      </c>
      <c r="I43" s="13">
        <v>72200</v>
      </c>
      <c r="J43" s="13">
        <v>78700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39700</v>
      </c>
      <c r="E45" s="13">
        <v>21800</v>
      </c>
      <c r="F45" s="13">
        <v>23300</v>
      </c>
      <c r="G45" s="13">
        <v>21000</v>
      </c>
      <c r="H45" s="13">
        <v>17900</v>
      </c>
      <c r="I45" s="13">
        <v>164900</v>
      </c>
      <c r="J45" s="13">
        <v>189500</v>
      </c>
      <c r="K45" s="13">
        <v>259900</v>
      </c>
    </row>
    <row r="46" spans="2:11" x14ac:dyDescent="0.2">
      <c r="C46" s="11" t="s">
        <v>54</v>
      </c>
      <c r="D46" s="13">
        <v>72000</v>
      </c>
      <c r="E46" s="13">
        <v>76900</v>
      </c>
      <c r="F46" s="13">
        <v>90000</v>
      </c>
      <c r="G46" s="13">
        <v>94200</v>
      </c>
      <c r="H46" s="13">
        <v>97300</v>
      </c>
      <c r="I46" s="13">
        <v>489500</v>
      </c>
      <c r="J46" s="13">
        <v>268200</v>
      </c>
      <c r="K46" s="13">
        <v>328800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65200</v>
      </c>
      <c r="I47" s="13">
        <v>81900</v>
      </c>
      <c r="J47" s="13">
        <v>84500</v>
      </c>
      <c r="K47" s="13">
        <v>82000</v>
      </c>
    </row>
    <row r="48" spans="2:11" x14ac:dyDescent="0.2">
      <c r="C48" s="11" t="s">
        <v>56</v>
      </c>
      <c r="D48" s="13">
        <v>872800</v>
      </c>
      <c r="E48" s="13">
        <v>966600</v>
      </c>
      <c r="F48" s="13">
        <v>986300</v>
      </c>
      <c r="G48" s="13">
        <v>991100</v>
      </c>
      <c r="H48" s="13">
        <v>994400</v>
      </c>
      <c r="I48" s="13">
        <v>1183900</v>
      </c>
      <c r="J48" s="13">
        <v>1764800</v>
      </c>
      <c r="K48" s="13">
        <v>2010300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327500</v>
      </c>
      <c r="F52" s="13">
        <v>329500</v>
      </c>
      <c r="G52" s="13">
        <v>332100</v>
      </c>
      <c r="H52" s="13">
        <v>265200</v>
      </c>
      <c r="I52" s="13">
        <v>222000</v>
      </c>
      <c r="J52" s="13">
        <v>180800</v>
      </c>
      <c r="K52" s="13">
        <v>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1000400</v>
      </c>
      <c r="E54" s="13">
        <v>1370900</v>
      </c>
      <c r="F54" s="13">
        <v>1405800</v>
      </c>
      <c r="G54" s="13">
        <v>1417400</v>
      </c>
      <c r="H54" s="13">
        <v>1422100</v>
      </c>
      <c r="I54" s="13">
        <v>1977400</v>
      </c>
      <c r="J54" s="13">
        <v>2298400</v>
      </c>
      <c r="K54" s="13">
        <v>2542500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64800</v>
      </c>
      <c r="F57" s="13">
        <v>67800</v>
      </c>
      <c r="G57" s="13">
        <v>83100</v>
      </c>
      <c r="H57" s="13">
        <v>101400</v>
      </c>
      <c r="I57" s="13">
        <v>100500</v>
      </c>
      <c r="J57" s="13">
        <v>106600</v>
      </c>
      <c r="K57" s="13">
        <v>114400</v>
      </c>
    </row>
    <row r="58" spans="3:11" x14ac:dyDescent="0.2">
      <c r="C58" s="11" t="s">
        <v>66</v>
      </c>
      <c r="D58" s="13">
        <v>173800</v>
      </c>
      <c r="E58" s="13">
        <v>118500</v>
      </c>
      <c r="F58" s="13">
        <v>133200</v>
      </c>
      <c r="G58" s="13">
        <v>109500</v>
      </c>
      <c r="H58" s="13">
        <v>0</v>
      </c>
      <c r="I58" s="13">
        <v>257100</v>
      </c>
      <c r="J58" s="13">
        <v>22200</v>
      </c>
      <c r="K58" s="13">
        <v>102300</v>
      </c>
    </row>
    <row r="59" spans="3:11" x14ac:dyDescent="0.2">
      <c r="C59" s="11" t="s">
        <v>67</v>
      </c>
      <c r="D59" s="13">
        <v>44100</v>
      </c>
      <c r="E59" s="13">
        <v>54500</v>
      </c>
      <c r="F59" s="13">
        <v>70200</v>
      </c>
      <c r="G59" s="13">
        <v>63700</v>
      </c>
      <c r="H59" s="13">
        <v>56000</v>
      </c>
      <c r="I59" s="13">
        <v>100700</v>
      </c>
      <c r="J59" s="13">
        <v>82900</v>
      </c>
      <c r="K59" s="13">
        <v>86300</v>
      </c>
    </row>
    <row r="60" spans="3:11" x14ac:dyDescent="0.2">
      <c r="C60" s="11" t="s">
        <v>68</v>
      </c>
      <c r="D60" s="13">
        <v>272000</v>
      </c>
      <c r="E60" s="13">
        <v>237800</v>
      </c>
      <c r="F60" s="13">
        <v>271200</v>
      </c>
      <c r="G60" s="13">
        <v>256300</v>
      </c>
      <c r="H60" s="13">
        <v>157300</v>
      </c>
      <c r="I60" s="13">
        <v>458300</v>
      </c>
      <c r="J60" s="13">
        <v>211700</v>
      </c>
      <c r="K60" s="13">
        <v>303000</v>
      </c>
    </row>
    <row r="61" spans="3:11" x14ac:dyDescent="0.2">
      <c r="C61" s="11" t="s">
        <v>69</v>
      </c>
      <c r="D61" s="13">
        <v>382800</v>
      </c>
      <c r="E61" s="13">
        <v>406700</v>
      </c>
      <c r="F61" s="13">
        <v>413300</v>
      </c>
      <c r="G61" s="13">
        <v>407800</v>
      </c>
      <c r="H61" s="13">
        <v>479100</v>
      </c>
      <c r="I61" s="13">
        <v>479300</v>
      </c>
      <c r="J61" s="13">
        <v>794100</v>
      </c>
      <c r="K61" s="13">
        <v>781900</v>
      </c>
    </row>
    <row r="62" spans="3:11" x14ac:dyDescent="0.2">
      <c r="C62" s="11" t="s">
        <v>70</v>
      </c>
      <c r="D62" s="13">
        <v>158100</v>
      </c>
      <c r="E62" s="13">
        <v>165900</v>
      </c>
      <c r="F62" s="13">
        <v>160900</v>
      </c>
      <c r="G62" s="13">
        <v>173000</v>
      </c>
      <c r="H62" s="13">
        <v>185700</v>
      </c>
      <c r="I62" s="13">
        <v>282100</v>
      </c>
      <c r="J62" s="13">
        <v>428400</v>
      </c>
      <c r="K62" s="13">
        <v>414600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812900</v>
      </c>
      <c r="E66" s="13">
        <v>810400</v>
      </c>
      <c r="F66" s="13">
        <v>845400</v>
      </c>
      <c r="G66" s="13">
        <v>837200</v>
      </c>
      <c r="H66" s="13">
        <v>822100</v>
      </c>
      <c r="I66" s="13">
        <v>1219800</v>
      </c>
      <c r="J66" s="13">
        <v>1434100</v>
      </c>
      <c r="K66" s="13">
        <v>1499500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-3420500</v>
      </c>
      <c r="E72" s="13">
        <v>-3046100</v>
      </c>
      <c r="F72" s="13">
        <v>-3044900</v>
      </c>
      <c r="G72" s="13">
        <v>-3024500</v>
      </c>
      <c r="H72" s="13">
        <v>-3004200</v>
      </c>
      <c r="I72" s="13">
        <v>-2847600</v>
      </c>
      <c r="J72" s="13">
        <v>-2740000</v>
      </c>
      <c r="K72" s="13">
        <v>-2559600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560500</v>
      </c>
      <c r="F76" s="13">
        <v>560400</v>
      </c>
      <c r="G76" s="13">
        <v>580300</v>
      </c>
      <c r="H76" s="13">
        <v>600000</v>
      </c>
      <c r="I76" s="13">
        <v>757600</v>
      </c>
      <c r="J76" s="13">
        <v>864300</v>
      </c>
      <c r="K76" s="13">
        <v>1043000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-374300</v>
      </c>
      <c r="E81" s="13">
        <v>-1200</v>
      </c>
      <c r="F81" s="13">
        <v>-20500</v>
      </c>
      <c r="G81" s="13">
        <v>-20200</v>
      </c>
      <c r="H81" s="13">
        <v>-156600</v>
      </c>
      <c r="I81" s="13">
        <v>-107700</v>
      </c>
      <c r="J81" s="13">
        <v>-180400</v>
      </c>
      <c r="K81" s="13">
        <v>-64200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25900</v>
      </c>
      <c r="F83" s="13">
        <v>26500</v>
      </c>
      <c r="G83" s="13">
        <v>24500</v>
      </c>
      <c r="H83" s="13">
        <v>24700</v>
      </c>
      <c r="I83" s="13">
        <v>31600</v>
      </c>
      <c r="J83" s="13">
        <v>50500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16200</v>
      </c>
      <c r="F89" s="13">
        <v>9500</v>
      </c>
      <c r="G89" s="13">
        <v>-9200</v>
      </c>
      <c r="H89" s="13">
        <v>21100</v>
      </c>
      <c r="I89" s="13">
        <v>8800</v>
      </c>
      <c r="J89" s="13">
        <v>27200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41800</v>
      </c>
      <c r="E91" s="13">
        <v>-5100</v>
      </c>
      <c r="F91" s="13">
        <v>-17200</v>
      </c>
      <c r="G91" s="13">
        <v>-19600</v>
      </c>
      <c r="H91" s="13">
        <v>66700</v>
      </c>
      <c r="I91" s="13">
        <v>-25000</v>
      </c>
      <c r="J91" s="13">
        <v>-27300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3500</v>
      </c>
      <c r="F94" s="13">
        <v>-16900</v>
      </c>
      <c r="G94" s="13">
        <v>-16700</v>
      </c>
      <c r="H94" s="13">
        <v>63600</v>
      </c>
      <c r="I94" s="13">
        <v>307200</v>
      </c>
      <c r="J94" s="13">
        <v>41100</v>
      </c>
      <c r="K94" s="13">
        <v>164200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-19700</v>
      </c>
      <c r="F100" s="13">
        <v>7400</v>
      </c>
      <c r="G100" s="13">
        <v>25000</v>
      </c>
      <c r="H100" s="13">
        <v>-336400</v>
      </c>
      <c r="I100" s="13">
        <v>-63600</v>
      </c>
      <c r="J100" s="13">
        <v>-68200</v>
      </c>
      <c r="K100" s="13">
        <v>-426500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-800</v>
      </c>
      <c r="H102" s="13">
        <v>-251600</v>
      </c>
      <c r="I102" s="13">
        <v>252400</v>
      </c>
      <c r="J102" s="13">
        <v>0</v>
      </c>
      <c r="K102" s="13">
        <v>-213400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1600</v>
      </c>
      <c r="F12" s="13">
        <v>1300</v>
      </c>
      <c r="G12" s="13">
        <v>200</v>
      </c>
      <c r="H12" s="13">
        <v>200</v>
      </c>
      <c r="I12" s="13">
        <v>200</v>
      </c>
      <c r="J12" s="13">
        <v>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4000</v>
      </c>
      <c r="G17" s="13">
        <v>3600</v>
      </c>
      <c r="H17" s="13">
        <v>2500</v>
      </c>
      <c r="I17" s="13">
        <v>3300</v>
      </c>
      <c r="J17" s="13">
        <v>3300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-4000</v>
      </c>
      <c r="G18" s="13">
        <v>-3600</v>
      </c>
      <c r="H18" s="13">
        <v>-2500</v>
      </c>
      <c r="I18" s="13">
        <v>-3300</v>
      </c>
      <c r="J18" s="13">
        <v>-3300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-3800</v>
      </c>
      <c r="G21" s="13">
        <v>-3300</v>
      </c>
      <c r="H21" s="13">
        <v>-2300</v>
      </c>
      <c r="I21" s="13">
        <v>-3000</v>
      </c>
      <c r="J21" s="13">
        <v>-3100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-4200</v>
      </c>
      <c r="F23" s="13">
        <v>-4000</v>
      </c>
      <c r="G23" s="13">
        <v>-4000</v>
      </c>
      <c r="H23" s="13">
        <v>-2500</v>
      </c>
      <c r="I23" s="13">
        <v>-3300</v>
      </c>
      <c r="J23" s="13">
        <v>-3300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-4200</v>
      </c>
      <c r="F26" s="13">
        <v>-4000</v>
      </c>
      <c r="G26" s="13">
        <v>-4000</v>
      </c>
      <c r="H26" s="13">
        <v>-2500</v>
      </c>
      <c r="I26" s="13">
        <v>-3300</v>
      </c>
      <c r="J26" s="13">
        <v>-3300</v>
      </c>
      <c r="K26" s="13">
        <v>-5600</v>
      </c>
    </row>
    <row r="27" spans="3:11" x14ac:dyDescent="0.2">
      <c r="C27" s="11" t="s">
        <v>38</v>
      </c>
      <c r="D27" s="13">
        <v>-3200</v>
      </c>
      <c r="E27" s="13">
        <v>-4200</v>
      </c>
      <c r="F27" s="13">
        <v>-4000</v>
      </c>
      <c r="G27" s="13">
        <v>-5000</v>
      </c>
      <c r="H27" s="13">
        <v>-2500</v>
      </c>
      <c r="I27" s="13">
        <v>-3300</v>
      </c>
      <c r="J27" s="13">
        <v>-3300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-4200</v>
      </c>
      <c r="F33" s="13">
        <v>-4000</v>
      </c>
      <c r="G33" s="13">
        <v>-5000</v>
      </c>
      <c r="H33" s="13">
        <v>-2500</v>
      </c>
      <c r="I33" s="13">
        <v>-3300</v>
      </c>
      <c r="J33" s="13">
        <v>-3300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-4200</v>
      </c>
      <c r="F35" s="13">
        <v>-4000</v>
      </c>
      <c r="G35" s="13">
        <v>-5000</v>
      </c>
      <c r="H35" s="13">
        <v>-2500</v>
      </c>
      <c r="I35" s="13">
        <v>-3300</v>
      </c>
      <c r="J35" s="13">
        <v>-3300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5500</v>
      </c>
      <c r="F41" s="13">
        <v>9600</v>
      </c>
      <c r="G41" s="13">
        <v>12900</v>
      </c>
      <c r="H41" s="13">
        <v>2000</v>
      </c>
      <c r="I41" s="13">
        <v>4100</v>
      </c>
      <c r="J41" s="13">
        <v>6900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1000</v>
      </c>
      <c r="H45" s="13">
        <v>4600</v>
      </c>
      <c r="I45" s="13">
        <v>4700</v>
      </c>
      <c r="J45" s="13">
        <v>4800</v>
      </c>
      <c r="K45" s="13">
        <v>3400</v>
      </c>
    </row>
    <row r="46" spans="2:11" x14ac:dyDescent="0.2">
      <c r="C46" s="11" t="s">
        <v>54</v>
      </c>
      <c r="D46" s="13">
        <v>2600</v>
      </c>
      <c r="E46" s="13">
        <v>6300</v>
      </c>
      <c r="F46" s="13">
        <v>10600</v>
      </c>
      <c r="G46" s="13">
        <v>13900</v>
      </c>
      <c r="H46" s="13">
        <v>6600</v>
      </c>
      <c r="I46" s="13">
        <v>8800</v>
      </c>
      <c r="J46" s="13">
        <v>11700</v>
      </c>
      <c r="K46" s="13">
        <v>12900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25700</v>
      </c>
      <c r="F48" s="13">
        <v>26000</v>
      </c>
      <c r="G48" s="13">
        <v>26100</v>
      </c>
      <c r="H48" s="13">
        <v>26300</v>
      </c>
      <c r="I48" s="13">
        <v>26600</v>
      </c>
      <c r="J48" s="13">
        <v>26800</v>
      </c>
      <c r="K48" s="13">
        <v>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3700</v>
      </c>
      <c r="H52" s="13">
        <v>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35700</v>
      </c>
      <c r="F54" s="13">
        <v>40400</v>
      </c>
      <c r="G54" s="13">
        <v>43800</v>
      </c>
      <c r="H54" s="13">
        <v>33000</v>
      </c>
      <c r="I54" s="13">
        <v>35400</v>
      </c>
      <c r="J54" s="13">
        <v>38600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2100</v>
      </c>
      <c r="G57" s="13">
        <v>1700</v>
      </c>
      <c r="H57" s="13">
        <v>400</v>
      </c>
      <c r="I57" s="13">
        <v>600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2100</v>
      </c>
      <c r="G60" s="13">
        <v>1700</v>
      </c>
      <c r="H60" s="13">
        <v>400</v>
      </c>
      <c r="I60" s="13">
        <v>600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2300</v>
      </c>
      <c r="F66" s="13">
        <v>3000</v>
      </c>
      <c r="G66" s="13">
        <v>2600</v>
      </c>
      <c r="H66" s="13">
        <v>1300</v>
      </c>
      <c r="I66" s="13">
        <v>1500</v>
      </c>
      <c r="J66" s="13">
        <v>2100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-179000</v>
      </c>
      <c r="F72" s="13">
        <v>-174700</v>
      </c>
      <c r="G72" s="13">
        <v>-170700</v>
      </c>
      <c r="H72" s="13">
        <v>-165700</v>
      </c>
      <c r="I72" s="13">
        <v>-163100</v>
      </c>
      <c r="J72" s="13">
        <v>-159900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33400</v>
      </c>
      <c r="F76" s="13">
        <v>37400</v>
      </c>
      <c r="G76" s="13">
        <v>41100</v>
      </c>
      <c r="H76" s="13">
        <v>31600</v>
      </c>
      <c r="I76" s="13">
        <v>33900</v>
      </c>
      <c r="J76" s="13">
        <v>36400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-3200</v>
      </c>
      <c r="E81" s="13">
        <v>-4200</v>
      </c>
      <c r="F81" s="13">
        <v>-4000</v>
      </c>
      <c r="G81" s="13">
        <v>-5000</v>
      </c>
      <c r="H81" s="13">
        <v>-2500</v>
      </c>
      <c r="I81" s="13">
        <v>-3300</v>
      </c>
      <c r="J81" s="13">
        <v>-3300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-4100</v>
      </c>
      <c r="F89" s="13">
        <v>-3100</v>
      </c>
      <c r="G89" s="13">
        <v>-2300</v>
      </c>
      <c r="H89" s="13">
        <v>-2100</v>
      </c>
      <c r="I89" s="13">
        <v>-2800</v>
      </c>
      <c r="J89" s="13">
        <v>-3400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13200</v>
      </c>
      <c r="H100" s="13">
        <v>0</v>
      </c>
      <c r="I100" s="13">
        <v>0</v>
      </c>
      <c r="J100" s="13">
        <v>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-4100</v>
      </c>
      <c r="F102" s="13">
        <v>-3300</v>
      </c>
      <c r="G102" s="13">
        <v>10900</v>
      </c>
      <c r="H102" s="13">
        <v>-2100</v>
      </c>
      <c r="I102" s="13">
        <v>-2800</v>
      </c>
      <c r="J102" s="13">
        <v>-3400</v>
      </c>
      <c r="K102" s="13">
        <v>2000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21000</v>
      </c>
      <c r="E8" s="13">
        <v>20400</v>
      </c>
      <c r="F8" s="13">
        <v>18800</v>
      </c>
      <c r="G8" s="13">
        <v>21600</v>
      </c>
      <c r="H8" s="13">
        <v>18800</v>
      </c>
      <c r="I8" s="13">
        <v>18200</v>
      </c>
      <c r="J8" s="13">
        <v>5900</v>
      </c>
      <c r="K8" s="13">
        <v>1900</v>
      </c>
    </row>
    <row r="9" spans="1:11" x14ac:dyDescent="0.2">
      <c r="C9" s="11" t="s">
        <v>22</v>
      </c>
      <c r="D9" s="13">
        <v>18800</v>
      </c>
      <c r="E9" s="13">
        <v>18700</v>
      </c>
      <c r="F9" s="13">
        <v>17100</v>
      </c>
      <c r="G9" s="13">
        <v>19300</v>
      </c>
      <c r="H9" s="13">
        <v>16700</v>
      </c>
      <c r="I9" s="13">
        <v>16800</v>
      </c>
      <c r="J9" s="13">
        <v>5000</v>
      </c>
      <c r="K9" s="13">
        <v>1300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1700</v>
      </c>
      <c r="G10" s="13">
        <v>2300</v>
      </c>
      <c r="H10" s="13">
        <v>2100</v>
      </c>
      <c r="I10" s="13">
        <v>1400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20400</v>
      </c>
      <c r="F17" s="13">
        <v>18700</v>
      </c>
      <c r="G17" s="13">
        <v>21600</v>
      </c>
      <c r="H17" s="13">
        <v>18600</v>
      </c>
      <c r="I17" s="13">
        <v>18200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100</v>
      </c>
      <c r="G18" s="13">
        <v>0</v>
      </c>
      <c r="H18" s="13">
        <v>200</v>
      </c>
      <c r="I18" s="13">
        <v>0</v>
      </c>
      <c r="J18" s="13">
        <v>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300</v>
      </c>
      <c r="G21" s="13">
        <v>200</v>
      </c>
      <c r="H21" s="13">
        <v>200</v>
      </c>
      <c r="I21" s="13">
        <v>200</v>
      </c>
      <c r="J21" s="13">
        <v>4100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100</v>
      </c>
      <c r="G23" s="13">
        <v>100</v>
      </c>
      <c r="H23" s="13">
        <v>100</v>
      </c>
      <c r="I23" s="13">
        <v>100</v>
      </c>
      <c r="J23" s="13">
        <v>4000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100</v>
      </c>
      <c r="G26" s="13">
        <v>-100</v>
      </c>
      <c r="H26" s="13">
        <v>0</v>
      </c>
      <c r="I26" s="13">
        <v>0</v>
      </c>
      <c r="J26" s="13">
        <v>4100</v>
      </c>
      <c r="K26" s="13">
        <v>-900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-100</v>
      </c>
      <c r="H27" s="13">
        <v>-900</v>
      </c>
      <c r="I27" s="13">
        <v>0</v>
      </c>
      <c r="J27" s="13">
        <v>4100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-500</v>
      </c>
      <c r="H33" s="13">
        <v>-900</v>
      </c>
      <c r="I33" s="13">
        <v>0</v>
      </c>
      <c r="J33" s="13">
        <v>4100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-500</v>
      </c>
      <c r="H35" s="13">
        <v>-900</v>
      </c>
      <c r="I35" s="13">
        <v>0</v>
      </c>
      <c r="J35" s="13">
        <v>4100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900</v>
      </c>
      <c r="G41" s="13">
        <v>2000</v>
      </c>
      <c r="H41" s="13">
        <v>3500</v>
      </c>
      <c r="I41" s="13">
        <v>2600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12300</v>
      </c>
      <c r="F43" s="13">
        <v>10700</v>
      </c>
      <c r="G43" s="13">
        <v>12700</v>
      </c>
      <c r="H43" s="13">
        <v>10900</v>
      </c>
      <c r="I43" s="13">
        <v>9200</v>
      </c>
      <c r="J43" s="13">
        <v>7800</v>
      </c>
      <c r="K43" s="13">
        <v>700</v>
      </c>
    </row>
    <row r="44" spans="2:11" x14ac:dyDescent="0.2">
      <c r="C44" s="11" t="s">
        <v>52</v>
      </c>
      <c r="D44" s="13">
        <v>11400</v>
      </c>
      <c r="E44" s="13">
        <v>13800</v>
      </c>
      <c r="F44" s="13">
        <v>11700</v>
      </c>
      <c r="G44" s="13">
        <v>11000</v>
      </c>
      <c r="H44" s="13">
        <v>11800</v>
      </c>
      <c r="I44" s="13">
        <v>12500</v>
      </c>
      <c r="J44" s="13">
        <v>11700</v>
      </c>
      <c r="K44" s="13">
        <v>500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3900</v>
      </c>
      <c r="G45" s="13">
        <v>3900</v>
      </c>
      <c r="H45" s="13">
        <v>4800</v>
      </c>
      <c r="I45" s="13">
        <v>4600</v>
      </c>
      <c r="J45" s="13">
        <v>5000</v>
      </c>
      <c r="K45" s="13">
        <v>100</v>
      </c>
    </row>
    <row r="46" spans="2:11" x14ac:dyDescent="0.2">
      <c r="C46" s="11" t="s">
        <v>54</v>
      </c>
      <c r="D46" s="13">
        <v>28300</v>
      </c>
      <c r="E46" s="13">
        <v>31800</v>
      </c>
      <c r="F46" s="13">
        <v>27300</v>
      </c>
      <c r="G46" s="13">
        <v>29700</v>
      </c>
      <c r="H46" s="13">
        <v>31100</v>
      </c>
      <c r="I46" s="13">
        <v>29000</v>
      </c>
      <c r="J46" s="13">
        <v>26100</v>
      </c>
      <c r="K46" s="13">
        <v>3000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1600</v>
      </c>
      <c r="G47" s="13">
        <v>1200</v>
      </c>
      <c r="H47" s="13">
        <v>900</v>
      </c>
      <c r="I47" s="13">
        <v>1300</v>
      </c>
      <c r="J47" s="13">
        <v>1200</v>
      </c>
      <c r="K47" s="13">
        <v>1700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34600</v>
      </c>
      <c r="F54" s="13">
        <v>30000</v>
      </c>
      <c r="G54" s="13">
        <v>31900</v>
      </c>
      <c r="H54" s="13">
        <v>33100</v>
      </c>
      <c r="I54" s="13">
        <v>31400</v>
      </c>
      <c r="J54" s="13">
        <v>28400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16700</v>
      </c>
      <c r="F57" s="13">
        <v>12500</v>
      </c>
      <c r="G57" s="13">
        <v>14100</v>
      </c>
      <c r="H57" s="13">
        <v>14200</v>
      </c>
      <c r="I57" s="13">
        <v>15700</v>
      </c>
      <c r="J57" s="13">
        <v>11600</v>
      </c>
      <c r="K57" s="13">
        <v>600</v>
      </c>
    </row>
    <row r="58" spans="3:11" x14ac:dyDescent="0.2">
      <c r="C58" s="11" t="s">
        <v>66</v>
      </c>
      <c r="D58" s="13">
        <v>5700</v>
      </c>
      <c r="E58" s="13">
        <v>7400</v>
      </c>
      <c r="F58" s="13">
        <v>8400</v>
      </c>
      <c r="G58" s="13">
        <v>7800</v>
      </c>
      <c r="H58" s="13">
        <v>7700</v>
      </c>
      <c r="I58" s="13">
        <v>6100</v>
      </c>
      <c r="J58" s="13">
        <v>6100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2800</v>
      </c>
      <c r="G59" s="13">
        <v>3900</v>
      </c>
      <c r="H59" s="13">
        <v>4300</v>
      </c>
      <c r="I59" s="13">
        <v>2900</v>
      </c>
      <c r="J59" s="13">
        <v>3700</v>
      </c>
      <c r="K59" s="13">
        <v>1100</v>
      </c>
    </row>
    <row r="60" spans="3:11" x14ac:dyDescent="0.2">
      <c r="C60" s="11" t="s">
        <v>68</v>
      </c>
      <c r="D60" s="13">
        <v>24800</v>
      </c>
      <c r="E60" s="13">
        <v>28500</v>
      </c>
      <c r="F60" s="13">
        <v>23600</v>
      </c>
      <c r="G60" s="13">
        <v>25900</v>
      </c>
      <c r="H60" s="13">
        <v>26300</v>
      </c>
      <c r="I60" s="13">
        <v>24600</v>
      </c>
      <c r="J60" s="13">
        <v>21500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29600</v>
      </c>
      <c r="F66" s="13">
        <v>24600</v>
      </c>
      <c r="G66" s="13">
        <v>26900</v>
      </c>
      <c r="H66" s="13">
        <v>27300</v>
      </c>
      <c r="I66" s="13">
        <v>24700</v>
      </c>
      <c r="J66" s="13">
        <v>21600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-100</v>
      </c>
      <c r="F72" s="13">
        <v>0</v>
      </c>
      <c r="G72" s="13">
        <v>100</v>
      </c>
      <c r="H72" s="13">
        <v>600</v>
      </c>
      <c r="I72" s="13">
        <v>1400</v>
      </c>
      <c r="J72" s="13">
        <v>1400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5000</v>
      </c>
      <c r="F76" s="13">
        <v>5300</v>
      </c>
      <c r="G76" s="13">
        <v>5000</v>
      </c>
      <c r="H76" s="13">
        <v>5800</v>
      </c>
      <c r="I76" s="13">
        <v>6700</v>
      </c>
      <c r="J76" s="13">
        <v>6900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-500</v>
      </c>
      <c r="H81" s="13">
        <v>-900</v>
      </c>
      <c r="I81" s="13">
        <v>0</v>
      </c>
      <c r="J81" s="13">
        <v>4100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1800</v>
      </c>
      <c r="F89" s="13">
        <v>-1400</v>
      </c>
      <c r="G89" s="13">
        <v>-1000</v>
      </c>
      <c r="H89" s="13">
        <v>-900</v>
      </c>
      <c r="I89" s="13">
        <v>1300</v>
      </c>
      <c r="J89" s="13">
        <v>-800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-400</v>
      </c>
      <c r="H94" s="13">
        <v>-100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500</v>
      </c>
      <c r="G100" s="13">
        <v>100</v>
      </c>
      <c r="H100" s="13">
        <v>1600</v>
      </c>
      <c r="I100" s="13">
        <v>0</v>
      </c>
      <c r="J100" s="13">
        <v>1000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-100</v>
      </c>
      <c r="H101" s="13">
        <v>200</v>
      </c>
      <c r="I101" s="13">
        <v>-200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-1100</v>
      </c>
      <c r="G102" s="13">
        <v>-1500</v>
      </c>
      <c r="H102" s="13">
        <v>900</v>
      </c>
      <c r="I102" s="13">
        <v>1000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3200</v>
      </c>
      <c r="E8" s="13">
        <v>5300</v>
      </c>
      <c r="F8" s="13">
        <v>3900</v>
      </c>
      <c r="G8" s="13">
        <v>3200</v>
      </c>
      <c r="H8" s="13">
        <v>3900</v>
      </c>
      <c r="I8" s="13">
        <v>2700</v>
      </c>
      <c r="J8" s="13">
        <v>2800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8100</v>
      </c>
      <c r="F12" s="13">
        <v>9300</v>
      </c>
      <c r="G12" s="13">
        <v>8100</v>
      </c>
      <c r="H12" s="13">
        <v>10900</v>
      </c>
      <c r="I12" s="13">
        <v>10300</v>
      </c>
      <c r="J12" s="13">
        <v>11300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30400</v>
      </c>
      <c r="F17" s="13">
        <v>18200</v>
      </c>
      <c r="G17" s="13">
        <v>15600</v>
      </c>
      <c r="H17" s="13">
        <v>17200</v>
      </c>
      <c r="I17" s="13">
        <v>17000</v>
      </c>
      <c r="J17" s="13">
        <v>18300</v>
      </c>
      <c r="K17" s="13">
        <v>17600</v>
      </c>
    </row>
    <row r="18" spans="3:11" x14ac:dyDescent="0.2">
      <c r="C18" s="11" t="s">
        <v>30</v>
      </c>
      <c r="D18" s="13">
        <v>-14600</v>
      </c>
      <c r="E18" s="13">
        <v>-25100</v>
      </c>
      <c r="F18" s="13">
        <v>-14300</v>
      </c>
      <c r="G18" s="13">
        <v>-12400</v>
      </c>
      <c r="H18" s="13">
        <v>-13300</v>
      </c>
      <c r="I18" s="13">
        <v>-14300</v>
      </c>
      <c r="J18" s="13">
        <v>-15500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-1000</v>
      </c>
      <c r="G20" s="13">
        <v>-1000</v>
      </c>
      <c r="H20" s="13">
        <v>-1100</v>
      </c>
      <c r="I20" s="13">
        <v>-1100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-14300</v>
      </c>
      <c r="E21" s="13">
        <v>-25400</v>
      </c>
      <c r="F21" s="13">
        <v>-15000</v>
      </c>
      <c r="G21" s="13">
        <v>-13100</v>
      </c>
      <c r="H21" s="13">
        <v>-14000</v>
      </c>
      <c r="I21" s="13">
        <v>-15100</v>
      </c>
      <c r="J21" s="13">
        <v>-16300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-25800</v>
      </c>
      <c r="F23" s="13">
        <v>-15300</v>
      </c>
      <c r="G23" s="13">
        <v>-13400</v>
      </c>
      <c r="H23" s="13">
        <v>-14300</v>
      </c>
      <c r="I23" s="13">
        <v>-15400</v>
      </c>
      <c r="J23" s="13">
        <v>-16600</v>
      </c>
      <c r="K23" s="13">
        <v>-16400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-100</v>
      </c>
      <c r="G24" s="13" t="s">
        <v>92</v>
      </c>
      <c r="H24" s="13">
        <v>-8000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-24400</v>
      </c>
      <c r="F26" s="13">
        <v>-15200</v>
      </c>
      <c r="G26" s="13">
        <v>-13400</v>
      </c>
      <c r="H26" s="13">
        <v>-6400</v>
      </c>
      <c r="I26" s="13">
        <v>-15400</v>
      </c>
      <c r="J26" s="13">
        <v>-16600</v>
      </c>
      <c r="K26" s="13">
        <v>-16400</v>
      </c>
    </row>
    <row r="27" spans="3:11" x14ac:dyDescent="0.2">
      <c r="C27" s="11" t="s">
        <v>38</v>
      </c>
      <c r="D27" s="13">
        <v>-14700</v>
      </c>
      <c r="E27" s="13">
        <v>-24400</v>
      </c>
      <c r="F27" s="13">
        <v>-15200</v>
      </c>
      <c r="G27" s="13">
        <v>-13400</v>
      </c>
      <c r="H27" s="13">
        <v>-6400</v>
      </c>
      <c r="I27" s="13">
        <v>-15400</v>
      </c>
      <c r="J27" s="13">
        <v>-16600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1000</v>
      </c>
      <c r="G32" s="13">
        <v>1000</v>
      </c>
      <c r="H32" s="13">
        <v>1100</v>
      </c>
      <c r="I32" s="13">
        <v>1100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-14700</v>
      </c>
      <c r="E33" s="13">
        <v>-24400</v>
      </c>
      <c r="F33" s="13">
        <v>-15200</v>
      </c>
      <c r="G33" s="13">
        <v>-13400</v>
      </c>
      <c r="H33" s="13">
        <v>-2700</v>
      </c>
      <c r="I33" s="13">
        <v>-15400</v>
      </c>
      <c r="J33" s="13">
        <v>-16600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-24400</v>
      </c>
      <c r="F35" s="13">
        <v>-15200</v>
      </c>
      <c r="G35" s="13">
        <v>-13400</v>
      </c>
      <c r="H35" s="13">
        <v>-2700</v>
      </c>
      <c r="I35" s="13">
        <v>-15400</v>
      </c>
      <c r="J35" s="13">
        <v>-16600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148900</v>
      </c>
      <c r="F41" s="13">
        <v>87500</v>
      </c>
      <c r="G41" s="13">
        <v>83400</v>
      </c>
      <c r="H41" s="13">
        <v>90600</v>
      </c>
      <c r="I41" s="13">
        <v>98300</v>
      </c>
      <c r="J41" s="13">
        <v>114000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5800</v>
      </c>
      <c r="F43" s="13">
        <v>3800</v>
      </c>
      <c r="G43" s="13">
        <v>3500</v>
      </c>
      <c r="H43" s="13">
        <v>4000</v>
      </c>
      <c r="I43" s="13">
        <v>2600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2200</v>
      </c>
      <c r="G45" s="13">
        <v>4900</v>
      </c>
      <c r="H45" s="13">
        <v>2300</v>
      </c>
      <c r="I45" s="13">
        <v>1700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144100</v>
      </c>
      <c r="E46" s="13">
        <v>156900</v>
      </c>
      <c r="F46" s="13">
        <v>93500</v>
      </c>
      <c r="G46" s="13">
        <v>91800</v>
      </c>
      <c r="H46" s="13">
        <v>96900</v>
      </c>
      <c r="I46" s="13">
        <v>102600</v>
      </c>
      <c r="J46" s="13">
        <v>119900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3900</v>
      </c>
      <c r="H48" s="13">
        <v>4100</v>
      </c>
      <c r="I48" s="13">
        <v>4400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43300</v>
      </c>
      <c r="G49" s="13">
        <v>43400</v>
      </c>
      <c r="H49" s="13">
        <v>43400</v>
      </c>
      <c r="I49" s="13">
        <v>43500</v>
      </c>
      <c r="J49" s="13">
        <v>43500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1500</v>
      </c>
      <c r="H52" s="13">
        <v>1500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182400</v>
      </c>
      <c r="F54" s="13">
        <v>142500</v>
      </c>
      <c r="G54" s="13">
        <v>140700</v>
      </c>
      <c r="H54" s="13">
        <v>146000</v>
      </c>
      <c r="I54" s="13">
        <v>152900</v>
      </c>
      <c r="J54" s="13">
        <v>170500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1600</v>
      </c>
      <c r="H57" s="13">
        <v>3400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5400</v>
      </c>
      <c r="E58" s="13">
        <v>8200</v>
      </c>
      <c r="F58" s="13">
        <v>4800</v>
      </c>
      <c r="G58" s="13">
        <v>4700</v>
      </c>
      <c r="H58" s="13">
        <v>2400</v>
      </c>
      <c r="I58" s="13">
        <v>1800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7700</v>
      </c>
      <c r="F59" s="13">
        <v>9400</v>
      </c>
      <c r="G59" s="13">
        <v>7900</v>
      </c>
      <c r="H59" s="13">
        <v>9600</v>
      </c>
      <c r="I59" s="13">
        <v>10100</v>
      </c>
      <c r="J59" s="13">
        <v>14100</v>
      </c>
      <c r="K59" s="13">
        <v>13400</v>
      </c>
    </row>
    <row r="60" spans="3:11" x14ac:dyDescent="0.2">
      <c r="C60" s="11" t="s">
        <v>68</v>
      </c>
      <c r="D60" s="13">
        <v>23400</v>
      </c>
      <c r="E60" s="13">
        <v>16500</v>
      </c>
      <c r="F60" s="13">
        <v>14800</v>
      </c>
      <c r="G60" s="13">
        <v>14300</v>
      </c>
      <c r="H60" s="13">
        <v>15400</v>
      </c>
      <c r="I60" s="13">
        <v>13100</v>
      </c>
      <c r="J60" s="13">
        <v>16500</v>
      </c>
      <c r="K60" s="13">
        <v>14400</v>
      </c>
    </row>
    <row r="61" spans="3:11" x14ac:dyDescent="0.2">
      <c r="C61" s="11" t="s">
        <v>69</v>
      </c>
      <c r="D61" s="13">
        <v>39200</v>
      </c>
      <c r="E61" s="13">
        <v>38300</v>
      </c>
      <c r="F61" s="13">
        <v>42900</v>
      </c>
      <c r="G61" s="13">
        <v>45000</v>
      </c>
      <c r="H61" s="13">
        <v>47200</v>
      </c>
      <c r="I61" s="13">
        <v>47800</v>
      </c>
      <c r="J61" s="13">
        <v>48300</v>
      </c>
      <c r="K61" s="13">
        <v>48900</v>
      </c>
    </row>
    <row r="62" spans="3:11" x14ac:dyDescent="0.2">
      <c r="C62" s="11" t="s">
        <v>70</v>
      </c>
      <c r="D62" s="13">
        <v>5800</v>
      </c>
      <c r="E62" s="13">
        <v>12700</v>
      </c>
      <c r="F62" s="13">
        <v>22100</v>
      </c>
      <c r="G62" s="13">
        <v>20800</v>
      </c>
      <c r="H62" s="13">
        <v>19900</v>
      </c>
      <c r="I62" s="13">
        <v>32000</v>
      </c>
      <c r="J62" s="13">
        <v>31200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67500</v>
      </c>
      <c r="F66" s="13">
        <v>79700</v>
      </c>
      <c r="G66" s="13">
        <v>80000</v>
      </c>
      <c r="H66" s="13">
        <v>82500</v>
      </c>
      <c r="I66" s="13">
        <v>92800</v>
      </c>
      <c r="J66" s="13">
        <v>96000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-609200</v>
      </c>
      <c r="E72" s="13">
        <v>-594500</v>
      </c>
      <c r="F72" s="13">
        <v>-570100</v>
      </c>
      <c r="G72" s="13">
        <v>-555000</v>
      </c>
      <c r="H72" s="13">
        <v>-541600</v>
      </c>
      <c r="I72" s="13">
        <v>-538900</v>
      </c>
      <c r="J72" s="13">
        <v>-523600</v>
      </c>
      <c r="K72" s="13">
        <v>-506900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114900</v>
      </c>
      <c r="F76" s="13">
        <v>62800</v>
      </c>
      <c r="G76" s="13">
        <v>60600</v>
      </c>
      <c r="H76" s="13">
        <v>63500</v>
      </c>
      <c r="I76" s="13">
        <v>60100</v>
      </c>
      <c r="J76" s="13">
        <v>74600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-14700</v>
      </c>
      <c r="E81" s="13">
        <v>-24400</v>
      </c>
      <c r="F81" s="13">
        <v>-15200</v>
      </c>
      <c r="G81" s="13">
        <v>-13400</v>
      </c>
      <c r="H81" s="13">
        <v>-2700</v>
      </c>
      <c r="I81" s="13">
        <v>-15400</v>
      </c>
      <c r="J81" s="13">
        <v>-16600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-12700</v>
      </c>
      <c r="F89" s="13">
        <v>-10900</v>
      </c>
      <c r="G89" s="13">
        <v>-14300</v>
      </c>
      <c r="H89" s="13">
        <v>-12600</v>
      </c>
      <c r="I89" s="13">
        <v>-15600</v>
      </c>
      <c r="J89" s="13">
        <v>-12600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74100</v>
      </c>
      <c r="F100" s="13">
        <v>13100</v>
      </c>
      <c r="G100" s="13">
        <v>9500</v>
      </c>
      <c r="H100" s="13">
        <v>5000</v>
      </c>
      <c r="I100" s="13">
        <v>-100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61400</v>
      </c>
      <c r="F102" s="13">
        <v>1600</v>
      </c>
      <c r="G102" s="13">
        <v>-4800</v>
      </c>
      <c r="H102" s="13">
        <v>-7600</v>
      </c>
      <c r="I102" s="13">
        <v>-15700</v>
      </c>
      <c r="J102" s="13">
        <v>-12300</v>
      </c>
      <c r="K102" s="13">
        <v>-12600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8028800</v>
      </c>
      <c r="E8" s="13">
        <v>8490000</v>
      </c>
      <c r="F8" s="13">
        <v>8011800</v>
      </c>
      <c r="G8" s="13">
        <v>7424100</v>
      </c>
      <c r="H8" s="13">
        <v>7115100</v>
      </c>
      <c r="I8" s="13">
        <v>6786000</v>
      </c>
      <c r="J8" s="13">
        <v>6599100</v>
      </c>
      <c r="K8" s="13">
        <v>6315900</v>
      </c>
    </row>
    <row r="9" spans="1:11" x14ac:dyDescent="0.2">
      <c r="C9" s="11" t="s">
        <v>22</v>
      </c>
      <c r="D9" s="13">
        <v>684000</v>
      </c>
      <c r="E9" s="13">
        <v>662700</v>
      </c>
      <c r="F9" s="13">
        <v>630800</v>
      </c>
      <c r="G9" s="13">
        <v>596200</v>
      </c>
      <c r="H9" s="13">
        <v>567700</v>
      </c>
      <c r="I9" s="13">
        <v>540100</v>
      </c>
      <c r="J9" s="13">
        <v>514200</v>
      </c>
      <c r="K9" s="13">
        <v>502900</v>
      </c>
    </row>
    <row r="10" spans="1:11" x14ac:dyDescent="0.2">
      <c r="C10" s="11" t="s">
        <v>23</v>
      </c>
      <c r="D10" s="13">
        <v>7344800</v>
      </c>
      <c r="E10" s="13">
        <v>7827300</v>
      </c>
      <c r="F10" s="13">
        <v>7381000</v>
      </c>
      <c r="G10" s="13">
        <v>6827900</v>
      </c>
      <c r="H10" s="13">
        <v>6547400</v>
      </c>
      <c r="I10" s="13">
        <v>6245900</v>
      </c>
      <c r="J10" s="13">
        <v>6084900</v>
      </c>
      <c r="K10" s="13">
        <v>5813000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7740600</v>
      </c>
      <c r="E17" s="13">
        <v>7317500</v>
      </c>
      <c r="F17" s="13">
        <v>7090000</v>
      </c>
      <c r="G17" s="13">
        <v>6476500</v>
      </c>
      <c r="H17" s="13">
        <v>6388200</v>
      </c>
      <c r="I17" s="13">
        <v>6497200</v>
      </c>
      <c r="J17" s="13">
        <v>6001100</v>
      </c>
      <c r="K17" s="13">
        <v>5637600</v>
      </c>
    </row>
    <row r="18" spans="3:11" x14ac:dyDescent="0.2">
      <c r="C18" s="11" t="s">
        <v>30</v>
      </c>
      <c r="D18" s="13">
        <v>288200</v>
      </c>
      <c r="E18" s="13">
        <v>1172500</v>
      </c>
      <c r="F18" s="13">
        <v>921800</v>
      </c>
      <c r="G18" s="13">
        <v>947600</v>
      </c>
      <c r="H18" s="13">
        <v>726900</v>
      </c>
      <c r="I18" s="13">
        <v>288800</v>
      </c>
      <c r="J18" s="13">
        <v>598000</v>
      </c>
      <c r="K18" s="13">
        <v>678300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358800</v>
      </c>
      <c r="E21" s="13">
        <v>1241700</v>
      </c>
      <c r="F21" s="13">
        <v>985500</v>
      </c>
      <c r="G21" s="13">
        <v>1006500</v>
      </c>
      <c r="H21" s="13">
        <v>788100</v>
      </c>
      <c r="I21" s="13">
        <v>348700</v>
      </c>
      <c r="J21" s="13">
        <v>656500</v>
      </c>
      <c r="K21" s="13">
        <v>734800</v>
      </c>
    </row>
    <row r="22" spans="3:11" x14ac:dyDescent="0.2">
      <c r="C22" s="11" t="s">
        <v>34</v>
      </c>
      <c r="D22" s="13">
        <v>46000</v>
      </c>
      <c r="E22" s="13">
        <v>42000</v>
      </c>
      <c r="F22" s="13">
        <v>41700</v>
      </c>
      <c r="G22" s="13">
        <v>36800</v>
      </c>
      <c r="H22" s="13">
        <v>35500</v>
      </c>
      <c r="I22" s="13">
        <v>37400</v>
      </c>
      <c r="J22" s="13">
        <v>43400</v>
      </c>
      <c r="K22" s="13">
        <v>36800</v>
      </c>
    </row>
    <row r="23" spans="3:11" x14ac:dyDescent="0.2">
      <c r="C23" s="11" t="s">
        <v>35</v>
      </c>
      <c r="D23" s="13">
        <v>242200</v>
      </c>
      <c r="E23" s="13">
        <v>1130500</v>
      </c>
      <c r="F23" s="13">
        <v>880100</v>
      </c>
      <c r="G23" s="13">
        <v>910800</v>
      </c>
      <c r="H23" s="13">
        <v>691400</v>
      </c>
      <c r="I23" s="13">
        <v>251400</v>
      </c>
      <c r="J23" s="13">
        <v>554600</v>
      </c>
      <c r="K23" s="13">
        <v>641500</v>
      </c>
    </row>
    <row r="24" spans="3:11" x14ac:dyDescent="0.2">
      <c r="C24" s="11" t="s">
        <v>36</v>
      </c>
      <c r="D24" s="13">
        <v>-17600</v>
      </c>
      <c r="E24" s="13">
        <v>200300</v>
      </c>
      <c r="F24" s="13">
        <v>178900</v>
      </c>
      <c r="G24" s="13">
        <v>181000</v>
      </c>
      <c r="H24" s="13">
        <v>210600</v>
      </c>
      <c r="I24" s="13">
        <v>36600</v>
      </c>
      <c r="J24" s="13">
        <v>181900</v>
      </c>
      <c r="K24" s="13">
        <v>211200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259800</v>
      </c>
      <c r="E26" s="13">
        <v>930200</v>
      </c>
      <c r="F26" s="13">
        <v>701200</v>
      </c>
      <c r="G26" s="13">
        <v>729800</v>
      </c>
      <c r="H26" s="13">
        <v>480800</v>
      </c>
      <c r="I26" s="13">
        <v>214800</v>
      </c>
      <c r="J26" s="13">
        <v>372700</v>
      </c>
      <c r="K26" s="13">
        <v>430300</v>
      </c>
    </row>
    <row r="27" spans="3:11" x14ac:dyDescent="0.2">
      <c r="C27" s="11" t="s">
        <v>38</v>
      </c>
      <c r="D27" s="13">
        <v>257900</v>
      </c>
      <c r="E27" s="13">
        <v>921700</v>
      </c>
      <c r="F27" s="13">
        <v>697500</v>
      </c>
      <c r="G27" s="13">
        <v>716800</v>
      </c>
      <c r="H27" s="13">
        <v>476800</v>
      </c>
      <c r="I27" s="13">
        <v>224000</v>
      </c>
      <c r="J27" s="13">
        <v>367600</v>
      </c>
      <c r="K27" s="13">
        <v>424300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257900</v>
      </c>
      <c r="E33" s="13">
        <v>921700</v>
      </c>
      <c r="F33" s="13">
        <v>697500</v>
      </c>
      <c r="G33" s="13">
        <v>716800</v>
      </c>
      <c r="H33" s="13">
        <v>576300</v>
      </c>
      <c r="I33" s="13">
        <v>224000</v>
      </c>
      <c r="J33" s="13">
        <v>367600</v>
      </c>
      <c r="K33" s="13">
        <v>424300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257900</v>
      </c>
      <c r="E35" s="13">
        <v>921700</v>
      </c>
      <c r="F35" s="13">
        <v>697500</v>
      </c>
      <c r="G35" s="13">
        <v>716800</v>
      </c>
      <c r="H35" s="13">
        <v>576300</v>
      </c>
      <c r="I35" s="13">
        <v>224000</v>
      </c>
      <c r="J35" s="13">
        <v>367600</v>
      </c>
      <c r="K35" s="13">
        <v>424300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121900</v>
      </c>
      <c r="F41" s="13">
        <v>154800</v>
      </c>
      <c r="G41" s="13">
        <v>190100</v>
      </c>
      <c r="H41" s="13">
        <v>265000</v>
      </c>
      <c r="I41" s="13">
        <v>224900</v>
      </c>
      <c r="J41" s="13">
        <v>161000</v>
      </c>
      <c r="K41" s="13">
        <v>214500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6497100</v>
      </c>
      <c r="E43" s="13">
        <v>6776600</v>
      </c>
      <c r="F43" s="13">
        <v>6230200</v>
      </c>
      <c r="G43" s="13">
        <v>6043800</v>
      </c>
      <c r="H43" s="13">
        <v>5422500</v>
      </c>
      <c r="I43" s="13">
        <v>5519900</v>
      </c>
      <c r="J43" s="13">
        <v>5091300</v>
      </c>
      <c r="K43" s="13">
        <v>4850700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33567400</v>
      </c>
      <c r="E47" s="13">
        <v>32350600</v>
      </c>
      <c r="F47" s="13">
        <v>30921200</v>
      </c>
      <c r="G47" s="13">
        <v>29251600</v>
      </c>
      <c r="H47" s="13">
        <v>27274700</v>
      </c>
      <c r="I47" s="13">
        <v>26994700</v>
      </c>
      <c r="J47" s="13">
        <v>25978400</v>
      </c>
      <c r="K47" s="13">
        <v>24303000</v>
      </c>
    </row>
    <row r="48" spans="2:11" x14ac:dyDescent="0.2">
      <c r="C48" s="11" t="s">
        <v>56</v>
      </c>
      <c r="D48" s="13">
        <v>1131700</v>
      </c>
      <c r="E48" s="13">
        <v>1139300</v>
      </c>
      <c r="F48" s="13">
        <v>1116400</v>
      </c>
      <c r="G48" s="13">
        <v>1112000</v>
      </c>
      <c r="H48" s="13">
        <v>1119600</v>
      </c>
      <c r="I48" s="13">
        <v>1129400</v>
      </c>
      <c r="J48" s="13">
        <v>1152100</v>
      </c>
      <c r="K48" s="13">
        <v>1166000</v>
      </c>
    </row>
    <row r="49" spans="3:11" x14ac:dyDescent="0.2">
      <c r="C49" s="11" t="s">
        <v>57</v>
      </c>
      <c r="D49" s="13">
        <v>747300</v>
      </c>
      <c r="E49" s="13">
        <v>765300</v>
      </c>
      <c r="F49" s="13">
        <v>783300</v>
      </c>
      <c r="G49" s="13">
        <v>801300</v>
      </c>
      <c r="H49" s="13">
        <v>819300</v>
      </c>
      <c r="I49" s="13">
        <v>837300</v>
      </c>
      <c r="J49" s="13">
        <v>854500</v>
      </c>
      <c r="K49" s="13">
        <v>866700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800</v>
      </c>
      <c r="F52" s="13">
        <v>2900</v>
      </c>
      <c r="G52" s="13">
        <v>6500</v>
      </c>
      <c r="H52" s="13">
        <v>10300</v>
      </c>
      <c r="I52" s="13">
        <v>31400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46575000</v>
      </c>
      <c r="E54" s="13">
        <v>45543700</v>
      </c>
      <c r="F54" s="13">
        <v>43363500</v>
      </c>
      <c r="G54" s="13">
        <v>41330900</v>
      </c>
      <c r="H54" s="13">
        <v>38701200</v>
      </c>
      <c r="I54" s="13">
        <v>38932600</v>
      </c>
      <c r="J54" s="13">
        <v>36689800</v>
      </c>
      <c r="K54" s="13">
        <v>34810500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5046500</v>
      </c>
      <c r="E57" s="13">
        <v>3924100</v>
      </c>
      <c r="F57" s="13">
        <v>3922300</v>
      </c>
      <c r="G57" s="13">
        <v>3414300</v>
      </c>
      <c r="H57" s="13">
        <v>2825900</v>
      </c>
      <c r="I57" s="13">
        <v>3272700</v>
      </c>
      <c r="J57" s="13">
        <v>3153200</v>
      </c>
      <c r="K57" s="13">
        <v>2939400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10686500</v>
      </c>
      <c r="E59" s="13">
        <v>11009200</v>
      </c>
      <c r="F59" s="13">
        <v>10245900</v>
      </c>
      <c r="G59" s="13">
        <v>9837800</v>
      </c>
      <c r="H59" s="13">
        <v>9558600</v>
      </c>
      <c r="I59" s="13">
        <v>9005300</v>
      </c>
      <c r="J59" s="13">
        <v>8407700</v>
      </c>
      <c r="K59" s="13">
        <v>7945000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4404900</v>
      </c>
      <c r="E61" s="13">
        <v>3859900</v>
      </c>
      <c r="F61" s="13">
        <v>3859500</v>
      </c>
      <c r="G61" s="13">
        <v>3859200</v>
      </c>
      <c r="H61" s="13">
        <v>3306300</v>
      </c>
      <c r="I61" s="13">
        <v>3312200</v>
      </c>
      <c r="J61" s="13">
        <v>3383400</v>
      </c>
      <c r="K61" s="13">
        <v>3111700</v>
      </c>
    </row>
    <row r="62" spans="3:11" x14ac:dyDescent="0.2">
      <c r="C62" s="11" t="s">
        <v>70</v>
      </c>
      <c r="D62" s="13">
        <v>0</v>
      </c>
      <c r="E62" s="13">
        <v>53500</v>
      </c>
      <c r="F62" s="13">
        <v>46000</v>
      </c>
      <c r="G62" s="13">
        <v>53200</v>
      </c>
      <c r="H62" s="13">
        <v>135000</v>
      </c>
      <c r="I62" s="13">
        <v>201500</v>
      </c>
      <c r="J62" s="13">
        <v>191800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35753200</v>
      </c>
      <c r="E66" s="13">
        <v>33684900</v>
      </c>
      <c r="F66" s="13">
        <v>32362700</v>
      </c>
      <c r="G66" s="13">
        <v>31007700</v>
      </c>
      <c r="H66" s="13">
        <v>29416400</v>
      </c>
      <c r="I66" s="13">
        <v>29643200</v>
      </c>
      <c r="J66" s="13">
        <v>27698300</v>
      </c>
      <c r="K66" s="13">
        <v>26287600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8386600</v>
      </c>
      <c r="E72" s="13">
        <v>9602100</v>
      </c>
      <c r="F72" s="13">
        <v>8720400</v>
      </c>
      <c r="G72" s="13">
        <v>8017900</v>
      </c>
      <c r="H72" s="13">
        <v>6031700</v>
      </c>
      <c r="I72" s="13">
        <v>6116500</v>
      </c>
      <c r="J72" s="13">
        <v>5908800</v>
      </c>
      <c r="K72" s="13">
        <v>5543400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10327900</v>
      </c>
      <c r="E76" s="13">
        <v>11364900</v>
      </c>
      <c r="F76" s="13">
        <v>10506900</v>
      </c>
      <c r="G76" s="13">
        <v>9829300</v>
      </c>
      <c r="H76" s="13">
        <v>9284800</v>
      </c>
      <c r="I76" s="13">
        <v>9289400</v>
      </c>
      <c r="J76" s="13">
        <v>8991500</v>
      </c>
      <c r="K76" s="13">
        <v>8522900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257900</v>
      </c>
      <c r="E81" s="13">
        <v>921700</v>
      </c>
      <c r="F81" s="13">
        <v>697500</v>
      </c>
      <c r="G81" s="13">
        <v>716800</v>
      </c>
      <c r="H81" s="13">
        <v>576300</v>
      </c>
      <c r="I81" s="13">
        <v>224000</v>
      </c>
      <c r="J81" s="13">
        <v>367600</v>
      </c>
      <c r="K81" s="13">
        <v>424300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69200</v>
      </c>
      <c r="F83" s="13">
        <v>63700</v>
      </c>
      <c r="G83" s="13">
        <v>58900</v>
      </c>
      <c r="H83" s="13">
        <v>61200</v>
      </c>
      <c r="I83" s="13">
        <v>59900</v>
      </c>
      <c r="J83" s="13">
        <v>58500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1083300</v>
      </c>
      <c r="E89" s="13">
        <v>1718200</v>
      </c>
      <c r="F89" s="13">
        <v>1736200</v>
      </c>
      <c r="G89" s="13">
        <v>1747100</v>
      </c>
      <c r="H89" s="13">
        <v>533700</v>
      </c>
      <c r="I89" s="13">
        <v>1186400</v>
      </c>
      <c r="J89" s="13">
        <v>917900</v>
      </c>
      <c r="K89" s="13">
        <v>1118800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-62800</v>
      </c>
      <c r="F91" s="13">
        <v>-66200</v>
      </c>
      <c r="G91" s="13">
        <v>-35800</v>
      </c>
      <c r="H91" s="13">
        <v>-46000</v>
      </c>
      <c r="I91" s="13">
        <v>-36500</v>
      </c>
      <c r="J91" s="13">
        <v>-38200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-1675200</v>
      </c>
      <c r="E94" s="13">
        <v>-1700400</v>
      </c>
      <c r="F94" s="13">
        <v>-1775600</v>
      </c>
      <c r="G94" s="13">
        <v>-2180600</v>
      </c>
      <c r="H94" s="13">
        <v>-507400</v>
      </c>
      <c r="I94" s="13">
        <v>-996900</v>
      </c>
      <c r="J94" s="13">
        <v>-1239800</v>
      </c>
      <c r="K94" s="13">
        <v>-662600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-654900</v>
      </c>
      <c r="H96" s="13">
        <v>0</v>
      </c>
      <c r="I96" s="13">
        <v>0</v>
      </c>
      <c r="J96" s="13">
        <v>0</v>
      </c>
      <c r="K96" s="13">
        <v>-395400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544200</v>
      </c>
      <c r="E100" s="13">
        <v>-52800</v>
      </c>
      <c r="F100" s="13">
        <v>500</v>
      </c>
      <c r="G100" s="13">
        <v>354800</v>
      </c>
      <c r="H100" s="13">
        <v>-6600</v>
      </c>
      <c r="I100" s="13">
        <v>-109500</v>
      </c>
      <c r="J100" s="13">
        <v>268400</v>
      </c>
      <c r="K100" s="13">
        <v>-453200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-700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-35000</v>
      </c>
      <c r="F102" s="13">
        <v>-38900</v>
      </c>
      <c r="G102" s="13">
        <v>-78700</v>
      </c>
      <c r="H102" s="13">
        <v>19000</v>
      </c>
      <c r="I102" s="13">
        <v>80400</v>
      </c>
      <c r="J102" s="13">
        <v>-53500</v>
      </c>
      <c r="K102" s="13">
        <v>3000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190700</v>
      </c>
      <c r="E8" s="13">
        <v>192600</v>
      </c>
      <c r="F8" s="13">
        <v>191400</v>
      </c>
      <c r="G8" s="13">
        <v>184300</v>
      </c>
      <c r="H8" s="13">
        <v>180300</v>
      </c>
      <c r="I8" s="13">
        <v>179800</v>
      </c>
      <c r="J8" s="13">
        <v>177700</v>
      </c>
      <c r="K8" s="13">
        <v>181200</v>
      </c>
    </row>
    <row r="9" spans="1:11" x14ac:dyDescent="0.2">
      <c r="C9" s="11" t="s">
        <v>22</v>
      </c>
      <c r="D9" s="13">
        <v>67600</v>
      </c>
      <c r="E9" s="13">
        <v>69800</v>
      </c>
      <c r="F9" s="13">
        <v>67600</v>
      </c>
      <c r="G9" s="13">
        <v>69000</v>
      </c>
      <c r="H9" s="13">
        <v>68400</v>
      </c>
      <c r="I9" s="13">
        <v>68300</v>
      </c>
      <c r="J9" s="13">
        <v>63500</v>
      </c>
      <c r="K9" s="13">
        <v>66000</v>
      </c>
    </row>
    <row r="10" spans="1:11" x14ac:dyDescent="0.2">
      <c r="C10" s="11" t="s">
        <v>23</v>
      </c>
      <c r="D10" s="13">
        <v>123100</v>
      </c>
      <c r="E10" s="13">
        <v>122800</v>
      </c>
      <c r="F10" s="13">
        <v>123800</v>
      </c>
      <c r="G10" s="13">
        <v>115300</v>
      </c>
      <c r="H10" s="13">
        <v>111900</v>
      </c>
      <c r="I10" s="13">
        <v>111500</v>
      </c>
      <c r="J10" s="13">
        <v>114200</v>
      </c>
      <c r="K10" s="13">
        <v>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46300</v>
      </c>
      <c r="G14" s="13">
        <v>100</v>
      </c>
      <c r="H14" s="13">
        <v>1000</v>
      </c>
      <c r="I14" s="13">
        <v>300</v>
      </c>
      <c r="J14" s="13">
        <v>5700</v>
      </c>
      <c r="K14" s="13">
        <v>3000</v>
      </c>
    </row>
    <row r="15" spans="1:11" x14ac:dyDescent="0.2">
      <c r="C15" s="11" t="s">
        <v>28</v>
      </c>
      <c r="D15" s="13">
        <v>63700</v>
      </c>
      <c r="E15" s="13">
        <v>64600</v>
      </c>
      <c r="F15" s="13">
        <v>64800</v>
      </c>
      <c r="G15" s="13">
        <v>65200</v>
      </c>
      <c r="H15" s="13">
        <v>67900</v>
      </c>
      <c r="I15" s="13">
        <v>66500</v>
      </c>
      <c r="J15" s="13">
        <v>68600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149300</v>
      </c>
      <c r="F17" s="13">
        <v>195900</v>
      </c>
      <c r="G17" s="13">
        <v>146900</v>
      </c>
      <c r="H17" s="13">
        <v>154300</v>
      </c>
      <c r="I17" s="13">
        <v>149500</v>
      </c>
      <c r="J17" s="13">
        <v>154300</v>
      </c>
      <c r="K17" s="13">
        <v>145500</v>
      </c>
    </row>
    <row r="18" spans="3:11" x14ac:dyDescent="0.2">
      <c r="C18" s="11" t="s">
        <v>30</v>
      </c>
      <c r="D18" s="13">
        <v>45500</v>
      </c>
      <c r="E18" s="13">
        <v>43300</v>
      </c>
      <c r="F18" s="13">
        <v>-4500</v>
      </c>
      <c r="G18" s="13">
        <v>37400</v>
      </c>
      <c r="H18" s="13">
        <v>26000</v>
      </c>
      <c r="I18" s="13">
        <v>30300</v>
      </c>
      <c r="J18" s="13">
        <v>23400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39900</v>
      </c>
      <c r="F20" s="13">
        <v>4600</v>
      </c>
      <c r="G20" s="13">
        <v>1900</v>
      </c>
      <c r="H20" s="13">
        <v>3900</v>
      </c>
      <c r="I20" s="13">
        <v>-21000</v>
      </c>
      <c r="J20" s="13">
        <v>150600</v>
      </c>
      <c r="K20" s="13">
        <v>7300</v>
      </c>
    </row>
    <row r="21" spans="3:11" x14ac:dyDescent="0.2">
      <c r="C21" s="11" t="s">
        <v>33</v>
      </c>
      <c r="D21" s="13">
        <v>110900</v>
      </c>
      <c r="E21" s="13">
        <v>147800</v>
      </c>
      <c r="F21" s="13">
        <v>64900</v>
      </c>
      <c r="G21" s="13">
        <v>104400</v>
      </c>
      <c r="H21" s="13">
        <v>97800</v>
      </c>
      <c r="I21" s="13">
        <v>75800</v>
      </c>
      <c r="J21" s="13">
        <v>242600</v>
      </c>
      <c r="K21" s="13">
        <v>105900</v>
      </c>
    </row>
    <row r="22" spans="3:11" x14ac:dyDescent="0.2">
      <c r="C22" s="11" t="s">
        <v>34</v>
      </c>
      <c r="D22" s="13">
        <v>37700</v>
      </c>
      <c r="E22" s="13">
        <v>37100</v>
      </c>
      <c r="F22" s="13">
        <v>36800</v>
      </c>
      <c r="G22" s="13">
        <v>36100</v>
      </c>
      <c r="H22" s="13">
        <v>36200</v>
      </c>
      <c r="I22" s="13">
        <v>35700</v>
      </c>
      <c r="J22" s="13">
        <v>34800</v>
      </c>
      <c r="K22" s="13">
        <v>37000</v>
      </c>
    </row>
    <row r="23" spans="3:11" x14ac:dyDescent="0.2">
      <c r="C23" s="11" t="s">
        <v>35</v>
      </c>
      <c r="D23" s="13">
        <v>9600</v>
      </c>
      <c r="E23" s="13">
        <v>46100</v>
      </c>
      <c r="F23" s="13">
        <v>-36700</v>
      </c>
      <c r="G23" s="13">
        <v>3200</v>
      </c>
      <c r="H23" s="13">
        <v>-6300</v>
      </c>
      <c r="I23" s="13">
        <v>-26400</v>
      </c>
      <c r="J23" s="13">
        <v>139200</v>
      </c>
      <c r="K23" s="13">
        <v>5900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-100</v>
      </c>
      <c r="G24" s="13">
        <v>500</v>
      </c>
      <c r="H24" s="13">
        <v>900</v>
      </c>
      <c r="I24" s="13">
        <v>-1000</v>
      </c>
      <c r="J24" s="13">
        <v>1000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44300</v>
      </c>
      <c r="F26" s="13">
        <v>-36600</v>
      </c>
      <c r="G26" s="13">
        <v>2700</v>
      </c>
      <c r="H26" s="13">
        <v>-7200</v>
      </c>
      <c r="I26" s="13">
        <v>-25400</v>
      </c>
      <c r="J26" s="13">
        <v>138200</v>
      </c>
      <c r="K26" s="13">
        <v>1600</v>
      </c>
    </row>
    <row r="27" spans="3:11" x14ac:dyDescent="0.2">
      <c r="C27" s="11" t="s">
        <v>38</v>
      </c>
      <c r="D27" s="13">
        <v>5300</v>
      </c>
      <c r="E27" s="13">
        <v>37500</v>
      </c>
      <c r="F27" s="13">
        <v>-34800</v>
      </c>
      <c r="G27" s="13">
        <v>1100</v>
      </c>
      <c r="H27" s="13">
        <v>-6800</v>
      </c>
      <c r="I27" s="13">
        <v>-10200</v>
      </c>
      <c r="J27" s="13">
        <v>103000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-39900</v>
      </c>
      <c r="F32" s="13">
        <v>-4600</v>
      </c>
      <c r="G32" s="13">
        <v>-1900</v>
      </c>
      <c r="H32" s="13">
        <v>-3900</v>
      </c>
      <c r="I32" s="13">
        <v>21000</v>
      </c>
      <c r="J32" s="13">
        <v>-150600</v>
      </c>
      <c r="K32" s="13">
        <v>-7300</v>
      </c>
    </row>
    <row r="33" spans="2:11" x14ac:dyDescent="0.2">
      <c r="C33" s="11" t="s">
        <v>44</v>
      </c>
      <c r="D33" s="13">
        <v>5300</v>
      </c>
      <c r="E33" s="13">
        <v>37500</v>
      </c>
      <c r="F33" s="13">
        <v>-34800</v>
      </c>
      <c r="G33" s="13">
        <v>1100</v>
      </c>
      <c r="H33" s="13">
        <v>-6800</v>
      </c>
      <c r="I33" s="13">
        <v>-10200</v>
      </c>
      <c r="J33" s="13">
        <v>103000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37500</v>
      </c>
      <c r="F35" s="13">
        <v>-34800</v>
      </c>
      <c r="G35" s="13">
        <v>1100</v>
      </c>
      <c r="H35" s="13">
        <v>-6800</v>
      </c>
      <c r="I35" s="13">
        <v>-10200</v>
      </c>
      <c r="J35" s="13">
        <v>103000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</v>
      </c>
      <c r="E41" s="13">
        <v>538700</v>
      </c>
      <c r="F41" s="13">
        <v>233500</v>
      </c>
      <c r="G41" s="13">
        <v>212500</v>
      </c>
      <c r="H41" s="13">
        <v>219400</v>
      </c>
      <c r="I41" s="13">
        <v>185000</v>
      </c>
      <c r="J41" s="13">
        <v>254800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16200</v>
      </c>
      <c r="F43" s="13">
        <v>15500</v>
      </c>
      <c r="G43" s="13">
        <v>17000</v>
      </c>
      <c r="H43" s="13">
        <v>17100</v>
      </c>
      <c r="I43" s="13">
        <v>13800</v>
      </c>
      <c r="J43" s="13">
        <v>12000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147900</v>
      </c>
      <c r="E47" s="13">
        <v>146900</v>
      </c>
      <c r="F47" s="13">
        <v>139000</v>
      </c>
      <c r="G47" s="13">
        <v>135500</v>
      </c>
      <c r="H47" s="13">
        <v>116900</v>
      </c>
      <c r="I47" s="13">
        <v>117800</v>
      </c>
      <c r="J47" s="13">
        <v>144500</v>
      </c>
      <c r="K47" s="13">
        <v>140800</v>
      </c>
    </row>
    <row r="48" spans="2:11" x14ac:dyDescent="0.2">
      <c r="C48" s="11" t="s">
        <v>56</v>
      </c>
      <c r="D48" s="13">
        <v>7457000</v>
      </c>
      <c r="E48" s="13">
        <v>7465300</v>
      </c>
      <c r="F48" s="13">
        <v>7752600</v>
      </c>
      <c r="G48" s="13">
        <v>7824700</v>
      </c>
      <c r="H48" s="13">
        <v>7841500</v>
      </c>
      <c r="I48" s="13">
        <v>7863200</v>
      </c>
      <c r="J48" s="13">
        <v>7396900</v>
      </c>
      <c r="K48" s="13">
        <v>7497700</v>
      </c>
    </row>
    <row r="49" spans="3:11" x14ac:dyDescent="0.2">
      <c r="C49" s="11" t="s">
        <v>57</v>
      </c>
      <c r="D49" s="13">
        <v>270400</v>
      </c>
      <c r="E49" s="13">
        <v>287200</v>
      </c>
      <c r="F49" s="13">
        <v>316500</v>
      </c>
      <c r="G49" s="13">
        <v>334000</v>
      </c>
      <c r="H49" s="13">
        <v>352200</v>
      </c>
      <c r="I49" s="13">
        <v>373100</v>
      </c>
      <c r="J49" s="13">
        <v>363500</v>
      </c>
      <c r="K49" s="13">
        <v>389600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411100</v>
      </c>
      <c r="E52" s="13">
        <v>396800</v>
      </c>
      <c r="F52" s="13">
        <v>401000</v>
      </c>
      <c r="G52" s="13">
        <v>374200</v>
      </c>
      <c r="H52" s="13">
        <v>350500</v>
      </c>
      <c r="I52" s="13">
        <v>330400</v>
      </c>
      <c r="J52" s="13">
        <v>319500</v>
      </c>
      <c r="K52" s="13">
        <v>679300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8756000</v>
      </c>
      <c r="E54" s="13">
        <v>8941200</v>
      </c>
      <c r="F54" s="13">
        <v>8915900</v>
      </c>
      <c r="G54" s="13">
        <v>8973900</v>
      </c>
      <c r="H54" s="13">
        <v>8917700</v>
      </c>
      <c r="I54" s="13">
        <v>8924000</v>
      </c>
      <c r="J54" s="13">
        <v>8517500</v>
      </c>
      <c r="K54" s="13">
        <v>8885500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134000</v>
      </c>
      <c r="F57" s="13">
        <v>123700</v>
      </c>
      <c r="G57" s="13">
        <v>128600</v>
      </c>
      <c r="H57" s="13">
        <v>117600</v>
      </c>
      <c r="I57" s="13">
        <v>97700</v>
      </c>
      <c r="J57" s="13">
        <v>83300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26600</v>
      </c>
      <c r="F59" s="13">
        <v>26600</v>
      </c>
      <c r="G59" s="13">
        <v>26600</v>
      </c>
      <c r="H59" s="13">
        <v>25200</v>
      </c>
      <c r="I59" s="13">
        <v>25200</v>
      </c>
      <c r="J59" s="13">
        <v>25200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3566900</v>
      </c>
      <c r="E61" s="13">
        <v>3592000</v>
      </c>
      <c r="F61" s="13">
        <v>3589800</v>
      </c>
      <c r="G61" s="13">
        <v>3587500</v>
      </c>
      <c r="H61" s="13">
        <v>3568600</v>
      </c>
      <c r="I61" s="13">
        <v>3566400</v>
      </c>
      <c r="J61" s="13">
        <v>3336100</v>
      </c>
      <c r="K61" s="13">
        <v>3705100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4755200</v>
      </c>
      <c r="E66" s="13">
        <v>4807800</v>
      </c>
      <c r="F66" s="13">
        <v>4802400</v>
      </c>
      <c r="G66" s="13">
        <v>4811400</v>
      </c>
      <c r="H66" s="13">
        <v>4740900</v>
      </c>
      <c r="I66" s="13">
        <v>4738400</v>
      </c>
      <c r="J66" s="13">
        <v>4331600</v>
      </c>
      <c r="K66" s="13">
        <v>4891500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-219900</v>
      </c>
      <c r="E72" s="13">
        <v>-201900</v>
      </c>
      <c r="F72" s="13">
        <v>-215400</v>
      </c>
      <c r="G72" s="13">
        <v>-156500</v>
      </c>
      <c r="H72" s="13">
        <v>-133700</v>
      </c>
      <c r="I72" s="13">
        <v>-104100</v>
      </c>
      <c r="J72" s="13">
        <v>-71000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4000800</v>
      </c>
      <c r="E76" s="13">
        <v>4133400</v>
      </c>
      <c r="F76" s="13">
        <v>4113500</v>
      </c>
      <c r="G76" s="13">
        <v>4162400</v>
      </c>
      <c r="H76" s="13">
        <v>4176700</v>
      </c>
      <c r="I76" s="13">
        <v>4185600</v>
      </c>
      <c r="J76" s="13">
        <v>4185900</v>
      </c>
      <c r="K76" s="13">
        <v>3994000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</v>
      </c>
      <c r="E81" s="13">
        <v>37500</v>
      </c>
      <c r="F81" s="13">
        <v>-34800</v>
      </c>
      <c r="G81" s="13">
        <v>1100</v>
      </c>
      <c r="H81" s="13">
        <v>-6800</v>
      </c>
      <c r="I81" s="13">
        <v>-10200</v>
      </c>
      <c r="J81" s="13">
        <v>103000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64600</v>
      </c>
      <c r="F83" s="13">
        <v>64800</v>
      </c>
      <c r="G83" s="13">
        <v>65200</v>
      </c>
      <c r="H83" s="13">
        <v>67900</v>
      </c>
      <c r="I83" s="13">
        <v>66500</v>
      </c>
      <c r="J83" s="13">
        <v>68600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27700</v>
      </c>
      <c r="F89" s="13">
        <v>70900</v>
      </c>
      <c r="G89" s="13">
        <v>35600</v>
      </c>
      <c r="H89" s="13">
        <v>85000</v>
      </c>
      <c r="I89" s="13">
        <v>23100</v>
      </c>
      <c r="J89" s="13">
        <v>64300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304100</v>
      </c>
      <c r="F94" s="13">
        <v>-27600</v>
      </c>
      <c r="G94" s="13">
        <v>-53300</v>
      </c>
      <c r="H94" s="13">
        <v>-26100</v>
      </c>
      <c r="I94" s="13">
        <v>-170300</v>
      </c>
      <c r="J94" s="13">
        <v>555700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-2400</v>
      </c>
      <c r="H96" s="13">
        <v>-2400</v>
      </c>
      <c r="I96" s="13">
        <v>-2600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-160100</v>
      </c>
      <c r="E100" s="13">
        <v>-28400</v>
      </c>
      <c r="F100" s="13">
        <v>-22600</v>
      </c>
      <c r="G100" s="13">
        <v>12900</v>
      </c>
      <c r="H100" s="13">
        <v>-28900</v>
      </c>
      <c r="I100" s="13">
        <v>67500</v>
      </c>
      <c r="J100" s="13">
        <v>-474900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-204200</v>
      </c>
      <c r="E102" s="13">
        <v>303300</v>
      </c>
      <c r="F102" s="13">
        <v>20700</v>
      </c>
      <c r="G102" s="13">
        <v>-4800</v>
      </c>
      <c r="H102" s="13">
        <v>33100</v>
      </c>
      <c r="I102" s="13">
        <v>-79800</v>
      </c>
      <c r="J102" s="13">
        <v>142000</v>
      </c>
      <c r="K102" s="13">
        <v>-37200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269800</v>
      </c>
      <c r="E8" s="13">
        <v>163400</v>
      </c>
      <c r="F8" s="13">
        <v>239700</v>
      </c>
      <c r="G8" s="13">
        <v>201300</v>
      </c>
      <c r="H8" s="13">
        <v>235900</v>
      </c>
      <c r="I8" s="13">
        <v>207600</v>
      </c>
      <c r="J8" s="13">
        <v>240500</v>
      </c>
      <c r="K8" s="13">
        <v>154800</v>
      </c>
    </row>
    <row r="9" spans="1:11" x14ac:dyDescent="0.2">
      <c r="C9" s="11" t="s">
        <v>22</v>
      </c>
      <c r="D9" s="13">
        <v>74700</v>
      </c>
      <c r="E9" s="13">
        <v>44000</v>
      </c>
      <c r="F9" s="13">
        <v>51900</v>
      </c>
      <c r="G9" s="13">
        <v>85700</v>
      </c>
      <c r="H9" s="13">
        <v>99200</v>
      </c>
      <c r="I9" s="13">
        <v>85100</v>
      </c>
      <c r="J9" s="13">
        <v>114400</v>
      </c>
      <c r="K9" s="13">
        <v>112200</v>
      </c>
    </row>
    <row r="10" spans="1:11" x14ac:dyDescent="0.2">
      <c r="C10" s="11" t="s">
        <v>23</v>
      </c>
      <c r="D10" s="13">
        <v>195100</v>
      </c>
      <c r="E10" s="13">
        <v>119400</v>
      </c>
      <c r="F10" s="13">
        <v>187800</v>
      </c>
      <c r="G10" s="13">
        <v>115600</v>
      </c>
      <c r="H10" s="13">
        <v>136700</v>
      </c>
      <c r="I10" s="13">
        <v>122500</v>
      </c>
      <c r="J10" s="13">
        <v>126100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2000</v>
      </c>
      <c r="F12" s="13">
        <v>3100</v>
      </c>
      <c r="G12" s="13">
        <v>2800</v>
      </c>
      <c r="H12" s="13">
        <v>5400</v>
      </c>
      <c r="I12" s="13">
        <v>4200</v>
      </c>
      <c r="J12" s="13">
        <v>4500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800</v>
      </c>
      <c r="F14" s="13">
        <v>7900</v>
      </c>
      <c r="G14" s="13">
        <v>0</v>
      </c>
      <c r="H14" s="13">
        <v>70000</v>
      </c>
      <c r="I14" s="13">
        <v>70100</v>
      </c>
      <c r="J14" s="13">
        <v>12400</v>
      </c>
      <c r="K14" s="13">
        <v>1300</v>
      </c>
    </row>
    <row r="15" spans="1:11" x14ac:dyDescent="0.2">
      <c r="C15" s="11" t="s">
        <v>28</v>
      </c>
      <c r="D15" s="13">
        <v>128700</v>
      </c>
      <c r="E15" s="13">
        <v>111100</v>
      </c>
      <c r="F15" s="13">
        <v>133500</v>
      </c>
      <c r="G15" s="13">
        <v>107000</v>
      </c>
      <c r="H15" s="13">
        <v>147300</v>
      </c>
      <c r="I15" s="13">
        <v>139000</v>
      </c>
      <c r="J15" s="13">
        <v>121200</v>
      </c>
      <c r="K15" s="13">
        <v>113800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173800</v>
      </c>
      <c r="F17" s="13">
        <v>209200</v>
      </c>
      <c r="G17" s="13">
        <v>208600</v>
      </c>
      <c r="H17" s="13">
        <v>395200</v>
      </c>
      <c r="I17" s="13">
        <v>320900</v>
      </c>
      <c r="J17" s="13">
        <v>257900</v>
      </c>
      <c r="K17" s="13">
        <v>248500</v>
      </c>
    </row>
    <row r="18" spans="3:11" x14ac:dyDescent="0.2">
      <c r="C18" s="11" t="s">
        <v>30</v>
      </c>
      <c r="D18" s="13">
        <v>26400</v>
      </c>
      <c r="E18" s="13">
        <v>-10400</v>
      </c>
      <c r="F18" s="13">
        <v>30500</v>
      </c>
      <c r="G18" s="13">
        <v>-7300</v>
      </c>
      <c r="H18" s="13">
        <v>-159300</v>
      </c>
      <c r="I18" s="13">
        <v>-113300</v>
      </c>
      <c r="J18" s="13">
        <v>-17400</v>
      </c>
      <c r="K18" s="13">
        <v>-93700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-2900</v>
      </c>
      <c r="F20" s="13">
        <v>-400</v>
      </c>
      <c r="G20" s="13">
        <v>-6400</v>
      </c>
      <c r="H20" s="13">
        <v>-16400</v>
      </c>
      <c r="I20" s="13">
        <v>-7200</v>
      </c>
      <c r="J20" s="13">
        <v>-5300</v>
      </c>
      <c r="K20" s="13">
        <v>2200</v>
      </c>
    </row>
    <row r="21" spans="3:11" x14ac:dyDescent="0.2">
      <c r="C21" s="11" t="s">
        <v>33</v>
      </c>
      <c r="D21" s="13">
        <v>156600</v>
      </c>
      <c r="E21" s="13">
        <v>98900</v>
      </c>
      <c r="F21" s="13">
        <v>171400</v>
      </c>
      <c r="G21" s="13">
        <v>92200</v>
      </c>
      <c r="H21" s="13">
        <v>41500</v>
      </c>
      <c r="I21" s="13">
        <v>88700</v>
      </c>
      <c r="J21" s="13">
        <v>110600</v>
      </c>
      <c r="K21" s="13">
        <v>23500</v>
      </c>
    </row>
    <row r="22" spans="3:11" x14ac:dyDescent="0.2">
      <c r="C22" s="11" t="s">
        <v>34</v>
      </c>
      <c r="D22" s="13">
        <v>15700</v>
      </c>
      <c r="E22" s="13">
        <v>15300</v>
      </c>
      <c r="F22" s="13">
        <v>15300</v>
      </c>
      <c r="G22" s="13">
        <v>15800</v>
      </c>
      <c r="H22" s="13">
        <v>15900</v>
      </c>
      <c r="I22" s="13">
        <v>15600</v>
      </c>
      <c r="J22" s="13">
        <v>14800</v>
      </c>
      <c r="K22" s="13">
        <v>11500</v>
      </c>
    </row>
    <row r="23" spans="3:11" x14ac:dyDescent="0.2">
      <c r="C23" s="11" t="s">
        <v>35</v>
      </c>
      <c r="D23" s="13">
        <v>-4500</v>
      </c>
      <c r="E23" s="13">
        <v>-28600</v>
      </c>
      <c r="F23" s="13">
        <v>14800</v>
      </c>
      <c r="G23" s="13">
        <v>-29500</v>
      </c>
      <c r="H23" s="13">
        <v>-191600</v>
      </c>
      <c r="I23" s="13">
        <v>-136100</v>
      </c>
      <c r="J23" s="13">
        <v>-37500</v>
      </c>
      <c r="K23" s="13">
        <v>-103000</v>
      </c>
    </row>
    <row r="24" spans="3:11" x14ac:dyDescent="0.2">
      <c r="C24" s="11" t="s">
        <v>36</v>
      </c>
      <c r="D24" s="13">
        <v>18800</v>
      </c>
      <c r="E24" s="13">
        <v>6800</v>
      </c>
      <c r="F24" s="13">
        <v>4400</v>
      </c>
      <c r="G24" s="13">
        <v>10100</v>
      </c>
      <c r="H24" s="13">
        <v>3300</v>
      </c>
      <c r="I24" s="13">
        <v>53700</v>
      </c>
      <c r="J24" s="13">
        <v>-5300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-35400</v>
      </c>
      <c r="F26" s="13">
        <v>10400</v>
      </c>
      <c r="G26" s="13">
        <v>-39600</v>
      </c>
      <c r="H26" s="13">
        <v>-194900</v>
      </c>
      <c r="I26" s="13">
        <v>-189800</v>
      </c>
      <c r="J26" s="13">
        <v>-32200</v>
      </c>
      <c r="K26" s="13">
        <v>-106500</v>
      </c>
    </row>
    <row r="27" spans="3:11" x14ac:dyDescent="0.2">
      <c r="C27" s="11" t="s">
        <v>38</v>
      </c>
      <c r="D27" s="13">
        <v>-23500</v>
      </c>
      <c r="E27" s="13">
        <v>-35400</v>
      </c>
      <c r="F27" s="13">
        <v>10400</v>
      </c>
      <c r="G27" s="13">
        <v>-39600</v>
      </c>
      <c r="H27" s="13">
        <v>-194800</v>
      </c>
      <c r="I27" s="13">
        <v>-189900</v>
      </c>
      <c r="J27" s="13">
        <v>-32200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2900</v>
      </c>
      <c r="F32" s="13">
        <v>400</v>
      </c>
      <c r="G32" s="13">
        <v>6400</v>
      </c>
      <c r="H32" s="13">
        <v>16400</v>
      </c>
      <c r="I32" s="13">
        <v>7200</v>
      </c>
      <c r="J32" s="13">
        <v>5300</v>
      </c>
      <c r="K32" s="13">
        <v>-2200</v>
      </c>
    </row>
    <row r="33" spans="2:11" x14ac:dyDescent="0.2">
      <c r="C33" s="11" t="s">
        <v>44</v>
      </c>
      <c r="D33" s="13">
        <v>-23500</v>
      </c>
      <c r="E33" s="13">
        <v>-35400</v>
      </c>
      <c r="F33" s="13">
        <v>10400</v>
      </c>
      <c r="G33" s="13">
        <v>-39600</v>
      </c>
      <c r="H33" s="13">
        <v>-194800</v>
      </c>
      <c r="I33" s="13">
        <v>-189900</v>
      </c>
      <c r="J33" s="13">
        <v>-32200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-35400</v>
      </c>
      <c r="F35" s="13">
        <v>10400</v>
      </c>
      <c r="G35" s="13">
        <v>-39600</v>
      </c>
      <c r="H35" s="13">
        <v>-194800</v>
      </c>
      <c r="I35" s="13">
        <v>-189900</v>
      </c>
      <c r="J35" s="13">
        <v>-32200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44400</v>
      </c>
      <c r="F41" s="13">
        <v>24400</v>
      </c>
      <c r="G41" s="13">
        <v>38400</v>
      </c>
      <c r="H41" s="13">
        <v>47300</v>
      </c>
      <c r="I41" s="13">
        <v>24200</v>
      </c>
      <c r="J41" s="13">
        <v>53300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156900</v>
      </c>
      <c r="F43" s="13">
        <v>158600</v>
      </c>
      <c r="G43" s="13">
        <v>227400</v>
      </c>
      <c r="H43" s="13">
        <v>296000</v>
      </c>
      <c r="I43" s="13">
        <v>257300</v>
      </c>
      <c r="J43" s="13">
        <v>283200</v>
      </c>
      <c r="K43" s="13">
        <v>221900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69100</v>
      </c>
      <c r="E45" s="13">
        <v>79600</v>
      </c>
      <c r="F45" s="13">
        <v>113900</v>
      </c>
      <c r="G45" s="13">
        <v>78500</v>
      </c>
      <c r="H45" s="13">
        <v>104400</v>
      </c>
      <c r="I45" s="13">
        <v>99400</v>
      </c>
      <c r="J45" s="13">
        <v>103400</v>
      </c>
      <c r="K45" s="13">
        <v>111000</v>
      </c>
    </row>
    <row r="46" spans="2:11" x14ac:dyDescent="0.2">
      <c r="C46" s="11" t="s">
        <v>54</v>
      </c>
      <c r="D46" s="13">
        <v>365000</v>
      </c>
      <c r="E46" s="13">
        <v>280900</v>
      </c>
      <c r="F46" s="13">
        <v>296900</v>
      </c>
      <c r="G46" s="13">
        <v>344300</v>
      </c>
      <c r="H46" s="13">
        <v>447700</v>
      </c>
      <c r="I46" s="13">
        <v>380900</v>
      </c>
      <c r="J46" s="13">
        <v>439900</v>
      </c>
      <c r="K46" s="13">
        <v>371700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1062200</v>
      </c>
      <c r="E48" s="13">
        <v>1181400</v>
      </c>
      <c r="F48" s="13">
        <v>1212500</v>
      </c>
      <c r="G48" s="13">
        <v>1251500</v>
      </c>
      <c r="H48" s="13">
        <v>1297600</v>
      </c>
      <c r="I48" s="13">
        <v>1329900</v>
      </c>
      <c r="J48" s="13">
        <v>1393800</v>
      </c>
      <c r="K48" s="13">
        <v>1449100</v>
      </c>
    </row>
    <row r="49" spans="3:11" x14ac:dyDescent="0.2">
      <c r="C49" s="11" t="s">
        <v>57</v>
      </c>
      <c r="D49" s="13">
        <v>761300</v>
      </c>
      <c r="E49" s="13">
        <v>827000</v>
      </c>
      <c r="F49" s="13">
        <v>781200</v>
      </c>
      <c r="G49" s="13">
        <v>792700</v>
      </c>
      <c r="H49" s="13">
        <v>635500</v>
      </c>
      <c r="I49" s="13">
        <v>744800</v>
      </c>
      <c r="J49" s="13">
        <v>788000</v>
      </c>
      <c r="K49" s="13">
        <v>785000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196300</v>
      </c>
      <c r="E52" s="13">
        <v>107900</v>
      </c>
      <c r="F52" s="13">
        <v>95700</v>
      </c>
      <c r="G52" s="13">
        <v>113400</v>
      </c>
      <c r="H52" s="13">
        <v>102000</v>
      </c>
      <c r="I52" s="13">
        <v>188700</v>
      </c>
      <c r="J52" s="13">
        <v>238400</v>
      </c>
      <c r="K52" s="13">
        <v>218500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2384800</v>
      </c>
      <c r="E54" s="13">
        <v>2397200</v>
      </c>
      <c r="F54" s="13">
        <v>2386300</v>
      </c>
      <c r="G54" s="13">
        <v>2501900</v>
      </c>
      <c r="H54" s="13">
        <v>2482800</v>
      </c>
      <c r="I54" s="13">
        <v>2644300</v>
      </c>
      <c r="J54" s="13">
        <v>2860100</v>
      </c>
      <c r="K54" s="13">
        <v>2824300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58400</v>
      </c>
      <c r="F57" s="13">
        <v>73400</v>
      </c>
      <c r="G57" s="13">
        <v>60200</v>
      </c>
      <c r="H57" s="13">
        <v>81500</v>
      </c>
      <c r="I57" s="13">
        <v>79700</v>
      </c>
      <c r="J57" s="13">
        <v>74200</v>
      </c>
      <c r="K57" s="13">
        <v>74900</v>
      </c>
    </row>
    <row r="58" spans="3:11" x14ac:dyDescent="0.2">
      <c r="C58" s="11" t="s">
        <v>66</v>
      </c>
      <c r="D58" s="13">
        <v>54400</v>
      </c>
      <c r="E58" s="13">
        <v>80000</v>
      </c>
      <c r="F58" s="13">
        <v>77200</v>
      </c>
      <c r="G58" s="13">
        <v>77400</v>
      </c>
      <c r="H58" s="13">
        <v>77600</v>
      </c>
      <c r="I58" s="13">
        <v>51800</v>
      </c>
      <c r="J58" s="13">
        <v>52100</v>
      </c>
      <c r="K58" s="13">
        <v>52100</v>
      </c>
    </row>
    <row r="59" spans="3:11" x14ac:dyDescent="0.2">
      <c r="C59" s="11" t="s">
        <v>67</v>
      </c>
      <c r="D59" s="13">
        <v>303700</v>
      </c>
      <c r="E59" s="13">
        <v>286600</v>
      </c>
      <c r="F59" s="13">
        <v>248200</v>
      </c>
      <c r="G59" s="13">
        <v>359500</v>
      </c>
      <c r="H59" s="13">
        <v>208100</v>
      </c>
      <c r="I59" s="13">
        <v>156700</v>
      </c>
      <c r="J59" s="13">
        <v>170300</v>
      </c>
      <c r="K59" s="13">
        <v>156100</v>
      </c>
    </row>
    <row r="60" spans="3:11" x14ac:dyDescent="0.2">
      <c r="C60" s="11" t="s">
        <v>68</v>
      </c>
      <c r="D60" s="13">
        <v>425100</v>
      </c>
      <c r="E60" s="13">
        <v>425000</v>
      </c>
      <c r="F60" s="13">
        <v>398800</v>
      </c>
      <c r="G60" s="13">
        <v>497100</v>
      </c>
      <c r="H60" s="13">
        <v>367200</v>
      </c>
      <c r="I60" s="13">
        <v>288200</v>
      </c>
      <c r="J60" s="13">
        <v>296600</v>
      </c>
      <c r="K60" s="13">
        <v>283100</v>
      </c>
    </row>
    <row r="61" spans="3:11" x14ac:dyDescent="0.2">
      <c r="C61" s="11" t="s">
        <v>69</v>
      </c>
      <c r="D61" s="13">
        <v>1164700</v>
      </c>
      <c r="E61" s="13">
        <v>1146100</v>
      </c>
      <c r="F61" s="13">
        <v>1122800</v>
      </c>
      <c r="G61" s="13">
        <v>1139200</v>
      </c>
      <c r="H61" s="13">
        <v>1135800</v>
      </c>
      <c r="I61" s="13">
        <v>1183300</v>
      </c>
      <c r="J61" s="13">
        <v>1219900</v>
      </c>
      <c r="K61" s="13">
        <v>1171200</v>
      </c>
    </row>
    <row r="62" spans="3:11" x14ac:dyDescent="0.2">
      <c r="C62" s="11" t="s">
        <v>70</v>
      </c>
      <c r="D62" s="13">
        <v>73200</v>
      </c>
      <c r="E62" s="13">
        <v>76400</v>
      </c>
      <c r="F62" s="13">
        <v>79000</v>
      </c>
      <c r="G62" s="13">
        <v>98400</v>
      </c>
      <c r="H62" s="13">
        <v>100300</v>
      </c>
      <c r="I62" s="13">
        <v>95700</v>
      </c>
      <c r="J62" s="13">
        <v>92700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1663000</v>
      </c>
      <c r="E66" s="13">
        <v>1647500</v>
      </c>
      <c r="F66" s="13">
        <v>1600600</v>
      </c>
      <c r="G66" s="13">
        <v>1734700</v>
      </c>
      <c r="H66" s="13">
        <v>1603300</v>
      </c>
      <c r="I66" s="13">
        <v>1567200</v>
      </c>
      <c r="J66" s="13">
        <v>1609200</v>
      </c>
      <c r="K66" s="13">
        <v>1539200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-266800</v>
      </c>
      <c r="E72" s="13">
        <v>-237800</v>
      </c>
      <c r="F72" s="13">
        <v>-201600</v>
      </c>
      <c r="G72" s="13">
        <v>-222700</v>
      </c>
      <c r="H72" s="13">
        <v>-110400</v>
      </c>
      <c r="I72" s="13">
        <v>176300</v>
      </c>
      <c r="J72" s="13">
        <v>366800</v>
      </c>
      <c r="K72" s="13">
        <v>399200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721800</v>
      </c>
      <c r="E76" s="13">
        <v>749700</v>
      </c>
      <c r="F76" s="13">
        <v>785700</v>
      </c>
      <c r="G76" s="13">
        <v>767200</v>
      </c>
      <c r="H76" s="13">
        <v>879500</v>
      </c>
      <c r="I76" s="13">
        <v>1077100</v>
      </c>
      <c r="J76" s="13">
        <v>1250900</v>
      </c>
      <c r="K76" s="13">
        <v>1285100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-23500</v>
      </c>
      <c r="E81" s="13">
        <v>-35400</v>
      </c>
      <c r="F81" s="13">
        <v>10400</v>
      </c>
      <c r="G81" s="13">
        <v>-39600</v>
      </c>
      <c r="H81" s="13">
        <v>-194800</v>
      </c>
      <c r="I81" s="13">
        <v>-189900</v>
      </c>
      <c r="J81" s="13">
        <v>-32200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112200</v>
      </c>
      <c r="F83" s="13">
        <v>141300</v>
      </c>
      <c r="G83" s="13">
        <v>105900</v>
      </c>
      <c r="H83" s="13">
        <v>217200</v>
      </c>
      <c r="I83" s="13">
        <v>209200</v>
      </c>
      <c r="J83" s="13">
        <v>133300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133500</v>
      </c>
      <c r="F89" s="13">
        <v>121700</v>
      </c>
      <c r="G89" s="13">
        <v>73400</v>
      </c>
      <c r="H89" s="13">
        <v>84100</v>
      </c>
      <c r="I89" s="13">
        <v>118500</v>
      </c>
      <c r="J89" s="13">
        <v>49400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-14900</v>
      </c>
      <c r="F91" s="13">
        <v>-6900</v>
      </c>
      <c r="G91" s="13">
        <v>-14100</v>
      </c>
      <c r="H91" s="13">
        <v>-14800</v>
      </c>
      <c r="I91" s="13">
        <v>-9300</v>
      </c>
      <c r="J91" s="13">
        <v>-17100</v>
      </c>
      <c r="K91" s="13">
        <v>-107600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-122400</v>
      </c>
      <c r="F94" s="13">
        <v>-95500</v>
      </c>
      <c r="G94" s="13">
        <v>-74900</v>
      </c>
      <c r="H94" s="13">
        <v>-15800</v>
      </c>
      <c r="I94" s="13">
        <v>-100000</v>
      </c>
      <c r="J94" s="13">
        <v>-64600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8800</v>
      </c>
      <c r="F100" s="13">
        <v>-40100</v>
      </c>
      <c r="G100" s="13">
        <v>-7400</v>
      </c>
      <c r="H100" s="13">
        <v>-45200</v>
      </c>
      <c r="I100" s="13">
        <v>-47600</v>
      </c>
      <c r="J100" s="13">
        <v>29700</v>
      </c>
      <c r="K100" s="13">
        <v>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19900</v>
      </c>
      <c r="F102" s="13">
        <v>-13900</v>
      </c>
      <c r="G102" s="13">
        <v>-8900</v>
      </c>
      <c r="H102" s="13">
        <v>23100</v>
      </c>
      <c r="I102" s="13">
        <v>-29100</v>
      </c>
      <c r="J102" s="13">
        <v>14500</v>
      </c>
      <c r="K102" s="13">
        <v>-22900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189900</v>
      </c>
      <c r="E8" s="13">
        <v>199100</v>
      </c>
      <c r="F8" s="13">
        <v>169300</v>
      </c>
      <c r="G8" s="13">
        <v>140300</v>
      </c>
      <c r="H8" s="13">
        <v>134100</v>
      </c>
      <c r="I8" s="13">
        <v>126900</v>
      </c>
      <c r="J8" s="13">
        <v>137400</v>
      </c>
      <c r="K8" s="13">
        <v>112700</v>
      </c>
    </row>
    <row r="9" spans="1:11" x14ac:dyDescent="0.2">
      <c r="C9" s="11" t="s">
        <v>22</v>
      </c>
      <c r="D9" s="13">
        <v>124100</v>
      </c>
      <c r="E9" s="13">
        <v>126100</v>
      </c>
      <c r="F9" s="13">
        <v>109300</v>
      </c>
      <c r="G9" s="13">
        <v>95500</v>
      </c>
      <c r="H9" s="13">
        <v>91200</v>
      </c>
      <c r="I9" s="13">
        <v>87100</v>
      </c>
      <c r="J9" s="13">
        <v>92800</v>
      </c>
      <c r="K9" s="13">
        <v>81000</v>
      </c>
    </row>
    <row r="10" spans="1:11" x14ac:dyDescent="0.2">
      <c r="C10" s="11" t="s">
        <v>23</v>
      </c>
      <c r="D10" s="13">
        <v>65800</v>
      </c>
      <c r="E10" s="13">
        <v>73000</v>
      </c>
      <c r="F10" s="13">
        <v>60000</v>
      </c>
      <c r="G10" s="13">
        <v>44800</v>
      </c>
      <c r="H10" s="13">
        <v>42900</v>
      </c>
      <c r="I10" s="13">
        <v>39800</v>
      </c>
      <c r="J10" s="13">
        <v>44600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3100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170400</v>
      </c>
      <c r="F17" s="13">
        <v>139400</v>
      </c>
      <c r="G17" s="13">
        <v>127200</v>
      </c>
      <c r="H17" s="13">
        <v>117600</v>
      </c>
      <c r="I17" s="13">
        <v>112100</v>
      </c>
      <c r="J17" s="13">
        <v>117500</v>
      </c>
      <c r="K17" s="13">
        <v>103800</v>
      </c>
    </row>
    <row r="18" spans="3:11" x14ac:dyDescent="0.2">
      <c r="C18" s="11" t="s">
        <v>30</v>
      </c>
      <c r="D18" s="13">
        <v>20100</v>
      </c>
      <c r="E18" s="13">
        <v>28700</v>
      </c>
      <c r="F18" s="13">
        <v>29900</v>
      </c>
      <c r="G18" s="13">
        <v>13100</v>
      </c>
      <c r="H18" s="13">
        <v>16500</v>
      </c>
      <c r="I18" s="13">
        <v>14800</v>
      </c>
      <c r="J18" s="13">
        <v>19900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-11800</v>
      </c>
      <c r="F20" s="13">
        <v>-3600</v>
      </c>
      <c r="G20" s="13">
        <v>-4100</v>
      </c>
      <c r="H20" s="13">
        <v>-5300</v>
      </c>
      <c r="I20" s="13">
        <v>-5500</v>
      </c>
      <c r="J20" s="13">
        <v>-4600</v>
      </c>
      <c r="K20" s="13">
        <v>-4900</v>
      </c>
    </row>
    <row r="21" spans="3:11" x14ac:dyDescent="0.2">
      <c r="C21" s="11" t="s">
        <v>33</v>
      </c>
      <c r="D21" s="13">
        <v>21600</v>
      </c>
      <c r="E21" s="13">
        <v>23300</v>
      </c>
      <c r="F21" s="13">
        <v>31100</v>
      </c>
      <c r="G21" s="13">
        <v>13600</v>
      </c>
      <c r="H21" s="13">
        <v>16400</v>
      </c>
      <c r="I21" s="13">
        <v>14300</v>
      </c>
      <c r="J21" s="13">
        <v>20000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16900</v>
      </c>
      <c r="F23" s="13">
        <v>26300</v>
      </c>
      <c r="G23" s="13">
        <v>9000</v>
      </c>
      <c r="H23" s="13">
        <v>11200</v>
      </c>
      <c r="I23" s="13">
        <v>9300</v>
      </c>
      <c r="J23" s="13">
        <v>15300</v>
      </c>
      <c r="K23" s="13">
        <v>4000</v>
      </c>
    </row>
    <row r="24" spans="3:11" x14ac:dyDescent="0.2">
      <c r="C24" s="11" t="s">
        <v>36</v>
      </c>
      <c r="D24" s="13">
        <v>2300</v>
      </c>
      <c r="E24" s="13">
        <v>3300</v>
      </c>
      <c r="F24" s="13">
        <v>3800</v>
      </c>
      <c r="G24" s="13">
        <v>1700</v>
      </c>
      <c r="H24" s="13">
        <v>3300</v>
      </c>
      <c r="I24" s="13">
        <v>3000</v>
      </c>
      <c r="J24" s="13">
        <v>5100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13600</v>
      </c>
      <c r="F26" s="13">
        <v>22500</v>
      </c>
      <c r="G26" s="13">
        <v>7300</v>
      </c>
      <c r="H26" s="13">
        <v>7900</v>
      </c>
      <c r="I26" s="13">
        <v>6300</v>
      </c>
      <c r="J26" s="13">
        <v>10300</v>
      </c>
      <c r="K26" s="13">
        <v>3000</v>
      </c>
    </row>
    <row r="27" spans="3:11" x14ac:dyDescent="0.2">
      <c r="C27" s="11" t="s">
        <v>38</v>
      </c>
      <c r="D27" s="13">
        <v>10700</v>
      </c>
      <c r="E27" s="13">
        <v>13600</v>
      </c>
      <c r="F27" s="13">
        <v>22500</v>
      </c>
      <c r="G27" s="13">
        <v>7300</v>
      </c>
      <c r="H27" s="13">
        <v>7900</v>
      </c>
      <c r="I27" s="13">
        <v>6300</v>
      </c>
      <c r="J27" s="13">
        <v>10300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12400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11800</v>
      </c>
      <c r="F32" s="13">
        <v>3600</v>
      </c>
      <c r="G32" s="13">
        <v>4100</v>
      </c>
      <c r="H32" s="13">
        <v>5300</v>
      </c>
      <c r="I32" s="13">
        <v>5500</v>
      </c>
      <c r="J32" s="13">
        <v>4600</v>
      </c>
      <c r="K32" s="13">
        <v>4900</v>
      </c>
    </row>
    <row r="33" spans="2:11" x14ac:dyDescent="0.2">
      <c r="C33" s="11" t="s">
        <v>44</v>
      </c>
      <c r="D33" s="13">
        <v>10500</v>
      </c>
      <c r="E33" s="13">
        <v>13600</v>
      </c>
      <c r="F33" s="13">
        <v>22500</v>
      </c>
      <c r="G33" s="13">
        <v>7300</v>
      </c>
      <c r="H33" s="13">
        <v>20300</v>
      </c>
      <c r="I33" s="13">
        <v>6300</v>
      </c>
      <c r="J33" s="13">
        <v>10300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13600</v>
      </c>
      <c r="F35" s="13">
        <v>22500</v>
      </c>
      <c r="G35" s="13">
        <v>7300</v>
      </c>
      <c r="H35" s="13">
        <v>20300</v>
      </c>
      <c r="I35" s="13">
        <v>6300</v>
      </c>
      <c r="J35" s="13">
        <v>10300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32200</v>
      </c>
      <c r="F41" s="13">
        <v>63900</v>
      </c>
      <c r="G41" s="13">
        <v>34000</v>
      </c>
      <c r="H41" s="13">
        <v>34000</v>
      </c>
      <c r="I41" s="13">
        <v>44700</v>
      </c>
      <c r="J41" s="13">
        <v>50300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106600</v>
      </c>
      <c r="F43" s="13">
        <v>86000</v>
      </c>
      <c r="G43" s="13">
        <v>75600</v>
      </c>
      <c r="H43" s="13">
        <v>60300</v>
      </c>
      <c r="I43" s="13">
        <v>55900</v>
      </c>
      <c r="J43" s="13">
        <v>57300</v>
      </c>
      <c r="K43" s="13">
        <v>47400</v>
      </c>
    </row>
    <row r="44" spans="2:11" x14ac:dyDescent="0.2">
      <c r="C44" s="11" t="s">
        <v>52</v>
      </c>
      <c r="D44" s="13">
        <v>44700</v>
      </c>
      <c r="E44" s="13">
        <v>46500</v>
      </c>
      <c r="F44" s="13">
        <v>35300</v>
      </c>
      <c r="G44" s="13">
        <v>35500</v>
      </c>
      <c r="H44" s="13">
        <v>37800</v>
      </c>
      <c r="I44" s="13">
        <v>39100</v>
      </c>
      <c r="J44" s="13">
        <v>35100</v>
      </c>
      <c r="K44" s="13">
        <v>33900</v>
      </c>
    </row>
    <row r="45" spans="2:11" x14ac:dyDescent="0.2">
      <c r="C45" s="11" t="s">
        <v>53</v>
      </c>
      <c r="D45" s="13">
        <v>10800</v>
      </c>
      <c r="E45" s="13">
        <v>12700</v>
      </c>
      <c r="F45" s="13">
        <v>10700</v>
      </c>
      <c r="G45" s="13">
        <v>14600</v>
      </c>
      <c r="H45" s="13">
        <v>12400</v>
      </c>
      <c r="I45" s="13">
        <v>9300</v>
      </c>
      <c r="J45" s="13">
        <v>8700</v>
      </c>
      <c r="K45" s="13">
        <v>11100</v>
      </c>
    </row>
    <row r="46" spans="2:11" x14ac:dyDescent="0.2">
      <c r="C46" s="11" t="s">
        <v>54</v>
      </c>
      <c r="D46" s="13">
        <v>195600</v>
      </c>
      <c r="E46" s="13">
        <v>197900</v>
      </c>
      <c r="F46" s="13">
        <v>195900</v>
      </c>
      <c r="G46" s="13">
        <v>159800</v>
      </c>
      <c r="H46" s="13">
        <v>144500</v>
      </c>
      <c r="I46" s="13">
        <v>149100</v>
      </c>
      <c r="J46" s="13">
        <v>151300</v>
      </c>
      <c r="K46" s="13">
        <v>131300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113100</v>
      </c>
      <c r="F48" s="13">
        <v>93400</v>
      </c>
      <c r="G48" s="13">
        <v>88200</v>
      </c>
      <c r="H48" s="13">
        <v>84100</v>
      </c>
      <c r="I48" s="13">
        <v>84500</v>
      </c>
      <c r="J48" s="13">
        <v>84400</v>
      </c>
      <c r="K48" s="13">
        <v>84300</v>
      </c>
    </row>
    <row r="49" spans="3:11" x14ac:dyDescent="0.2">
      <c r="C49" s="11" t="s">
        <v>57</v>
      </c>
      <c r="D49" s="13">
        <v>549600</v>
      </c>
      <c r="E49" s="13">
        <v>548400</v>
      </c>
      <c r="F49" s="13">
        <v>219800</v>
      </c>
      <c r="G49" s="13">
        <v>221400</v>
      </c>
      <c r="H49" s="13">
        <v>223100</v>
      </c>
      <c r="I49" s="13">
        <v>224800</v>
      </c>
      <c r="J49" s="13">
        <v>225800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1400</v>
      </c>
      <c r="H52" s="13">
        <v>1400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862200</v>
      </c>
      <c r="E54" s="13">
        <v>860500</v>
      </c>
      <c r="F54" s="13">
        <v>510400</v>
      </c>
      <c r="G54" s="13">
        <v>470800</v>
      </c>
      <c r="H54" s="13">
        <v>453100</v>
      </c>
      <c r="I54" s="13">
        <v>459600</v>
      </c>
      <c r="J54" s="13">
        <v>462900</v>
      </c>
      <c r="K54" s="13">
        <v>444100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69900</v>
      </c>
      <c r="F57" s="13">
        <v>45900</v>
      </c>
      <c r="G57" s="13">
        <v>39600</v>
      </c>
      <c r="H57" s="13">
        <v>12900</v>
      </c>
      <c r="I57" s="13">
        <v>40300</v>
      </c>
      <c r="J57" s="13">
        <v>33000</v>
      </c>
      <c r="K57" s="13">
        <v>26000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53300</v>
      </c>
      <c r="E59" s="13" t="s">
        <v>92</v>
      </c>
      <c r="F59" s="13" t="s">
        <v>92</v>
      </c>
      <c r="G59" s="13" t="s">
        <v>92</v>
      </c>
      <c r="H59" s="13">
        <v>28200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68700</v>
      </c>
      <c r="E60" s="13">
        <v>70200</v>
      </c>
      <c r="F60" s="13">
        <v>46200</v>
      </c>
      <c r="G60" s="13">
        <v>39900</v>
      </c>
      <c r="H60" s="13">
        <v>41400</v>
      </c>
      <c r="I60" s="13">
        <v>40600</v>
      </c>
      <c r="J60" s="13">
        <v>33700</v>
      </c>
      <c r="K60" s="13">
        <v>26000</v>
      </c>
    </row>
    <row r="61" spans="3:11" x14ac:dyDescent="0.2">
      <c r="C61" s="11" t="s">
        <v>69</v>
      </c>
      <c r="D61" s="13">
        <v>366600</v>
      </c>
      <c r="E61" s="13">
        <v>373900</v>
      </c>
      <c r="F61" s="13">
        <v>215100</v>
      </c>
      <c r="G61" s="13">
        <v>214600</v>
      </c>
      <c r="H61" s="13">
        <v>212700</v>
      </c>
      <c r="I61" s="13">
        <v>231200</v>
      </c>
      <c r="J61" s="13">
        <v>248600</v>
      </c>
      <c r="K61" s="13">
        <v>248500</v>
      </c>
    </row>
    <row r="62" spans="3:11" x14ac:dyDescent="0.2">
      <c r="C62" s="11" t="s">
        <v>70</v>
      </c>
      <c r="D62" s="13">
        <v>41300</v>
      </c>
      <c r="E62" s="13">
        <v>40100</v>
      </c>
      <c r="F62" s="13">
        <v>40300</v>
      </c>
      <c r="G62" s="13">
        <v>31700</v>
      </c>
      <c r="H62" s="13">
        <v>23700</v>
      </c>
      <c r="I62" s="13">
        <v>33300</v>
      </c>
      <c r="J62" s="13">
        <v>33200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</v>
      </c>
      <c r="E66" s="13">
        <v>484200</v>
      </c>
      <c r="F66" s="13">
        <v>301600</v>
      </c>
      <c r="G66" s="13">
        <v>286200</v>
      </c>
      <c r="H66" s="13">
        <v>277800</v>
      </c>
      <c r="I66" s="13">
        <v>305100</v>
      </c>
      <c r="J66" s="13">
        <v>315500</v>
      </c>
      <c r="K66" s="13">
        <v>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-19400</v>
      </c>
      <c r="F72" s="13">
        <v>-32900</v>
      </c>
      <c r="G72" s="13">
        <v>-55500</v>
      </c>
      <c r="H72" s="13">
        <v>-64700</v>
      </c>
      <c r="I72" s="13">
        <v>-85000</v>
      </c>
      <c r="J72" s="13">
        <v>-91300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376300</v>
      </c>
      <c r="F76" s="13">
        <v>208800</v>
      </c>
      <c r="G76" s="13">
        <v>184500</v>
      </c>
      <c r="H76" s="13">
        <v>175300</v>
      </c>
      <c r="I76" s="13">
        <v>154500</v>
      </c>
      <c r="J76" s="13">
        <v>147500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10500</v>
      </c>
      <c r="E81" s="13">
        <v>13600</v>
      </c>
      <c r="F81" s="13">
        <v>22500</v>
      </c>
      <c r="G81" s="13">
        <v>7300</v>
      </c>
      <c r="H81" s="13">
        <v>20300</v>
      </c>
      <c r="I81" s="13">
        <v>6300</v>
      </c>
      <c r="J81" s="13">
        <v>10300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6400</v>
      </c>
      <c r="F83" s="13">
        <v>4800</v>
      </c>
      <c r="G83" s="13">
        <v>4600</v>
      </c>
      <c r="H83" s="13">
        <v>5200</v>
      </c>
      <c r="I83" s="13">
        <v>5100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24700</v>
      </c>
      <c r="F89" s="13">
        <v>31000</v>
      </c>
      <c r="G89" s="13">
        <v>8900</v>
      </c>
      <c r="H89" s="13">
        <v>14400</v>
      </c>
      <c r="I89" s="13">
        <v>17700</v>
      </c>
      <c r="J89" s="13">
        <v>14300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-6800</v>
      </c>
      <c r="F91" s="13">
        <v>-8200</v>
      </c>
      <c r="G91" s="13">
        <v>-6600</v>
      </c>
      <c r="H91" s="13">
        <v>-8200</v>
      </c>
      <c r="I91" s="13">
        <v>-3300</v>
      </c>
      <c r="J91" s="13">
        <v>-3200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-362000</v>
      </c>
      <c r="F94" s="13">
        <v>-2400</v>
      </c>
      <c r="G94" s="13">
        <v>-6600</v>
      </c>
      <c r="H94" s="13">
        <v>-5100</v>
      </c>
      <c r="I94" s="13">
        <v>-3300</v>
      </c>
      <c r="J94" s="13">
        <v>-3200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305600</v>
      </c>
      <c r="F100" s="13">
        <v>1300</v>
      </c>
      <c r="G100" s="13">
        <v>-2200</v>
      </c>
      <c r="H100" s="13">
        <v>-19900</v>
      </c>
      <c r="I100" s="13">
        <v>-19900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-31800</v>
      </c>
      <c r="F102" s="13">
        <v>29900</v>
      </c>
      <c r="G102" s="13">
        <v>0</v>
      </c>
      <c r="H102" s="13">
        <v>-10700</v>
      </c>
      <c r="I102" s="13">
        <v>-5600</v>
      </c>
      <c r="J102" s="13">
        <v>11400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1700</v>
      </c>
      <c r="F17" s="13">
        <v>700</v>
      </c>
      <c r="G17" s="13">
        <v>600</v>
      </c>
      <c r="H17" s="13">
        <v>3500</v>
      </c>
      <c r="I17" s="13">
        <v>1000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>
        <v>-1500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-1700</v>
      </c>
      <c r="F23" s="13">
        <v>-800</v>
      </c>
      <c r="G23" s="13">
        <v>-500</v>
      </c>
      <c r="H23" s="13">
        <v>-1400</v>
      </c>
      <c r="I23" s="13">
        <v>-1200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-1700</v>
      </c>
      <c r="F26" s="13">
        <v>-800</v>
      </c>
      <c r="G26" s="13">
        <v>-500</v>
      </c>
      <c r="H26" s="13">
        <v>-1400</v>
      </c>
      <c r="I26" s="13">
        <v>-1200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-7500</v>
      </c>
      <c r="E27" s="13">
        <v>-1700</v>
      </c>
      <c r="F27" s="13">
        <v>-800</v>
      </c>
      <c r="G27" s="13">
        <v>-500</v>
      </c>
      <c r="H27" s="13">
        <v>-1400</v>
      </c>
      <c r="I27" s="13">
        <v>-1200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-1700</v>
      </c>
      <c r="F33" s="13">
        <v>-800</v>
      </c>
      <c r="G33" s="13">
        <v>-500</v>
      </c>
      <c r="H33" s="13">
        <v>-1400</v>
      </c>
      <c r="I33" s="13">
        <v>-1200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-1700</v>
      </c>
      <c r="F35" s="13">
        <v>-800</v>
      </c>
      <c r="G35" s="13">
        <v>-500</v>
      </c>
      <c r="H35" s="13">
        <v>-1400</v>
      </c>
      <c r="I35" s="13">
        <v>-1200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900</v>
      </c>
      <c r="F41" s="13">
        <v>2300</v>
      </c>
      <c r="G41" s="13">
        <v>200</v>
      </c>
      <c r="H41" s="13">
        <v>300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7600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500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11700</v>
      </c>
      <c r="E46" s="13">
        <v>1900</v>
      </c>
      <c r="F46" s="13">
        <v>2900</v>
      </c>
      <c r="G46" s="13">
        <v>300</v>
      </c>
      <c r="H46" s="13">
        <v>400</v>
      </c>
      <c r="I46" s="13">
        <v>300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1900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10400</v>
      </c>
      <c r="G49" s="13">
        <v>10600</v>
      </c>
      <c r="H49" s="13">
        <v>10800</v>
      </c>
      <c r="I49" s="13">
        <v>11100</v>
      </c>
      <c r="J49" s="13">
        <v>11300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14100</v>
      </c>
      <c r="F54" s="13">
        <v>15300</v>
      </c>
      <c r="G54" s="13">
        <v>13000</v>
      </c>
      <c r="H54" s="13">
        <v>13200</v>
      </c>
      <c r="I54" s="13">
        <v>13200</v>
      </c>
      <c r="J54" s="13">
        <v>13500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700</v>
      </c>
      <c r="G57" s="13">
        <v>900</v>
      </c>
      <c r="H57" s="13">
        <v>1200</v>
      </c>
      <c r="I57" s="13">
        <v>1200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9300</v>
      </c>
      <c r="E59" s="13">
        <v>300</v>
      </c>
      <c r="F59" s="13">
        <v>300</v>
      </c>
      <c r="G59" s="13">
        <v>300</v>
      </c>
      <c r="H59" s="13">
        <v>300</v>
      </c>
      <c r="I59" s="13">
        <v>500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12600</v>
      </c>
      <c r="E60" s="13">
        <v>1100</v>
      </c>
      <c r="F60" s="13">
        <v>1000</v>
      </c>
      <c r="G60" s="13">
        <v>1200</v>
      </c>
      <c r="H60" s="13">
        <v>1600</v>
      </c>
      <c r="I60" s="13">
        <v>1700</v>
      </c>
      <c r="J60" s="13">
        <v>10400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1100</v>
      </c>
      <c r="F66" s="13">
        <v>1000</v>
      </c>
      <c r="G66" s="13">
        <v>1200</v>
      </c>
      <c r="H66" s="13">
        <v>1600</v>
      </c>
      <c r="I66" s="13">
        <v>1700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-70300</v>
      </c>
      <c r="F72" s="13">
        <v>-68600</v>
      </c>
      <c r="G72" s="13">
        <v>-67800</v>
      </c>
      <c r="H72" s="13">
        <v>-67200</v>
      </c>
      <c r="I72" s="13">
        <v>-65800</v>
      </c>
      <c r="J72" s="13">
        <v>-64600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12900</v>
      </c>
      <c r="F76" s="13">
        <v>14200</v>
      </c>
      <c r="G76" s="13">
        <v>11700</v>
      </c>
      <c r="H76" s="13">
        <v>11700</v>
      </c>
      <c r="I76" s="13">
        <v>11500</v>
      </c>
      <c r="J76" s="13">
        <v>3100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-7500</v>
      </c>
      <c r="E81" s="13">
        <v>-1700</v>
      </c>
      <c r="F81" s="13">
        <v>-800</v>
      </c>
      <c r="G81" s="13">
        <v>-500</v>
      </c>
      <c r="H81" s="13">
        <v>-1400</v>
      </c>
      <c r="I81" s="13">
        <v>-1200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-1500</v>
      </c>
      <c r="F89" s="13">
        <v>-700</v>
      </c>
      <c r="G89" s="13">
        <v>-700</v>
      </c>
      <c r="H89" s="13">
        <v>-800</v>
      </c>
      <c r="I89" s="13">
        <v>-200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200</v>
      </c>
      <c r="I91" s="13">
        <v>-600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-300</v>
      </c>
      <c r="H94" s="13">
        <v>200</v>
      </c>
      <c r="I94" s="13">
        <v>-600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2900</v>
      </c>
      <c r="G100" s="13">
        <v>600</v>
      </c>
      <c r="H100" s="13">
        <v>1300</v>
      </c>
      <c r="I100" s="13">
        <v>400</v>
      </c>
      <c r="J100" s="13">
        <v>800</v>
      </c>
      <c r="K100" s="13">
        <v>1000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400</v>
      </c>
      <c r="H101" s="13">
        <v>-600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2800</v>
      </c>
      <c r="E102" s="13">
        <v>-1400</v>
      </c>
      <c r="F102" s="13">
        <v>2100</v>
      </c>
      <c r="G102" s="13">
        <v>-100</v>
      </c>
      <c r="H102" s="13">
        <v>100</v>
      </c>
      <c r="I102" s="13">
        <v>-400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200</v>
      </c>
      <c r="I17" s="13">
        <v>200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-500</v>
      </c>
      <c r="H18" s="13">
        <v>-200</v>
      </c>
      <c r="I18" s="13">
        <v>-200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-300</v>
      </c>
      <c r="G20" s="13">
        <v>300</v>
      </c>
      <c r="H20" s="13">
        <v>200</v>
      </c>
      <c r="I20" s="13">
        <v>500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-600</v>
      </c>
      <c r="G21" s="13">
        <v>-200</v>
      </c>
      <c r="H21" s="13">
        <v>0</v>
      </c>
      <c r="I21" s="13">
        <v>400</v>
      </c>
      <c r="J21" s="13">
        <v>0</v>
      </c>
      <c r="K21" s="13">
        <v>-1100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500</v>
      </c>
      <c r="G22" s="13">
        <v>200</v>
      </c>
      <c r="H22" s="13">
        <v>100</v>
      </c>
      <c r="I22" s="13">
        <v>700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-1100</v>
      </c>
      <c r="G23" s="13">
        <v>-400</v>
      </c>
      <c r="H23" s="13">
        <v>-200</v>
      </c>
      <c r="I23" s="13">
        <v>-300</v>
      </c>
      <c r="J23" s="13">
        <v>-100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-1100</v>
      </c>
      <c r="G26" s="13">
        <v>-400</v>
      </c>
      <c r="H26" s="13">
        <v>-200</v>
      </c>
      <c r="I26" s="13">
        <v>-300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-1100</v>
      </c>
      <c r="G27" s="13">
        <v>-400</v>
      </c>
      <c r="H27" s="13">
        <v>-200</v>
      </c>
      <c r="I27" s="13">
        <v>-400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300</v>
      </c>
      <c r="G32" s="13">
        <v>-300</v>
      </c>
      <c r="H32" s="13">
        <v>-200</v>
      </c>
      <c r="I32" s="13">
        <v>-500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-1100</v>
      </c>
      <c r="G33" s="13">
        <v>-400</v>
      </c>
      <c r="H33" s="13">
        <v>-200</v>
      </c>
      <c r="I33" s="13">
        <v>-400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-1100</v>
      </c>
      <c r="G35" s="13">
        <v>-400</v>
      </c>
      <c r="H35" s="13">
        <v>-200</v>
      </c>
      <c r="I35" s="13">
        <v>-400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1400</v>
      </c>
      <c r="G47" s="13">
        <v>1300</v>
      </c>
      <c r="H47" s="13">
        <v>1200</v>
      </c>
      <c r="I47" s="13">
        <v>1100</v>
      </c>
      <c r="J47" s="13">
        <v>1200</v>
      </c>
      <c r="K47" s="13">
        <v>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500</v>
      </c>
      <c r="H48" s="13">
        <v>700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2100</v>
      </c>
      <c r="G54" s="13">
        <v>2000</v>
      </c>
      <c r="H54" s="13">
        <v>2100</v>
      </c>
      <c r="I54" s="13">
        <v>2200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1500</v>
      </c>
      <c r="F61" s="13">
        <v>1900</v>
      </c>
      <c r="G61" s="13">
        <v>1800</v>
      </c>
      <c r="H61" s="13">
        <v>1800</v>
      </c>
      <c r="I61" s="13">
        <v>1900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4200</v>
      </c>
      <c r="F66" s="13">
        <v>4900</v>
      </c>
      <c r="G66" s="13">
        <v>3400</v>
      </c>
      <c r="H66" s="13">
        <v>3000</v>
      </c>
      <c r="I66" s="13">
        <v>2500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-9400</v>
      </c>
      <c r="F72" s="13">
        <v>-8900</v>
      </c>
      <c r="G72" s="13">
        <v>-7700</v>
      </c>
      <c r="H72" s="13">
        <v>-7300</v>
      </c>
      <c r="I72" s="13">
        <v>-7100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-2300</v>
      </c>
      <c r="F76" s="13">
        <v>-2800</v>
      </c>
      <c r="G76" s="13">
        <v>-1500</v>
      </c>
      <c r="H76" s="13">
        <v>-900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-1100</v>
      </c>
      <c r="G81" s="13">
        <v>-400</v>
      </c>
      <c r="H81" s="13">
        <v>-200</v>
      </c>
      <c r="I81" s="13">
        <v>-400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-300</v>
      </c>
      <c r="I89" s="13">
        <v>-300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-200</v>
      </c>
      <c r="G94" s="13">
        <v>-200</v>
      </c>
      <c r="H94" s="13">
        <v>200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400</v>
      </c>
      <c r="G100" s="13">
        <v>300</v>
      </c>
      <c r="H100" s="13">
        <v>200</v>
      </c>
      <c r="I100" s="13">
        <v>300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3472000</v>
      </c>
      <c r="E8" s="13">
        <v>3479300</v>
      </c>
      <c r="F8" s="13">
        <v>3817500</v>
      </c>
      <c r="G8" s="13">
        <v>3749600</v>
      </c>
      <c r="H8" s="13">
        <v>3370700</v>
      </c>
      <c r="I8" s="13">
        <v>3364700</v>
      </c>
      <c r="J8" s="13">
        <v>3496200</v>
      </c>
      <c r="K8" s="13">
        <v>3119100</v>
      </c>
    </row>
    <row r="9" spans="1:11" x14ac:dyDescent="0.2">
      <c r="C9" s="11" t="s">
        <v>22</v>
      </c>
      <c r="D9" s="13">
        <v>2598700</v>
      </c>
      <c r="E9" s="13">
        <v>2590400</v>
      </c>
      <c r="F9" s="13">
        <v>2823200</v>
      </c>
      <c r="G9" s="13">
        <v>2815500</v>
      </c>
      <c r="H9" s="13">
        <v>2555400</v>
      </c>
      <c r="I9" s="13">
        <v>2523800</v>
      </c>
      <c r="J9" s="13">
        <v>2643700</v>
      </c>
      <c r="K9" s="13">
        <v>2373400</v>
      </c>
    </row>
    <row r="10" spans="1:11" x14ac:dyDescent="0.2">
      <c r="C10" s="11" t="s">
        <v>23</v>
      </c>
      <c r="D10" s="13">
        <v>873300</v>
      </c>
      <c r="E10" s="13">
        <v>888900</v>
      </c>
      <c r="F10" s="13">
        <v>994300</v>
      </c>
      <c r="G10" s="13">
        <v>934100</v>
      </c>
      <c r="H10" s="13">
        <v>815300</v>
      </c>
      <c r="I10" s="13">
        <v>840900</v>
      </c>
      <c r="J10" s="13">
        <v>852500</v>
      </c>
      <c r="K10" s="13">
        <v>745700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8600</v>
      </c>
      <c r="F14" s="13">
        <v>33500</v>
      </c>
      <c r="G14" s="13">
        <v>17500</v>
      </c>
      <c r="H14" s="13">
        <v>45400</v>
      </c>
      <c r="I14" s="13">
        <v>14000</v>
      </c>
      <c r="J14" s="13">
        <v>21400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3040900</v>
      </c>
      <c r="E17" s="13">
        <v>3019600</v>
      </c>
      <c r="F17" s="13">
        <v>3319600</v>
      </c>
      <c r="G17" s="13">
        <v>3279800</v>
      </c>
      <c r="H17" s="13">
        <v>3010500</v>
      </c>
      <c r="I17" s="13">
        <v>2990300</v>
      </c>
      <c r="J17" s="13">
        <v>3095600</v>
      </c>
      <c r="K17" s="13">
        <v>2804100</v>
      </c>
    </row>
    <row r="18" spans="3:11" x14ac:dyDescent="0.2">
      <c r="C18" s="11" t="s">
        <v>30</v>
      </c>
      <c r="D18" s="13">
        <v>431100</v>
      </c>
      <c r="E18" s="13">
        <v>459700</v>
      </c>
      <c r="F18" s="13">
        <v>498000</v>
      </c>
      <c r="G18" s="13">
        <v>469800</v>
      </c>
      <c r="H18" s="13">
        <v>360200</v>
      </c>
      <c r="I18" s="13">
        <v>374400</v>
      </c>
      <c r="J18" s="13">
        <v>400600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541200</v>
      </c>
      <c r="E21" s="13">
        <v>572200</v>
      </c>
      <c r="F21" s="13">
        <v>612700</v>
      </c>
      <c r="G21" s="13">
        <v>586900</v>
      </c>
      <c r="H21" s="13">
        <v>478300</v>
      </c>
      <c r="I21" s="13">
        <v>490400</v>
      </c>
      <c r="J21" s="13">
        <v>519300</v>
      </c>
      <c r="K21" s="13">
        <v>402500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431200</v>
      </c>
      <c r="E23" s="13">
        <v>459700</v>
      </c>
      <c r="F23" s="13">
        <v>497900</v>
      </c>
      <c r="G23" s="13">
        <v>469800</v>
      </c>
      <c r="H23" s="13">
        <v>360200</v>
      </c>
      <c r="I23" s="13">
        <v>374300</v>
      </c>
      <c r="J23" s="13">
        <v>400600</v>
      </c>
      <c r="K23" s="13">
        <v>315100</v>
      </c>
    </row>
    <row r="24" spans="3:11" x14ac:dyDescent="0.2">
      <c r="C24" s="11" t="s">
        <v>36</v>
      </c>
      <c r="D24" s="13">
        <v>104800</v>
      </c>
      <c r="E24" s="13">
        <v>83800</v>
      </c>
      <c r="F24" s="13">
        <v>116600</v>
      </c>
      <c r="G24" s="13">
        <v>103700</v>
      </c>
      <c r="H24" s="13">
        <v>-45100</v>
      </c>
      <c r="I24" s="13">
        <v>88800</v>
      </c>
      <c r="J24" s="13">
        <v>107300</v>
      </c>
      <c r="K24" s="13">
        <v>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326400</v>
      </c>
      <c r="E26" s="13">
        <v>375900</v>
      </c>
      <c r="F26" s="13">
        <v>381300</v>
      </c>
      <c r="G26" s="13">
        <v>366100</v>
      </c>
      <c r="H26" s="13">
        <v>405300</v>
      </c>
      <c r="I26" s="13">
        <v>285500</v>
      </c>
      <c r="J26" s="13">
        <v>293400</v>
      </c>
      <c r="K26" s="13">
        <v>238800</v>
      </c>
    </row>
    <row r="27" spans="3:11" x14ac:dyDescent="0.2">
      <c r="C27" s="11" t="s">
        <v>38</v>
      </c>
      <c r="D27" s="13">
        <v>326200</v>
      </c>
      <c r="E27" s="13">
        <v>375700</v>
      </c>
      <c r="F27" s="13">
        <v>381300</v>
      </c>
      <c r="G27" s="13">
        <v>366000</v>
      </c>
      <c r="H27" s="13">
        <v>405200</v>
      </c>
      <c r="I27" s="13">
        <v>285400</v>
      </c>
      <c r="J27" s="13">
        <v>293300</v>
      </c>
      <c r="K27" s="13">
        <v>238700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-14500</v>
      </c>
      <c r="E29" s="13" t="s">
        <v>92</v>
      </c>
      <c r="F29" s="13">
        <v>-28000</v>
      </c>
      <c r="G29" s="13">
        <v>0</v>
      </c>
      <c r="H29" s="13">
        <v>-349000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311700</v>
      </c>
      <c r="E33" s="13">
        <v>375700</v>
      </c>
      <c r="F33" s="13">
        <v>353300</v>
      </c>
      <c r="G33" s="13">
        <v>366000</v>
      </c>
      <c r="H33" s="13">
        <v>56200</v>
      </c>
      <c r="I33" s="13">
        <v>285400</v>
      </c>
      <c r="J33" s="13">
        <v>293300</v>
      </c>
      <c r="K33" s="13">
        <v>238700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311700</v>
      </c>
      <c r="E35" s="13">
        <v>375700</v>
      </c>
      <c r="F35" s="13">
        <v>353300</v>
      </c>
      <c r="G35" s="13">
        <v>366000</v>
      </c>
      <c r="H35" s="13">
        <v>56200</v>
      </c>
      <c r="I35" s="13">
        <v>285400</v>
      </c>
      <c r="J35" s="13">
        <v>293300</v>
      </c>
      <c r="K35" s="13">
        <v>238700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1047400</v>
      </c>
      <c r="E41" s="13">
        <v>952100</v>
      </c>
      <c r="F41" s="13">
        <v>822100</v>
      </c>
      <c r="G41" s="13">
        <v>1089500</v>
      </c>
      <c r="H41" s="13">
        <v>1024800</v>
      </c>
      <c r="I41" s="13">
        <v>874800</v>
      </c>
      <c r="J41" s="13">
        <v>884900</v>
      </c>
      <c r="K41" s="13">
        <v>819600</v>
      </c>
    </row>
    <row r="42" spans="2:11" x14ac:dyDescent="0.2">
      <c r="C42" s="11" t="s">
        <v>50</v>
      </c>
      <c r="D42" s="13">
        <v>31000</v>
      </c>
      <c r="E42" s="13">
        <v>40800</v>
      </c>
      <c r="F42" s="13">
        <v>33000</v>
      </c>
      <c r="G42" s="13">
        <v>101200</v>
      </c>
      <c r="H42" s="13">
        <v>108000</v>
      </c>
      <c r="I42" s="13">
        <v>99800</v>
      </c>
      <c r="J42" s="13">
        <v>39300</v>
      </c>
      <c r="K42" s="13">
        <v>36800</v>
      </c>
    </row>
    <row r="43" spans="2:11" x14ac:dyDescent="0.2">
      <c r="C43" s="11" t="s">
        <v>51</v>
      </c>
      <c r="D43" s="13">
        <v>2263000</v>
      </c>
      <c r="E43" s="13">
        <v>2377300</v>
      </c>
      <c r="F43" s="13">
        <v>2473900</v>
      </c>
      <c r="G43" s="13">
        <v>2474500</v>
      </c>
      <c r="H43" s="13">
        <v>2170500</v>
      </c>
      <c r="I43" s="13">
        <v>2188700</v>
      </c>
      <c r="J43" s="13">
        <v>2185700</v>
      </c>
      <c r="K43" s="13">
        <v>2105200</v>
      </c>
    </row>
    <row r="44" spans="2:11" x14ac:dyDescent="0.2">
      <c r="C44" s="11" t="s">
        <v>52</v>
      </c>
      <c r="D44" s="13">
        <v>1804600</v>
      </c>
      <c r="E44" s="13">
        <v>1762600</v>
      </c>
      <c r="F44" s="13">
        <v>1621300</v>
      </c>
      <c r="G44" s="13">
        <v>1732800</v>
      </c>
      <c r="H44" s="13">
        <v>1780300</v>
      </c>
      <c r="I44" s="13">
        <v>1707000</v>
      </c>
      <c r="J44" s="13">
        <v>1549500</v>
      </c>
      <c r="K44" s="13">
        <v>1538600</v>
      </c>
    </row>
    <row r="45" spans="2:11" x14ac:dyDescent="0.2">
      <c r="C45" s="11" t="s">
        <v>53</v>
      </c>
      <c r="D45" s="13">
        <v>188900</v>
      </c>
      <c r="E45" s="13">
        <v>165200</v>
      </c>
      <c r="F45" s="13">
        <v>134900</v>
      </c>
      <c r="G45" s="13">
        <v>165100</v>
      </c>
      <c r="H45" s="13">
        <v>202800</v>
      </c>
      <c r="I45" s="13">
        <v>134400</v>
      </c>
      <c r="J45" s="13">
        <v>120300</v>
      </c>
      <c r="K45" s="13">
        <v>119000</v>
      </c>
    </row>
    <row r="46" spans="2:11" x14ac:dyDescent="0.2">
      <c r="C46" s="11" t="s">
        <v>54</v>
      </c>
      <c r="D46" s="13">
        <v>5334700</v>
      </c>
      <c r="E46" s="13">
        <v>5298100</v>
      </c>
      <c r="F46" s="13">
        <v>5085200</v>
      </c>
      <c r="G46" s="13">
        <v>5563100</v>
      </c>
      <c r="H46" s="13">
        <v>5286400</v>
      </c>
      <c r="I46" s="13">
        <v>5004600</v>
      </c>
      <c r="J46" s="13">
        <v>4779700</v>
      </c>
      <c r="K46" s="13">
        <v>4619200</v>
      </c>
    </row>
    <row r="47" spans="2:11" x14ac:dyDescent="0.2">
      <c r="C47" s="11" t="s">
        <v>55</v>
      </c>
      <c r="D47" s="13">
        <v>17100</v>
      </c>
      <c r="E47" s="13">
        <v>9600</v>
      </c>
      <c r="F47" s="13">
        <v>7600</v>
      </c>
      <c r="G47" s="13">
        <v>0</v>
      </c>
      <c r="H47" s="13">
        <v>0</v>
      </c>
      <c r="I47" s="13">
        <v>3900</v>
      </c>
      <c r="J47" s="13">
        <v>15100</v>
      </c>
      <c r="K47" s="13">
        <v>30800</v>
      </c>
    </row>
    <row r="48" spans="2:11" x14ac:dyDescent="0.2">
      <c r="C48" s="11" t="s">
        <v>56</v>
      </c>
      <c r="D48" s="13">
        <v>1793800</v>
      </c>
      <c r="E48" s="13">
        <v>1828000</v>
      </c>
      <c r="F48" s="13">
        <v>1856200</v>
      </c>
      <c r="G48" s="13">
        <v>1941800</v>
      </c>
      <c r="H48" s="13">
        <v>1937100</v>
      </c>
      <c r="I48" s="13">
        <v>1962800</v>
      </c>
      <c r="J48" s="13">
        <v>1937300</v>
      </c>
      <c r="K48" s="13">
        <v>1945700</v>
      </c>
    </row>
    <row r="49" spans="3:11" x14ac:dyDescent="0.2">
      <c r="C49" s="11" t="s">
        <v>57</v>
      </c>
      <c r="D49" s="13">
        <v>7346400</v>
      </c>
      <c r="E49" s="13">
        <v>7441200</v>
      </c>
      <c r="F49" s="13">
        <v>7519900</v>
      </c>
      <c r="G49" s="13">
        <v>7881000</v>
      </c>
      <c r="H49" s="13">
        <v>7872800</v>
      </c>
      <c r="I49" s="13">
        <v>7894500</v>
      </c>
      <c r="J49" s="13">
        <v>7894400</v>
      </c>
      <c r="K49" s="13">
        <v>7847100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815600</v>
      </c>
      <c r="E52" s="13">
        <v>848100</v>
      </c>
      <c r="F52" s="13">
        <v>851100</v>
      </c>
      <c r="G52" s="13">
        <v>851600</v>
      </c>
      <c r="H52" s="13">
        <v>868900</v>
      </c>
      <c r="I52" s="13">
        <v>865400</v>
      </c>
      <c r="J52" s="13">
        <v>863400</v>
      </c>
      <c r="K52" s="13">
        <v>882600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15307700</v>
      </c>
      <c r="E54" s="13">
        <v>15425000</v>
      </c>
      <c r="F54" s="13">
        <v>15320100</v>
      </c>
      <c r="G54" s="13">
        <v>16237500</v>
      </c>
      <c r="H54" s="13">
        <v>15965200</v>
      </c>
      <c r="I54" s="13">
        <v>15731300</v>
      </c>
      <c r="J54" s="13">
        <v>15489900</v>
      </c>
      <c r="K54" s="13">
        <v>15325300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1307200</v>
      </c>
      <c r="E57" s="13">
        <v>1404700</v>
      </c>
      <c r="F57" s="13">
        <v>1430300</v>
      </c>
      <c r="G57" s="13">
        <v>1376500</v>
      </c>
      <c r="H57" s="13">
        <v>1229300</v>
      </c>
      <c r="I57" s="13">
        <v>1304300</v>
      </c>
      <c r="J57" s="13">
        <v>1300500</v>
      </c>
      <c r="K57" s="13">
        <v>1209400</v>
      </c>
    </row>
    <row r="58" spans="3:11" x14ac:dyDescent="0.2">
      <c r="C58" s="11" t="s">
        <v>66</v>
      </c>
      <c r="D58" s="13">
        <v>1144300</v>
      </c>
      <c r="E58" s="13">
        <v>796900</v>
      </c>
      <c r="F58" s="13">
        <v>638500</v>
      </c>
      <c r="G58" s="13">
        <v>1055500</v>
      </c>
      <c r="H58" s="13">
        <v>1248200</v>
      </c>
      <c r="I58" s="13">
        <v>1144100</v>
      </c>
      <c r="J58" s="13">
        <v>1008500</v>
      </c>
      <c r="K58" s="13">
        <v>776200</v>
      </c>
    </row>
    <row r="59" spans="3:11" x14ac:dyDescent="0.2">
      <c r="C59" s="11" t="s">
        <v>67</v>
      </c>
      <c r="D59" s="13">
        <v>1057400</v>
      </c>
      <c r="E59" s="13">
        <v>1106900</v>
      </c>
      <c r="F59" s="13">
        <v>1128700</v>
      </c>
      <c r="G59" s="13">
        <v>1076500</v>
      </c>
      <c r="H59" s="13">
        <v>1060200</v>
      </c>
      <c r="I59" s="13">
        <v>1018800</v>
      </c>
      <c r="J59" s="13">
        <v>1086900</v>
      </c>
      <c r="K59" s="13">
        <v>1062900</v>
      </c>
    </row>
    <row r="60" spans="3:11" x14ac:dyDescent="0.2">
      <c r="C60" s="11" t="s">
        <v>68</v>
      </c>
      <c r="D60" s="13">
        <v>3508900</v>
      </c>
      <c r="E60" s="13">
        <v>3308500</v>
      </c>
      <c r="F60" s="13">
        <v>3197500</v>
      </c>
      <c r="G60" s="13">
        <v>3508500</v>
      </c>
      <c r="H60" s="13">
        <v>3537700</v>
      </c>
      <c r="I60" s="13">
        <v>3467100</v>
      </c>
      <c r="J60" s="13">
        <v>3395900</v>
      </c>
      <c r="K60" s="13">
        <v>3048400</v>
      </c>
    </row>
    <row r="61" spans="3:11" x14ac:dyDescent="0.2">
      <c r="C61" s="11" t="s">
        <v>69</v>
      </c>
      <c r="D61" s="13">
        <v>4303300</v>
      </c>
      <c r="E61" s="13">
        <v>4313200</v>
      </c>
      <c r="F61" s="13">
        <v>4318600</v>
      </c>
      <c r="G61" s="13">
        <v>4818600</v>
      </c>
      <c r="H61" s="13">
        <v>4798400</v>
      </c>
      <c r="I61" s="13">
        <v>4788100</v>
      </c>
      <c r="J61" s="13">
        <v>4861900</v>
      </c>
      <c r="K61" s="13">
        <v>5255200</v>
      </c>
    </row>
    <row r="62" spans="3:11" x14ac:dyDescent="0.2">
      <c r="C62" s="11" t="s">
        <v>70</v>
      </c>
      <c r="D62" s="13">
        <v>1674300</v>
      </c>
      <c r="E62" s="13">
        <v>1696200</v>
      </c>
      <c r="F62" s="13">
        <v>1938600</v>
      </c>
      <c r="G62" s="13">
        <v>2034100</v>
      </c>
      <c r="H62" s="13">
        <v>2109900</v>
      </c>
      <c r="I62" s="13">
        <v>1945300</v>
      </c>
      <c r="J62" s="13">
        <v>1964800</v>
      </c>
      <c r="K62" s="13">
        <v>2274000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9492500</v>
      </c>
      <c r="E66" s="13">
        <v>9323700</v>
      </c>
      <c r="F66" s="13">
        <v>9460200</v>
      </c>
      <c r="G66" s="13">
        <v>10367100</v>
      </c>
      <c r="H66" s="13">
        <v>10451800</v>
      </c>
      <c r="I66" s="13">
        <v>10206300</v>
      </c>
      <c r="J66" s="13">
        <v>10228300</v>
      </c>
      <c r="K66" s="13">
        <v>10583200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12114400</v>
      </c>
      <c r="E72" s="13">
        <v>11902300</v>
      </c>
      <c r="F72" s="13">
        <v>11626000</v>
      </c>
      <c r="G72" s="13">
        <v>11373700</v>
      </c>
      <c r="H72" s="13">
        <v>11095700</v>
      </c>
      <c r="I72" s="13">
        <v>11127600</v>
      </c>
      <c r="J72" s="13">
        <v>10930300</v>
      </c>
      <c r="K72" s="13">
        <v>10725300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5815200</v>
      </c>
      <c r="E76" s="13">
        <v>6101400</v>
      </c>
      <c r="F76" s="13">
        <v>5859900</v>
      </c>
      <c r="G76" s="13">
        <v>5870400</v>
      </c>
      <c r="H76" s="13">
        <v>5513400</v>
      </c>
      <c r="I76" s="13">
        <v>5524900</v>
      </c>
      <c r="J76" s="13">
        <v>5261600</v>
      </c>
      <c r="K76" s="13">
        <v>4742100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311700</v>
      </c>
      <c r="E81" s="13">
        <v>375700</v>
      </c>
      <c r="F81" s="13">
        <v>353300</v>
      </c>
      <c r="G81" s="13">
        <v>366000</v>
      </c>
      <c r="H81" s="13">
        <v>56200</v>
      </c>
      <c r="I81" s="13">
        <v>285400</v>
      </c>
      <c r="J81" s="13">
        <v>293300</v>
      </c>
      <c r="K81" s="13">
        <v>238700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112500</v>
      </c>
      <c r="F83" s="13">
        <v>114800</v>
      </c>
      <c r="G83" s="13">
        <v>117100</v>
      </c>
      <c r="H83" s="13">
        <v>118100</v>
      </c>
      <c r="I83" s="13">
        <v>116100</v>
      </c>
      <c r="J83" s="13">
        <v>118700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381700</v>
      </c>
      <c r="E89" s="13">
        <v>159400</v>
      </c>
      <c r="F89" s="13">
        <v>695500</v>
      </c>
      <c r="G89" s="13">
        <v>444500</v>
      </c>
      <c r="H89" s="13">
        <v>221400</v>
      </c>
      <c r="I89" s="13">
        <v>239000</v>
      </c>
      <c r="J89" s="13">
        <v>513200</v>
      </c>
      <c r="K89" s="13">
        <v>385100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-42100</v>
      </c>
      <c r="F91" s="13">
        <v>-53400</v>
      </c>
      <c r="G91" s="13">
        <v>-49500</v>
      </c>
      <c r="H91" s="13">
        <v>-65400</v>
      </c>
      <c r="I91" s="13">
        <v>-79300</v>
      </c>
      <c r="J91" s="13">
        <v>-58500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-15100</v>
      </c>
      <c r="F94" s="13">
        <v>203100</v>
      </c>
      <c r="G94" s="13">
        <v>-41200</v>
      </c>
      <c r="H94" s="13">
        <v>-24500</v>
      </c>
      <c r="I94" s="13">
        <v>-117300</v>
      </c>
      <c r="J94" s="13">
        <v>-56800</v>
      </c>
      <c r="K94" s="13">
        <v>-3410700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</v>
      </c>
      <c r="E96" s="13">
        <v>-100900</v>
      </c>
      <c r="F96" s="13">
        <v>-101000</v>
      </c>
      <c r="G96" s="13">
        <v>-88100</v>
      </c>
      <c r="H96" s="13">
        <v>-88100</v>
      </c>
      <c r="I96" s="13">
        <v>-88100</v>
      </c>
      <c r="J96" s="13">
        <v>-88200</v>
      </c>
      <c r="K96" s="13">
        <v>-88200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-252700</v>
      </c>
      <c r="E100" s="13">
        <v>-7200</v>
      </c>
      <c r="F100" s="13">
        <v>-1146400</v>
      </c>
      <c r="G100" s="13">
        <v>-352700</v>
      </c>
      <c r="H100" s="13">
        <v>-47400</v>
      </c>
      <c r="I100" s="13">
        <v>-135400</v>
      </c>
      <c r="J100" s="13">
        <v>-385700</v>
      </c>
      <c r="K100" s="13">
        <v>2309000</v>
      </c>
    </row>
    <row r="101" spans="3:11" x14ac:dyDescent="0.2">
      <c r="C101" s="11" t="s">
        <v>19</v>
      </c>
      <c r="D101" s="13">
        <v>-17400</v>
      </c>
      <c r="E101" s="13">
        <v>-7100</v>
      </c>
      <c r="F101" s="13">
        <v>-19500</v>
      </c>
      <c r="G101" s="13">
        <v>10600</v>
      </c>
      <c r="H101" s="13">
        <v>3200</v>
      </c>
      <c r="I101" s="13">
        <v>4600</v>
      </c>
      <c r="J101" s="13">
        <v>-5300</v>
      </c>
      <c r="K101" s="13">
        <v>15300</v>
      </c>
    </row>
    <row r="102" spans="3:11" x14ac:dyDescent="0.2">
      <c r="C102" s="11" t="s">
        <v>20</v>
      </c>
      <c r="D102" s="13">
        <v>95300</v>
      </c>
      <c r="E102" s="13">
        <v>130000</v>
      </c>
      <c r="F102" s="13">
        <v>-267400</v>
      </c>
      <c r="G102" s="13">
        <v>64800</v>
      </c>
      <c r="H102" s="13">
        <v>150000</v>
      </c>
      <c r="I102" s="13">
        <v>-10100</v>
      </c>
      <c r="J102" s="13">
        <v>65300</v>
      </c>
      <c r="K102" s="13">
        <v>-701200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6200</v>
      </c>
      <c r="G12" s="13">
        <v>1300</v>
      </c>
      <c r="H12" s="13">
        <v>3100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7000</v>
      </c>
      <c r="F17" s="13">
        <v>8500</v>
      </c>
      <c r="G17" s="13">
        <v>1900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-5000</v>
      </c>
      <c r="E18" s="13" t="s">
        <v>92</v>
      </c>
      <c r="F18" s="13" t="s">
        <v>92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 t="s">
        <v>92</v>
      </c>
      <c r="F21" s="13" t="s">
        <v>92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2900</v>
      </c>
      <c r="F22" s="13">
        <v>2700</v>
      </c>
      <c r="G22" s="13">
        <v>600</v>
      </c>
      <c r="H22" s="13">
        <v>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-11100</v>
      </c>
      <c r="F23" s="13">
        <v>-10200</v>
      </c>
      <c r="G23" s="13">
        <v>-2600</v>
      </c>
      <c r="H23" s="13">
        <v>-5200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-11100</v>
      </c>
      <c r="F26" s="13">
        <v>-10200</v>
      </c>
      <c r="G26" s="13">
        <v>-2600</v>
      </c>
      <c r="H26" s="13">
        <v>-5200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-11100</v>
      </c>
      <c r="F27" s="13">
        <v>-10200</v>
      </c>
      <c r="G27" s="13">
        <v>-2600</v>
      </c>
      <c r="H27" s="13">
        <v>-5200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-11100</v>
      </c>
      <c r="F33" s="13">
        <v>-10200</v>
      </c>
      <c r="G33" s="13">
        <v>-2600</v>
      </c>
      <c r="H33" s="13">
        <v>-5200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-11100</v>
      </c>
      <c r="F35" s="13">
        <v>-10200</v>
      </c>
      <c r="G35" s="13">
        <v>-2600</v>
      </c>
      <c r="H35" s="13">
        <v>-5200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17000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23300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125600</v>
      </c>
      <c r="E70" s="13">
        <v>89700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-116200</v>
      </c>
      <c r="E76" s="13">
        <v>-108400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-11100</v>
      </c>
      <c r="F81" s="13">
        <v>-10200</v>
      </c>
      <c r="G81" s="13">
        <v>-2600</v>
      </c>
      <c r="H81" s="13">
        <v>-5200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-6600</v>
      </c>
      <c r="F89" s="13">
        <v>-8300</v>
      </c>
      <c r="G89" s="13">
        <v>-2100</v>
      </c>
      <c r="H89" s="13">
        <v>-3700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2000</v>
      </c>
      <c r="F100" s="13">
        <v>18200</v>
      </c>
      <c r="G100" s="13">
        <v>0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-4700</v>
      </c>
      <c r="F102" s="13">
        <v>9700</v>
      </c>
      <c r="G102" s="13">
        <v>-2200</v>
      </c>
      <c r="H102" s="13">
        <v>2800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4100</v>
      </c>
      <c r="E8" s="13">
        <v>800</v>
      </c>
      <c r="F8" s="13">
        <v>6600</v>
      </c>
      <c r="G8" s="13">
        <v>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700</v>
      </c>
      <c r="F10" s="13">
        <v>6500</v>
      </c>
      <c r="G10" s="13">
        <v>5400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5500</v>
      </c>
      <c r="G17" s="13">
        <v>3600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-1200</v>
      </c>
      <c r="F18" s="13">
        <v>1100</v>
      </c>
      <c r="G18" s="13">
        <v>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-1200</v>
      </c>
      <c r="F21" s="13">
        <v>1200</v>
      </c>
      <c r="G21" s="13">
        <v>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-1300</v>
      </c>
      <c r="F23" s="13">
        <v>1100</v>
      </c>
      <c r="G23" s="13">
        <v>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1000</v>
      </c>
      <c r="G26" s="13">
        <v>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-800</v>
      </c>
      <c r="F27" s="13">
        <v>1000</v>
      </c>
      <c r="G27" s="13">
        <v>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-800</v>
      </c>
      <c r="F33" s="13">
        <v>1000</v>
      </c>
      <c r="G33" s="13">
        <v>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-800</v>
      </c>
      <c r="F35" s="13">
        <v>1000</v>
      </c>
      <c r="G35" s="13">
        <v>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-800</v>
      </c>
      <c r="F81" s="13">
        <v>1000</v>
      </c>
      <c r="G81" s="13">
        <v>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800</v>
      </c>
      <c r="G89" s="13">
        <v>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7000</v>
      </c>
      <c r="F100" s="13">
        <v>-600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2200</v>
      </c>
      <c r="F102" s="13">
        <v>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11098700</v>
      </c>
      <c r="E8" s="13">
        <v>4831300</v>
      </c>
      <c r="F8" s="13">
        <v>9232900</v>
      </c>
      <c r="G8" s="13">
        <v>4422900</v>
      </c>
      <c r="H8" s="13">
        <v>10603900</v>
      </c>
      <c r="I8" s="13">
        <v>4654000</v>
      </c>
      <c r="J8" s="13">
        <v>9345100</v>
      </c>
      <c r="K8" s="13">
        <v>4527200</v>
      </c>
    </row>
    <row r="9" spans="1:11" x14ac:dyDescent="0.2">
      <c r="C9" s="11" t="s">
        <v>22</v>
      </c>
      <c r="D9" s="13">
        <v>5755800</v>
      </c>
      <c r="E9" s="13">
        <v>2504300</v>
      </c>
      <c r="F9" s="13">
        <v>4979400</v>
      </c>
      <c r="G9" s="13">
        <v>2419000</v>
      </c>
      <c r="H9" s="13">
        <v>5579700</v>
      </c>
      <c r="I9" s="13">
        <v>2504300</v>
      </c>
      <c r="J9" s="13">
        <v>5191400</v>
      </c>
      <c r="K9" s="13">
        <v>2533500</v>
      </c>
    </row>
    <row r="10" spans="1:11" x14ac:dyDescent="0.2">
      <c r="C10" s="11" t="s">
        <v>23</v>
      </c>
      <c r="D10" s="13">
        <v>5342900</v>
      </c>
      <c r="E10" s="13">
        <v>2327000</v>
      </c>
      <c r="F10" s="13">
        <v>4253500</v>
      </c>
      <c r="G10" s="13">
        <v>2003900</v>
      </c>
      <c r="H10" s="13">
        <v>5024300</v>
      </c>
      <c r="I10" s="13">
        <v>2149700</v>
      </c>
      <c r="J10" s="13">
        <v>4153600</v>
      </c>
      <c r="K10" s="13">
        <v>1993800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1010900</v>
      </c>
      <c r="E12" s="13">
        <v>465600</v>
      </c>
      <c r="F12" s="13">
        <v>962700</v>
      </c>
      <c r="G12" s="13">
        <v>485800</v>
      </c>
      <c r="H12" s="13">
        <v>1023300</v>
      </c>
      <c r="I12" s="13">
        <v>506000</v>
      </c>
      <c r="J12" s="13">
        <v>955900</v>
      </c>
      <c r="K12" s="13">
        <v>483600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-49400</v>
      </c>
      <c r="G14" s="13" t="s">
        <v>92</v>
      </c>
      <c r="H14" s="13">
        <v>0</v>
      </c>
      <c r="I14" s="13">
        <v>0</v>
      </c>
      <c r="J14" s="13">
        <v>10100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9742200</v>
      </c>
      <c r="E17" s="13">
        <v>4333100</v>
      </c>
      <c r="F17" s="13">
        <v>8708900</v>
      </c>
      <c r="G17" s="13">
        <v>4227700</v>
      </c>
      <c r="H17" s="13">
        <v>9508900</v>
      </c>
      <c r="I17" s="13">
        <v>4337600</v>
      </c>
      <c r="J17" s="13">
        <v>8908600</v>
      </c>
      <c r="K17" s="13">
        <v>4337600</v>
      </c>
    </row>
    <row r="18" spans="3:11" x14ac:dyDescent="0.2">
      <c r="C18" s="11" t="s">
        <v>30</v>
      </c>
      <c r="D18" s="13">
        <v>1356500</v>
      </c>
      <c r="E18" s="13">
        <v>498200</v>
      </c>
      <c r="F18" s="13">
        <v>524000</v>
      </c>
      <c r="G18" s="13">
        <v>195200</v>
      </c>
      <c r="H18" s="13">
        <v>1095100</v>
      </c>
      <c r="I18" s="13">
        <v>316400</v>
      </c>
      <c r="J18" s="13">
        <v>436500</v>
      </c>
      <c r="K18" s="13">
        <v>189600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-25800</v>
      </c>
      <c r="F20" s="13">
        <v>-107700</v>
      </c>
      <c r="G20" s="13">
        <v>-58300</v>
      </c>
      <c r="H20" s="13">
        <v>5600</v>
      </c>
      <c r="I20" s="13">
        <v>-15700</v>
      </c>
      <c r="J20" s="13">
        <v>7900</v>
      </c>
      <c r="K20" s="13">
        <v>24700</v>
      </c>
    </row>
    <row r="21" spans="3:11" x14ac:dyDescent="0.2">
      <c r="C21" s="11" t="s">
        <v>33</v>
      </c>
      <c r="D21" s="13">
        <v>1878200</v>
      </c>
      <c r="E21" s="13">
        <v>132400</v>
      </c>
      <c r="F21" s="13">
        <v>1030000</v>
      </c>
      <c r="G21" s="13">
        <v>396100</v>
      </c>
      <c r="H21" s="13">
        <v>1721100</v>
      </c>
      <c r="I21" s="13">
        <v>81900</v>
      </c>
      <c r="J21" s="13">
        <v>973900</v>
      </c>
      <c r="K21" s="13">
        <v>315300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1270100</v>
      </c>
      <c r="E23" s="13">
        <v>472400</v>
      </c>
      <c r="F23" s="13">
        <v>416300</v>
      </c>
      <c r="G23" s="13">
        <v>136900</v>
      </c>
      <c r="H23" s="13">
        <v>1100700</v>
      </c>
      <c r="I23" s="13">
        <v>300700</v>
      </c>
      <c r="J23" s="13">
        <v>444300</v>
      </c>
      <c r="K23" s="13">
        <v>214300</v>
      </c>
    </row>
    <row r="24" spans="3:11" x14ac:dyDescent="0.2">
      <c r="C24" s="11" t="s">
        <v>36</v>
      </c>
      <c r="D24" s="13">
        <v>114400</v>
      </c>
      <c r="E24" s="13">
        <v>127900</v>
      </c>
      <c r="F24" s="13">
        <v>102100</v>
      </c>
      <c r="G24" s="13">
        <v>31400</v>
      </c>
      <c r="H24" s="13">
        <v>271500</v>
      </c>
      <c r="I24" s="13">
        <v>5600</v>
      </c>
      <c r="J24" s="13">
        <v>120100</v>
      </c>
      <c r="K24" s="13">
        <v>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1155600</v>
      </c>
      <c r="E26" s="13">
        <v>344500</v>
      </c>
      <c r="F26" s="13">
        <v>314200</v>
      </c>
      <c r="G26" s="13">
        <v>105500</v>
      </c>
      <c r="H26" s="13">
        <v>829200</v>
      </c>
      <c r="I26" s="13">
        <v>295100</v>
      </c>
      <c r="J26" s="13">
        <v>324300</v>
      </c>
      <c r="K26" s="13">
        <v>143600</v>
      </c>
    </row>
    <row r="27" spans="3:11" x14ac:dyDescent="0.2">
      <c r="C27" s="11" t="s">
        <v>38</v>
      </c>
      <c r="D27" s="13">
        <v>1147800</v>
      </c>
      <c r="E27" s="13">
        <v>343300</v>
      </c>
      <c r="F27" s="13">
        <v>314200</v>
      </c>
      <c r="G27" s="13">
        <v>106600</v>
      </c>
      <c r="H27" s="13">
        <v>663100</v>
      </c>
      <c r="I27" s="13">
        <v>173900</v>
      </c>
      <c r="J27" s="13">
        <v>250200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-66200</v>
      </c>
      <c r="E29" s="13">
        <v>-16800</v>
      </c>
      <c r="F29" s="13">
        <v>-172800</v>
      </c>
      <c r="G29" s="13">
        <v>33700</v>
      </c>
      <c r="H29" s="13">
        <v>655200</v>
      </c>
      <c r="I29" s="13">
        <v>179500</v>
      </c>
      <c r="J29" s="13">
        <v>290600</v>
      </c>
      <c r="K29" s="13">
        <v>147000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86400</v>
      </c>
      <c r="E32" s="13">
        <v>25800</v>
      </c>
      <c r="F32" s="13">
        <v>107700</v>
      </c>
      <c r="G32" s="13">
        <v>58300</v>
      </c>
      <c r="H32" s="13">
        <v>-5600</v>
      </c>
      <c r="I32" s="13">
        <v>15700</v>
      </c>
      <c r="J32" s="13">
        <v>-7900</v>
      </c>
      <c r="K32" s="13">
        <v>-24700</v>
      </c>
    </row>
    <row r="33" spans="2:11" x14ac:dyDescent="0.2">
      <c r="C33" s="11" t="s">
        <v>44</v>
      </c>
      <c r="D33" s="13">
        <v>1081600</v>
      </c>
      <c r="E33" s="13">
        <v>326500</v>
      </c>
      <c r="F33" s="13">
        <v>141400</v>
      </c>
      <c r="G33" s="13">
        <v>140200</v>
      </c>
      <c r="H33" s="13">
        <v>1318300</v>
      </c>
      <c r="I33" s="13">
        <v>353400</v>
      </c>
      <c r="J33" s="13">
        <v>540800</v>
      </c>
      <c r="K33" s="13">
        <v>259200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1081600</v>
      </c>
      <c r="E35" s="13">
        <v>326500</v>
      </c>
      <c r="F35" s="13">
        <v>141400</v>
      </c>
      <c r="G35" s="13">
        <v>140200</v>
      </c>
      <c r="H35" s="13">
        <v>1318300</v>
      </c>
      <c r="I35" s="13">
        <v>353400</v>
      </c>
      <c r="J35" s="13">
        <v>540800</v>
      </c>
      <c r="K35" s="13">
        <v>259200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1893900</v>
      </c>
      <c r="E41" s="13">
        <v>1409200</v>
      </c>
      <c r="F41" s="13">
        <v>1812000</v>
      </c>
      <c r="G41" s="13">
        <v>2223800</v>
      </c>
      <c r="H41" s="13">
        <v>2175500</v>
      </c>
      <c r="I41" s="13">
        <v>1120900</v>
      </c>
      <c r="J41" s="13">
        <v>2490800</v>
      </c>
      <c r="K41" s="13">
        <v>3064200</v>
      </c>
    </row>
    <row r="42" spans="2:11" x14ac:dyDescent="0.2">
      <c r="C42" s="11" t="s">
        <v>50</v>
      </c>
      <c r="D42" s="13">
        <v>489200</v>
      </c>
      <c r="E42" s="13" t="s">
        <v>92</v>
      </c>
      <c r="F42" s="13">
        <v>1100</v>
      </c>
      <c r="G42" s="13" t="s">
        <v>92</v>
      </c>
      <c r="H42" s="13">
        <v>2200</v>
      </c>
      <c r="I42" s="13">
        <v>2200</v>
      </c>
      <c r="J42" s="13">
        <v>0</v>
      </c>
      <c r="K42" s="13">
        <v>108800</v>
      </c>
    </row>
    <row r="43" spans="2:11" x14ac:dyDescent="0.2">
      <c r="C43" s="11" t="s">
        <v>51</v>
      </c>
      <c r="D43" s="13">
        <v>4692200</v>
      </c>
      <c r="E43" s="13" t="s">
        <v>92</v>
      </c>
      <c r="F43" s="13">
        <v>4039200</v>
      </c>
      <c r="G43" s="13" t="s">
        <v>92</v>
      </c>
      <c r="H43" s="13">
        <v>4508200</v>
      </c>
      <c r="I43" s="13">
        <v>3888800</v>
      </c>
      <c r="J43" s="13">
        <v>3707100</v>
      </c>
      <c r="K43" s="13">
        <v>5404600</v>
      </c>
    </row>
    <row r="44" spans="2:11" x14ac:dyDescent="0.2">
      <c r="C44" s="11" t="s">
        <v>52</v>
      </c>
      <c r="D44" s="13">
        <v>3000200</v>
      </c>
      <c r="E44" s="13" t="s">
        <v>92</v>
      </c>
      <c r="F44" s="13">
        <v>3029400</v>
      </c>
      <c r="G44" s="13" t="s">
        <v>92</v>
      </c>
      <c r="H44" s="13">
        <v>2640000</v>
      </c>
      <c r="I44" s="13">
        <v>3019300</v>
      </c>
      <c r="J44" s="13">
        <v>2876800</v>
      </c>
      <c r="K44" s="13">
        <v>4071700</v>
      </c>
    </row>
    <row r="45" spans="2:11" x14ac:dyDescent="0.2">
      <c r="C45" s="11" t="s">
        <v>53</v>
      </c>
      <c r="D45" s="13">
        <v>664200</v>
      </c>
      <c r="E45" s="13" t="s">
        <v>92</v>
      </c>
      <c r="F45" s="13">
        <v>1288000</v>
      </c>
      <c r="G45" s="13" t="s">
        <v>92</v>
      </c>
      <c r="H45" s="13">
        <v>2025200</v>
      </c>
      <c r="I45" s="13">
        <v>8397000</v>
      </c>
      <c r="J45" s="13">
        <v>8313900</v>
      </c>
      <c r="K45" s="13">
        <v>2955300</v>
      </c>
    </row>
    <row r="46" spans="2:11" x14ac:dyDescent="0.2">
      <c r="C46" s="11" t="s">
        <v>54</v>
      </c>
      <c r="D46" s="13">
        <v>10739700</v>
      </c>
      <c r="E46" s="13" t="s">
        <v>92</v>
      </c>
      <c r="F46" s="13">
        <v>10169700</v>
      </c>
      <c r="G46" s="13" t="s">
        <v>92</v>
      </c>
      <c r="H46" s="13">
        <v>11351200</v>
      </c>
      <c r="I46" s="13">
        <v>16428200</v>
      </c>
      <c r="J46" s="13">
        <v>17388600</v>
      </c>
      <c r="K46" s="13">
        <v>15604600</v>
      </c>
    </row>
    <row r="47" spans="2:11" x14ac:dyDescent="0.2">
      <c r="C47" s="11" t="s">
        <v>55</v>
      </c>
      <c r="D47" s="13">
        <v>859400</v>
      </c>
      <c r="E47" s="13" t="s">
        <v>92</v>
      </c>
      <c r="F47" s="13">
        <v>1102900</v>
      </c>
      <c r="G47" s="13" t="s">
        <v>92</v>
      </c>
      <c r="H47" s="13">
        <v>963800</v>
      </c>
      <c r="I47" s="13">
        <v>1005300</v>
      </c>
      <c r="J47" s="13">
        <v>1067000</v>
      </c>
      <c r="K47" s="13">
        <v>817900</v>
      </c>
    </row>
    <row r="48" spans="2:11" x14ac:dyDescent="0.2">
      <c r="C48" s="11" t="s">
        <v>56</v>
      </c>
      <c r="D48" s="13">
        <v>1920800</v>
      </c>
      <c r="E48" s="13" t="s">
        <v>92</v>
      </c>
      <c r="F48" s="13">
        <v>1769400</v>
      </c>
      <c r="G48" s="13" t="s">
        <v>92</v>
      </c>
      <c r="H48" s="13">
        <v>1785100</v>
      </c>
      <c r="I48" s="13">
        <v>1742500</v>
      </c>
      <c r="J48" s="13">
        <v>1705400</v>
      </c>
      <c r="K48" s="13">
        <v>2380900</v>
      </c>
    </row>
    <row r="49" spans="3:11" x14ac:dyDescent="0.2">
      <c r="C49" s="11" t="s">
        <v>57</v>
      </c>
      <c r="D49" s="13">
        <v>13567100</v>
      </c>
      <c r="E49" s="13" t="s">
        <v>92</v>
      </c>
      <c r="F49" s="13">
        <v>12832200</v>
      </c>
      <c r="G49" s="13" t="s">
        <v>92</v>
      </c>
      <c r="H49" s="13">
        <v>12401400</v>
      </c>
      <c r="I49" s="13">
        <v>12657200</v>
      </c>
      <c r="J49" s="13">
        <v>10311100</v>
      </c>
      <c r="K49" s="13">
        <v>13679300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2106000</v>
      </c>
      <c r="E52" s="13" t="s">
        <v>92</v>
      </c>
      <c r="F52" s="13">
        <v>1978100</v>
      </c>
      <c r="G52" s="13" t="s">
        <v>92</v>
      </c>
      <c r="H52" s="13">
        <v>1901800</v>
      </c>
      <c r="I52" s="13">
        <v>2585100</v>
      </c>
      <c r="J52" s="13">
        <v>2546900</v>
      </c>
      <c r="K52" s="13">
        <v>3268400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29193100</v>
      </c>
      <c r="E54" s="13" t="s">
        <v>92</v>
      </c>
      <c r="F54" s="13">
        <v>27852300</v>
      </c>
      <c r="G54" s="13" t="s">
        <v>92</v>
      </c>
      <c r="H54" s="13">
        <v>28403200</v>
      </c>
      <c r="I54" s="13">
        <v>34418200</v>
      </c>
      <c r="J54" s="13">
        <v>33019000</v>
      </c>
      <c r="K54" s="13">
        <v>35751100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2583900</v>
      </c>
      <c r="E57" s="13" t="s">
        <v>92</v>
      </c>
      <c r="F57" s="13">
        <v>1998300</v>
      </c>
      <c r="G57" s="13" t="s">
        <v>92</v>
      </c>
      <c r="H57" s="13">
        <v>2345000</v>
      </c>
      <c r="I57" s="13">
        <v>1928700</v>
      </c>
      <c r="J57" s="13">
        <v>1919700</v>
      </c>
      <c r="K57" s="13">
        <v>3253800</v>
      </c>
    </row>
    <row r="58" spans="3:11" x14ac:dyDescent="0.2">
      <c r="C58" s="11" t="s">
        <v>66</v>
      </c>
      <c r="D58" s="13">
        <v>1564100</v>
      </c>
      <c r="E58" s="13">
        <v>1942200</v>
      </c>
      <c r="F58" s="13">
        <v>1390100</v>
      </c>
      <c r="G58" s="13">
        <v>1610100</v>
      </c>
      <c r="H58" s="13">
        <v>754000</v>
      </c>
      <c r="I58" s="13">
        <v>346700</v>
      </c>
      <c r="J58" s="13">
        <v>333200</v>
      </c>
      <c r="K58" s="13">
        <v>1542700</v>
      </c>
    </row>
    <row r="59" spans="3:11" x14ac:dyDescent="0.2">
      <c r="C59" s="11" t="s">
        <v>67</v>
      </c>
      <c r="D59" s="13">
        <v>4764000</v>
      </c>
      <c r="E59" s="13" t="s">
        <v>92</v>
      </c>
      <c r="F59" s="13">
        <v>4603500</v>
      </c>
      <c r="G59" s="13" t="s">
        <v>92</v>
      </c>
      <c r="H59" s="13">
        <v>4604600</v>
      </c>
      <c r="I59" s="13">
        <v>9424700</v>
      </c>
      <c r="J59" s="13">
        <v>9397800</v>
      </c>
      <c r="K59" s="13">
        <v>6201200</v>
      </c>
    </row>
    <row r="60" spans="3:11" x14ac:dyDescent="0.2">
      <c r="C60" s="11" t="s">
        <v>68</v>
      </c>
      <c r="D60" s="13">
        <v>8912000</v>
      </c>
      <c r="E60" s="13" t="s">
        <v>92</v>
      </c>
      <c r="F60" s="13">
        <v>7991900</v>
      </c>
      <c r="G60" s="13" t="s">
        <v>92</v>
      </c>
      <c r="H60" s="13">
        <v>7703600</v>
      </c>
      <c r="I60" s="13">
        <v>11700100</v>
      </c>
      <c r="J60" s="13">
        <v>11650700</v>
      </c>
      <c r="K60" s="13">
        <v>10997700</v>
      </c>
    </row>
    <row r="61" spans="3:11" x14ac:dyDescent="0.2">
      <c r="C61" s="11" t="s">
        <v>69</v>
      </c>
      <c r="D61" s="13">
        <v>3845100</v>
      </c>
      <c r="E61" s="13">
        <v>3557800</v>
      </c>
      <c r="F61" s="13">
        <v>4137900</v>
      </c>
      <c r="G61" s="13">
        <v>3637500</v>
      </c>
      <c r="H61" s="13">
        <v>4537300</v>
      </c>
      <c r="I61" s="13">
        <v>4982800</v>
      </c>
      <c r="J61" s="13">
        <v>2916100</v>
      </c>
      <c r="K61" s="13">
        <v>4453200</v>
      </c>
    </row>
    <row r="62" spans="3:11" x14ac:dyDescent="0.2">
      <c r="C62" s="11" t="s">
        <v>70</v>
      </c>
      <c r="D62" s="13">
        <v>2840900</v>
      </c>
      <c r="E62" s="13" t="s">
        <v>92</v>
      </c>
      <c r="F62" s="13">
        <v>2594000</v>
      </c>
      <c r="G62" s="13" t="s">
        <v>92</v>
      </c>
      <c r="H62" s="13">
        <v>2672600</v>
      </c>
      <c r="I62" s="13">
        <v>3183100</v>
      </c>
      <c r="J62" s="13">
        <v>3028300</v>
      </c>
      <c r="K62" s="13">
        <v>4558600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15630400</v>
      </c>
      <c r="E66" s="13" t="s">
        <v>92</v>
      </c>
      <c r="F66" s="13">
        <v>14748600</v>
      </c>
      <c r="G66" s="13" t="s">
        <v>92</v>
      </c>
      <c r="H66" s="13">
        <v>14940400</v>
      </c>
      <c r="I66" s="13">
        <v>21614000</v>
      </c>
      <c r="J66" s="13">
        <v>19279200</v>
      </c>
      <c r="K66" s="13">
        <v>21504100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9274400</v>
      </c>
      <c r="E72" s="13" t="s">
        <v>92</v>
      </c>
      <c r="F72" s="13">
        <v>8970300</v>
      </c>
      <c r="G72" s="13" t="s">
        <v>92</v>
      </c>
      <c r="H72" s="13">
        <v>9644600</v>
      </c>
      <c r="I72" s="13" t="s">
        <v>92</v>
      </c>
      <c r="J72" s="13">
        <v>9333800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13562600</v>
      </c>
      <c r="E76" s="13">
        <v>13217000</v>
      </c>
      <c r="F76" s="13">
        <v>13103700</v>
      </c>
      <c r="G76" s="13">
        <v>12999400</v>
      </c>
      <c r="H76" s="13">
        <v>13462800</v>
      </c>
      <c r="I76" s="13">
        <v>12804100</v>
      </c>
      <c r="J76" s="13">
        <v>13739900</v>
      </c>
      <c r="K76" s="13">
        <v>14247000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1081600</v>
      </c>
      <c r="E81" s="13">
        <v>326500</v>
      </c>
      <c r="F81" s="13">
        <v>141400</v>
      </c>
      <c r="G81" s="13">
        <v>140200</v>
      </c>
      <c r="H81" s="13">
        <v>1318300</v>
      </c>
      <c r="I81" s="13">
        <v>353400</v>
      </c>
      <c r="J81" s="13">
        <v>540800</v>
      </c>
      <c r="K81" s="13">
        <v>259200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608100</v>
      </c>
      <c r="E83" s="13" t="s">
        <v>92</v>
      </c>
      <c r="F83" s="13">
        <v>613700</v>
      </c>
      <c r="G83" s="13" t="s">
        <v>92</v>
      </c>
      <c r="H83" s="13">
        <v>620500</v>
      </c>
      <c r="I83" s="13" t="s">
        <v>92</v>
      </c>
      <c r="J83" s="13">
        <v>529600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1834500</v>
      </c>
      <c r="E89" s="13">
        <v>-341100</v>
      </c>
      <c r="F89" s="13">
        <v>888600</v>
      </c>
      <c r="G89" s="13">
        <v>103200</v>
      </c>
      <c r="H89" s="13">
        <v>1614500</v>
      </c>
      <c r="I89" s="13">
        <v>-926800</v>
      </c>
      <c r="J89" s="13">
        <v>1676300</v>
      </c>
      <c r="K89" s="13">
        <v>384800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-302900</v>
      </c>
      <c r="E91" s="13">
        <v>-416300</v>
      </c>
      <c r="F91" s="13">
        <v>-170500</v>
      </c>
      <c r="G91" s="13">
        <v>-156000</v>
      </c>
      <c r="H91" s="13">
        <v>-270400</v>
      </c>
      <c r="I91" s="13">
        <v>-282700</v>
      </c>
      <c r="J91" s="13">
        <v>-200800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-968300</v>
      </c>
      <c r="E94" s="13">
        <v>-373600</v>
      </c>
      <c r="F94" s="13">
        <v>-699000</v>
      </c>
      <c r="G94" s="13">
        <v>-97600</v>
      </c>
      <c r="H94" s="13">
        <v>-3167400</v>
      </c>
      <c r="I94" s="13">
        <v>-2451500</v>
      </c>
      <c r="J94" s="13">
        <v>-421900</v>
      </c>
      <c r="K94" s="13">
        <v>-116700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</v>
      </c>
      <c r="E96" s="13">
        <v>-57200</v>
      </c>
      <c r="F96" s="13">
        <v>-382600</v>
      </c>
      <c r="G96" s="13">
        <v>0</v>
      </c>
      <c r="H96" s="13">
        <v>-65100</v>
      </c>
      <c r="I96" s="13">
        <v>0</v>
      </c>
      <c r="J96" s="13">
        <v>-365800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-779800</v>
      </c>
      <c r="E100" s="13" t="s">
        <v>92</v>
      </c>
      <c r="F100" s="13">
        <v>-557600</v>
      </c>
      <c r="G100" s="13" t="s">
        <v>92</v>
      </c>
      <c r="H100" s="13">
        <v>622700</v>
      </c>
      <c r="I100" s="13" t="s">
        <v>92</v>
      </c>
      <c r="J100" s="13">
        <v>-561000</v>
      </c>
      <c r="K100" s="13" t="s">
        <v>92</v>
      </c>
    </row>
    <row r="101" spans="3:11" x14ac:dyDescent="0.2">
      <c r="C101" s="11" t="s">
        <v>19</v>
      </c>
      <c r="D101" s="13">
        <v>-5600</v>
      </c>
      <c r="E101" s="13" t="s">
        <v>92</v>
      </c>
      <c r="F101" s="13">
        <v>5600</v>
      </c>
      <c r="G101" s="13" t="s">
        <v>92</v>
      </c>
      <c r="H101" s="13">
        <v>-71800</v>
      </c>
      <c r="I101" s="13" t="s">
        <v>92</v>
      </c>
      <c r="J101" s="13">
        <v>-134600</v>
      </c>
      <c r="K101" s="13" t="s">
        <v>92</v>
      </c>
    </row>
    <row r="102" spans="3:11" x14ac:dyDescent="0.2">
      <c r="C102" s="11" t="s">
        <v>20</v>
      </c>
      <c r="D102" s="13">
        <v>80800</v>
      </c>
      <c r="E102" s="13" t="s">
        <v>92</v>
      </c>
      <c r="F102" s="13">
        <v>-362400</v>
      </c>
      <c r="G102" s="13" t="s">
        <v>92</v>
      </c>
      <c r="H102" s="13">
        <v>-1001900</v>
      </c>
      <c r="I102" s="13" t="s">
        <v>92</v>
      </c>
      <c r="J102" s="13">
        <v>558800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176000</v>
      </c>
      <c r="E8" s="13">
        <v>168800</v>
      </c>
      <c r="F8" s="13">
        <v>169200</v>
      </c>
      <c r="G8" s="13">
        <v>160400</v>
      </c>
      <c r="H8" s="13">
        <v>148300</v>
      </c>
      <c r="I8" s="13">
        <v>150200</v>
      </c>
      <c r="J8" s="13">
        <v>146400</v>
      </c>
      <c r="K8" s="13">
        <v>134600</v>
      </c>
    </row>
    <row r="9" spans="1:11" x14ac:dyDescent="0.2">
      <c r="C9" s="11" t="s">
        <v>22</v>
      </c>
      <c r="D9" s="13">
        <v>160300</v>
      </c>
      <c r="E9" s="13">
        <v>160200</v>
      </c>
      <c r="F9" s="13">
        <v>155100</v>
      </c>
      <c r="G9" s="13">
        <v>156200</v>
      </c>
      <c r="H9" s="13">
        <v>146400</v>
      </c>
      <c r="I9" s="13">
        <v>136800</v>
      </c>
      <c r="J9" s="13">
        <v>127000</v>
      </c>
      <c r="K9" s="13">
        <v>136500</v>
      </c>
    </row>
    <row r="10" spans="1:11" x14ac:dyDescent="0.2">
      <c r="C10" s="11" t="s">
        <v>23</v>
      </c>
      <c r="D10" s="13">
        <v>15700</v>
      </c>
      <c r="E10" s="13">
        <v>8600</v>
      </c>
      <c r="F10" s="13">
        <v>14100</v>
      </c>
      <c r="G10" s="13">
        <v>4200</v>
      </c>
      <c r="H10" s="13">
        <v>1900</v>
      </c>
      <c r="I10" s="13">
        <v>13400</v>
      </c>
      <c r="J10" s="13">
        <v>19400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1400</v>
      </c>
      <c r="G15" s="13">
        <v>1900</v>
      </c>
      <c r="H15" s="13">
        <v>2100</v>
      </c>
      <c r="I15" s="13">
        <v>1900</v>
      </c>
      <c r="J15" s="13">
        <v>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176300</v>
      </c>
      <c r="F17" s="13">
        <v>169300</v>
      </c>
      <c r="G17" s="13">
        <v>172600</v>
      </c>
      <c r="H17" s="13">
        <v>161100</v>
      </c>
      <c r="I17" s="13">
        <v>147700</v>
      </c>
      <c r="J17" s="13">
        <v>142200</v>
      </c>
      <c r="K17" s="13">
        <v>150600</v>
      </c>
    </row>
    <row r="18" spans="3:11" x14ac:dyDescent="0.2">
      <c r="C18" s="11" t="s">
        <v>30</v>
      </c>
      <c r="D18" s="13">
        <v>-113800</v>
      </c>
      <c r="E18" s="13">
        <v>-7500</v>
      </c>
      <c r="F18" s="13">
        <v>-100</v>
      </c>
      <c r="G18" s="13">
        <v>-12200</v>
      </c>
      <c r="H18" s="13">
        <v>-12800</v>
      </c>
      <c r="I18" s="13">
        <v>2500</v>
      </c>
      <c r="J18" s="13">
        <v>4200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-300</v>
      </c>
      <c r="G20" s="13">
        <v>-1100</v>
      </c>
      <c r="H20" s="13">
        <v>300</v>
      </c>
      <c r="I20" s="13">
        <v>700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-94300</v>
      </c>
      <c r="E21" s="13">
        <v>15200</v>
      </c>
      <c r="F21" s="13">
        <v>18700</v>
      </c>
      <c r="G21" s="13">
        <v>6200</v>
      </c>
      <c r="H21" s="13">
        <v>5000</v>
      </c>
      <c r="I21" s="13">
        <v>19700</v>
      </c>
      <c r="J21" s="13">
        <v>22100</v>
      </c>
      <c r="K21" s="13">
        <v>2000</v>
      </c>
    </row>
    <row r="22" spans="3:11" x14ac:dyDescent="0.2">
      <c r="C22" s="11" t="s">
        <v>34</v>
      </c>
      <c r="D22" s="13">
        <v>9100</v>
      </c>
      <c r="E22" s="13">
        <v>8400</v>
      </c>
      <c r="F22" s="13">
        <v>8300</v>
      </c>
      <c r="G22" s="13">
        <v>8200</v>
      </c>
      <c r="H22" s="13">
        <v>7900</v>
      </c>
      <c r="I22" s="13">
        <v>8000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-123100</v>
      </c>
      <c r="E23" s="13">
        <v>-14100</v>
      </c>
      <c r="F23" s="13">
        <v>-8800</v>
      </c>
      <c r="G23" s="13">
        <v>-21500</v>
      </c>
      <c r="H23" s="13">
        <v>-20300</v>
      </c>
      <c r="I23" s="13">
        <v>-4900</v>
      </c>
      <c r="J23" s="13">
        <v>-3200</v>
      </c>
      <c r="K23" s="13">
        <v>-23100</v>
      </c>
    </row>
    <row r="24" spans="3:11" x14ac:dyDescent="0.2">
      <c r="C24" s="11" t="s">
        <v>36</v>
      </c>
      <c r="D24" s="13">
        <v>-17200</v>
      </c>
      <c r="E24" s="13">
        <v>-2500</v>
      </c>
      <c r="F24" s="13">
        <v>-1700</v>
      </c>
      <c r="G24" s="13">
        <v>-4500</v>
      </c>
      <c r="H24" s="13">
        <v>-400</v>
      </c>
      <c r="I24" s="13">
        <v>-1600</v>
      </c>
      <c r="J24" s="13">
        <v>100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-105900</v>
      </c>
      <c r="E26" s="13">
        <v>-11500</v>
      </c>
      <c r="F26" s="13">
        <v>-7100</v>
      </c>
      <c r="G26" s="13">
        <v>-17000</v>
      </c>
      <c r="H26" s="13">
        <v>-19900</v>
      </c>
      <c r="I26" s="13">
        <v>-3300</v>
      </c>
      <c r="J26" s="13">
        <v>-3300</v>
      </c>
      <c r="K26" s="13">
        <v>-15200</v>
      </c>
    </row>
    <row r="27" spans="3:11" x14ac:dyDescent="0.2">
      <c r="C27" s="11" t="s">
        <v>38</v>
      </c>
      <c r="D27" s="13">
        <v>-105900</v>
      </c>
      <c r="E27" s="13">
        <v>-11500</v>
      </c>
      <c r="F27" s="13">
        <v>-7100</v>
      </c>
      <c r="G27" s="13">
        <v>-17000</v>
      </c>
      <c r="H27" s="13">
        <v>-19900</v>
      </c>
      <c r="I27" s="13">
        <v>-3300</v>
      </c>
      <c r="J27" s="13">
        <v>-3300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-1800</v>
      </c>
      <c r="F32" s="13">
        <v>300</v>
      </c>
      <c r="G32" s="13">
        <v>1100</v>
      </c>
      <c r="H32" s="13">
        <v>-300</v>
      </c>
      <c r="I32" s="13">
        <v>-700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-105900</v>
      </c>
      <c r="E33" s="13">
        <v>-11500</v>
      </c>
      <c r="F33" s="13">
        <v>-7100</v>
      </c>
      <c r="G33" s="13">
        <v>-17000</v>
      </c>
      <c r="H33" s="13">
        <v>29300</v>
      </c>
      <c r="I33" s="13">
        <v>-3300</v>
      </c>
      <c r="J33" s="13">
        <v>-3300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-105900</v>
      </c>
      <c r="E35" s="13">
        <v>-11500</v>
      </c>
      <c r="F35" s="13">
        <v>-7100</v>
      </c>
      <c r="G35" s="13">
        <v>-17000</v>
      </c>
      <c r="H35" s="13">
        <v>29300</v>
      </c>
      <c r="I35" s="13">
        <v>-3300</v>
      </c>
      <c r="J35" s="13">
        <v>-3300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16500</v>
      </c>
      <c r="F41" s="13">
        <v>5900</v>
      </c>
      <c r="G41" s="13">
        <v>7400</v>
      </c>
      <c r="H41" s="13">
        <v>8800</v>
      </c>
      <c r="I41" s="13">
        <v>3000</v>
      </c>
      <c r="J41" s="13">
        <v>2300</v>
      </c>
      <c r="K41" s="13">
        <v>3700</v>
      </c>
    </row>
    <row r="42" spans="2:11" x14ac:dyDescent="0.2">
      <c r="C42" s="11" t="s">
        <v>50</v>
      </c>
      <c r="D42" s="13">
        <v>14200</v>
      </c>
      <c r="E42" s="13">
        <v>30500</v>
      </c>
      <c r="F42" s="13">
        <v>60300</v>
      </c>
      <c r="G42" s="13">
        <v>62000</v>
      </c>
      <c r="H42" s="13">
        <v>64200</v>
      </c>
      <c r="I42" s="13">
        <v>204000</v>
      </c>
      <c r="J42" s="13">
        <v>237400</v>
      </c>
      <c r="K42" s="13">
        <v>276800</v>
      </c>
    </row>
    <row r="43" spans="2:11" x14ac:dyDescent="0.2">
      <c r="C43" s="11" t="s">
        <v>51</v>
      </c>
      <c r="D43" s="13">
        <v>183400</v>
      </c>
      <c r="E43" s="13">
        <v>198100</v>
      </c>
      <c r="F43" s="13">
        <v>195000</v>
      </c>
      <c r="G43" s="13">
        <v>187400</v>
      </c>
      <c r="H43" s="13">
        <v>187300</v>
      </c>
      <c r="I43" s="13">
        <v>153200</v>
      </c>
      <c r="J43" s="13">
        <v>147900</v>
      </c>
      <c r="K43" s="13">
        <v>126600</v>
      </c>
    </row>
    <row r="44" spans="2:11" x14ac:dyDescent="0.2">
      <c r="C44" s="11" t="s">
        <v>52</v>
      </c>
      <c r="D44" s="13">
        <v>56700</v>
      </c>
      <c r="E44" s="13">
        <v>74400</v>
      </c>
      <c r="F44" s="13">
        <v>77700</v>
      </c>
      <c r="G44" s="13">
        <v>77000</v>
      </c>
      <c r="H44" s="13">
        <v>80900</v>
      </c>
      <c r="I44" s="13">
        <v>79200</v>
      </c>
      <c r="J44" s="13">
        <v>76200</v>
      </c>
      <c r="K44" s="13">
        <v>73000</v>
      </c>
    </row>
    <row r="45" spans="2:11" x14ac:dyDescent="0.2">
      <c r="C45" s="11" t="s">
        <v>53</v>
      </c>
      <c r="D45" s="13">
        <v>11400</v>
      </c>
      <c r="E45" s="13">
        <v>13200</v>
      </c>
      <c r="F45" s="13">
        <v>13200</v>
      </c>
      <c r="G45" s="13">
        <v>11500</v>
      </c>
      <c r="H45" s="13">
        <v>11500</v>
      </c>
      <c r="I45" s="13">
        <v>22800</v>
      </c>
      <c r="J45" s="13">
        <v>23900</v>
      </c>
      <c r="K45" s="13">
        <v>21100</v>
      </c>
    </row>
    <row r="46" spans="2:11" x14ac:dyDescent="0.2">
      <c r="C46" s="11" t="s">
        <v>54</v>
      </c>
      <c r="D46" s="13">
        <v>316600</v>
      </c>
      <c r="E46" s="13">
        <v>332600</v>
      </c>
      <c r="F46" s="13">
        <v>352000</v>
      </c>
      <c r="G46" s="13">
        <v>345400</v>
      </c>
      <c r="H46" s="13">
        <v>352600</v>
      </c>
      <c r="I46" s="13">
        <v>462300</v>
      </c>
      <c r="J46" s="13">
        <v>487800</v>
      </c>
      <c r="K46" s="13">
        <v>501300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902500</v>
      </c>
      <c r="E48" s="13">
        <v>923600</v>
      </c>
      <c r="F48" s="13">
        <v>933600</v>
      </c>
      <c r="G48" s="13">
        <v>936300</v>
      </c>
      <c r="H48" s="13">
        <v>946800</v>
      </c>
      <c r="I48" s="13">
        <v>910300</v>
      </c>
      <c r="J48" s="13">
        <v>918100</v>
      </c>
      <c r="K48" s="13">
        <v>896600</v>
      </c>
    </row>
    <row r="49" spans="3:11" x14ac:dyDescent="0.2">
      <c r="C49" s="11" t="s">
        <v>57</v>
      </c>
      <c r="D49" s="13">
        <v>0</v>
      </c>
      <c r="E49" s="13">
        <v>76900</v>
      </c>
      <c r="F49" s="13">
        <v>77200</v>
      </c>
      <c r="G49" s="13">
        <v>77600</v>
      </c>
      <c r="H49" s="13">
        <v>78000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30900</v>
      </c>
      <c r="F52" s="13">
        <v>24900</v>
      </c>
      <c r="G52" s="13">
        <v>24400</v>
      </c>
      <c r="H52" s="13">
        <v>24400</v>
      </c>
      <c r="I52" s="13">
        <v>21400</v>
      </c>
      <c r="J52" s="13">
        <v>22600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1262200</v>
      </c>
      <c r="E54" s="13">
        <v>1363900</v>
      </c>
      <c r="F54" s="13">
        <v>1387800</v>
      </c>
      <c r="G54" s="13">
        <v>1383700</v>
      </c>
      <c r="H54" s="13">
        <v>1401800</v>
      </c>
      <c r="I54" s="13">
        <v>1394100</v>
      </c>
      <c r="J54" s="13">
        <v>1428500</v>
      </c>
      <c r="K54" s="13">
        <v>1419700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39200</v>
      </c>
      <c r="F57" s="13">
        <v>50600</v>
      </c>
      <c r="G57" s="13">
        <v>37200</v>
      </c>
      <c r="H57" s="13">
        <v>37200</v>
      </c>
      <c r="I57" s="13">
        <v>30600</v>
      </c>
      <c r="J57" s="13">
        <v>27800</v>
      </c>
      <c r="K57" s="13">
        <v>22100</v>
      </c>
    </row>
    <row r="58" spans="3:11" x14ac:dyDescent="0.2">
      <c r="C58" s="11" t="s">
        <v>66</v>
      </c>
      <c r="D58" s="13">
        <v>499700</v>
      </c>
      <c r="E58" s="13">
        <v>499400</v>
      </c>
      <c r="F58" s="13">
        <v>621000</v>
      </c>
      <c r="G58" s="13">
        <v>620500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45300</v>
      </c>
      <c r="E59" s="13">
        <v>39600</v>
      </c>
      <c r="F59" s="13">
        <v>40600</v>
      </c>
      <c r="G59" s="13">
        <v>42000</v>
      </c>
      <c r="H59" s="13">
        <v>41900</v>
      </c>
      <c r="I59" s="13">
        <v>33700</v>
      </c>
      <c r="J59" s="13">
        <v>33400</v>
      </c>
      <c r="K59" s="13">
        <v>27500</v>
      </c>
    </row>
    <row r="60" spans="3:11" x14ac:dyDescent="0.2">
      <c r="C60" s="11" t="s">
        <v>68</v>
      </c>
      <c r="D60" s="13">
        <v>595300</v>
      </c>
      <c r="E60" s="13">
        <v>578200</v>
      </c>
      <c r="F60" s="13">
        <v>712300</v>
      </c>
      <c r="G60" s="13">
        <v>699700</v>
      </c>
      <c r="H60" s="13">
        <v>79000</v>
      </c>
      <c r="I60" s="13">
        <v>64300</v>
      </c>
      <c r="J60" s="13">
        <v>61200</v>
      </c>
      <c r="K60" s="13">
        <v>49600</v>
      </c>
    </row>
    <row r="61" spans="3:11" x14ac:dyDescent="0.2">
      <c r="C61" s="11" t="s">
        <v>69</v>
      </c>
      <c r="D61" s="13">
        <v>129200</v>
      </c>
      <c r="E61" s="13">
        <v>129100</v>
      </c>
      <c r="F61" s="13">
        <v>0</v>
      </c>
      <c r="G61" s="13">
        <v>0</v>
      </c>
      <c r="H61" s="13">
        <v>616000</v>
      </c>
      <c r="I61" s="13">
        <v>598200</v>
      </c>
      <c r="J61" s="13">
        <v>631100</v>
      </c>
      <c r="K61" s="13">
        <v>633100</v>
      </c>
    </row>
    <row r="62" spans="3:11" x14ac:dyDescent="0.2">
      <c r="C62" s="11" t="s">
        <v>70</v>
      </c>
      <c r="D62" s="13">
        <v>64200</v>
      </c>
      <c r="E62" s="13">
        <v>79200</v>
      </c>
      <c r="F62" s="13">
        <v>83900</v>
      </c>
      <c r="G62" s="13">
        <v>86300</v>
      </c>
      <c r="H62" s="13">
        <v>94200</v>
      </c>
      <c r="I62" s="13">
        <v>149500</v>
      </c>
      <c r="J62" s="13">
        <v>152100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788800</v>
      </c>
      <c r="E66" s="13">
        <v>786600</v>
      </c>
      <c r="F66" s="13">
        <v>796200</v>
      </c>
      <c r="G66" s="13">
        <v>786000</v>
      </c>
      <c r="H66" s="13">
        <v>789200</v>
      </c>
      <c r="I66" s="13">
        <v>812000</v>
      </c>
      <c r="J66" s="13">
        <v>844400</v>
      </c>
      <c r="K66" s="13">
        <v>833600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</v>
      </c>
      <c r="E72" s="13">
        <v>267400</v>
      </c>
      <c r="F72" s="13">
        <v>278900</v>
      </c>
      <c r="G72" s="13">
        <v>286000</v>
      </c>
      <c r="H72" s="13">
        <v>303000</v>
      </c>
      <c r="I72" s="13">
        <v>273700</v>
      </c>
      <c r="J72" s="13">
        <v>276900</v>
      </c>
      <c r="K72" s="13">
        <v>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473400</v>
      </c>
      <c r="E76" s="13">
        <v>577400</v>
      </c>
      <c r="F76" s="13">
        <v>591600</v>
      </c>
      <c r="G76" s="13">
        <v>597700</v>
      </c>
      <c r="H76" s="13">
        <v>612700</v>
      </c>
      <c r="I76" s="13">
        <v>582100</v>
      </c>
      <c r="J76" s="13">
        <v>584100</v>
      </c>
      <c r="K76" s="13">
        <v>586100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-105900</v>
      </c>
      <c r="E81" s="13">
        <v>-11500</v>
      </c>
      <c r="F81" s="13">
        <v>-7100</v>
      </c>
      <c r="G81" s="13">
        <v>-17000</v>
      </c>
      <c r="H81" s="13">
        <v>29300</v>
      </c>
      <c r="I81" s="13">
        <v>-3300</v>
      </c>
      <c r="J81" s="13">
        <v>-3300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19100</v>
      </c>
      <c r="G83" s="13">
        <v>19500</v>
      </c>
      <c r="H83" s="13">
        <v>17400</v>
      </c>
      <c r="I83" s="13">
        <v>16600</v>
      </c>
      <c r="J83" s="13">
        <v>17200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-13500</v>
      </c>
      <c r="F89" s="13">
        <v>6800</v>
      </c>
      <c r="G89" s="13">
        <v>-1400</v>
      </c>
      <c r="H89" s="13">
        <v>-17200</v>
      </c>
      <c r="I89" s="13">
        <v>6100</v>
      </c>
      <c r="J89" s="13">
        <v>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-4700</v>
      </c>
      <c r="F91" s="13">
        <v>-11400</v>
      </c>
      <c r="G91" s="13">
        <v>-6700</v>
      </c>
      <c r="H91" s="13">
        <v>-7500</v>
      </c>
      <c r="I91" s="13">
        <v>-5300</v>
      </c>
      <c r="J91" s="13">
        <v>-39100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17400</v>
      </c>
      <c r="F94" s="13">
        <v>-8800</v>
      </c>
      <c r="G94" s="13">
        <v>-4200</v>
      </c>
      <c r="H94" s="13">
        <v>5500</v>
      </c>
      <c r="I94" s="13">
        <v>27800</v>
      </c>
      <c r="J94" s="13">
        <v>800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400</v>
      </c>
      <c r="G100" s="13">
        <v>4300</v>
      </c>
      <c r="H100" s="13">
        <v>17500</v>
      </c>
      <c r="I100" s="13">
        <v>-33200</v>
      </c>
      <c r="J100" s="13">
        <v>-2400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42100</v>
      </c>
      <c r="E102" s="13">
        <v>10600</v>
      </c>
      <c r="F102" s="13">
        <v>-1600</v>
      </c>
      <c r="G102" s="13">
        <v>-1300</v>
      </c>
      <c r="H102" s="13">
        <v>5800</v>
      </c>
      <c r="I102" s="13">
        <v>700</v>
      </c>
      <c r="J102" s="13">
        <v>-1400</v>
      </c>
      <c r="K102" s="13">
        <v>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0</v>
      </c>
      <c r="F8" s="13">
        <v>700</v>
      </c>
      <c r="G8" s="13">
        <v>500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1400</v>
      </c>
      <c r="G17" s="13">
        <v>200</v>
      </c>
      <c r="H17" s="13">
        <v>400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-700</v>
      </c>
      <c r="G18" s="13">
        <v>300</v>
      </c>
      <c r="H18" s="13">
        <v>100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500</v>
      </c>
      <c r="H22" s="13">
        <v>500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-1100</v>
      </c>
      <c r="G23" s="13">
        <v>-300</v>
      </c>
      <c r="H23" s="13">
        <v>-600</v>
      </c>
      <c r="I23" s="13">
        <v>-1000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-1100</v>
      </c>
      <c r="G26" s="13">
        <v>-300</v>
      </c>
      <c r="H26" s="13">
        <v>-600</v>
      </c>
      <c r="I26" s="13">
        <v>-1000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-400</v>
      </c>
      <c r="G27" s="13">
        <v>-700</v>
      </c>
      <c r="H27" s="13">
        <v>-1000</v>
      </c>
      <c r="I27" s="13">
        <v>-1000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-400</v>
      </c>
      <c r="G33" s="13">
        <v>-700</v>
      </c>
      <c r="H33" s="13">
        <v>-1000</v>
      </c>
      <c r="I33" s="13">
        <v>-1000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-400</v>
      </c>
      <c r="G35" s="13">
        <v>-700</v>
      </c>
      <c r="H35" s="13">
        <v>-1000</v>
      </c>
      <c r="I35" s="13">
        <v>-1000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1100</v>
      </c>
      <c r="G42" s="13">
        <v>500</v>
      </c>
      <c r="H42" s="13">
        <v>400</v>
      </c>
      <c r="I42" s="13">
        <v>500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900</v>
      </c>
      <c r="H43" s="13">
        <v>400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1700</v>
      </c>
      <c r="F46" s="13">
        <v>1700</v>
      </c>
      <c r="G46" s="13">
        <v>1700</v>
      </c>
      <c r="H46" s="13">
        <v>1100</v>
      </c>
      <c r="I46" s="13">
        <v>600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28800</v>
      </c>
      <c r="E47" s="13">
        <v>27000</v>
      </c>
      <c r="F47" s="13">
        <v>25700</v>
      </c>
      <c r="G47" s="13">
        <v>25000</v>
      </c>
      <c r="H47" s="13">
        <v>25000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28700</v>
      </c>
      <c r="F54" s="13">
        <v>27400</v>
      </c>
      <c r="G54" s="13">
        <v>26700</v>
      </c>
      <c r="H54" s="13">
        <v>26100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1300</v>
      </c>
      <c r="G58" s="13">
        <v>1300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4600</v>
      </c>
      <c r="E59" s="13">
        <v>2900</v>
      </c>
      <c r="F59" s="13">
        <v>2200</v>
      </c>
      <c r="G59" s="13">
        <v>2500</v>
      </c>
      <c r="H59" s="13">
        <v>2000</v>
      </c>
      <c r="I59" s="13">
        <v>1400</v>
      </c>
      <c r="J59" s="13">
        <v>1400</v>
      </c>
      <c r="K59" s="13">
        <v>6700</v>
      </c>
    </row>
    <row r="60" spans="3:11" x14ac:dyDescent="0.2">
      <c r="C60" s="11" t="s">
        <v>68</v>
      </c>
      <c r="D60" s="13">
        <v>6300</v>
      </c>
      <c r="E60" s="13">
        <v>4300</v>
      </c>
      <c r="F60" s="13">
        <v>3600</v>
      </c>
      <c r="G60" s="13">
        <v>4000</v>
      </c>
      <c r="H60" s="13">
        <v>3000</v>
      </c>
      <c r="I60" s="13">
        <v>2500</v>
      </c>
      <c r="J60" s="13">
        <v>2500</v>
      </c>
      <c r="K60" s="13">
        <v>7700</v>
      </c>
    </row>
    <row r="61" spans="3:11" x14ac:dyDescent="0.2">
      <c r="C61" s="11" t="s">
        <v>69</v>
      </c>
      <c r="D61" s="13">
        <v>24000</v>
      </c>
      <c r="E61" s="13">
        <v>24300</v>
      </c>
      <c r="F61" s="13">
        <v>24300</v>
      </c>
      <c r="G61" s="13">
        <v>4800</v>
      </c>
      <c r="H61" s="13">
        <v>4900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4400</v>
      </c>
      <c r="G62" s="13">
        <v>5500</v>
      </c>
      <c r="H62" s="13">
        <v>5700</v>
      </c>
      <c r="I62" s="13">
        <v>5500</v>
      </c>
      <c r="J62" s="13">
        <v>5500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33000</v>
      </c>
      <c r="F66" s="13">
        <v>32300</v>
      </c>
      <c r="G66" s="13">
        <v>14300</v>
      </c>
      <c r="H66" s="13">
        <v>13700</v>
      </c>
      <c r="I66" s="13">
        <v>8200</v>
      </c>
      <c r="J66" s="13">
        <v>8200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-41500</v>
      </c>
      <c r="F72" s="13">
        <v>-40600</v>
      </c>
      <c r="G72" s="13">
        <v>-41000</v>
      </c>
      <c r="H72" s="13">
        <v>-40300</v>
      </c>
      <c r="I72" s="13">
        <v>-39900</v>
      </c>
      <c r="J72" s="13">
        <v>-39300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-5900</v>
      </c>
      <c r="F76" s="13">
        <v>-5200</v>
      </c>
      <c r="G76" s="13">
        <v>12400</v>
      </c>
      <c r="H76" s="13">
        <v>12400</v>
      </c>
      <c r="I76" s="13">
        <v>-7600</v>
      </c>
      <c r="J76" s="13">
        <v>-7500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-400</v>
      </c>
      <c r="G81" s="13">
        <v>-700</v>
      </c>
      <c r="H81" s="13">
        <v>-1000</v>
      </c>
      <c r="I81" s="13">
        <v>-1000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-1400</v>
      </c>
      <c r="F89" s="13">
        <v>-900</v>
      </c>
      <c r="G89" s="13">
        <v>-300</v>
      </c>
      <c r="H89" s="13">
        <v>-800</v>
      </c>
      <c r="I89" s="13">
        <v>-600</v>
      </c>
      <c r="J89" s="13">
        <v>-5800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-700</v>
      </c>
      <c r="G94" s="13">
        <v>0</v>
      </c>
      <c r="H94" s="13">
        <v>-25000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1500</v>
      </c>
      <c r="G100" s="13">
        <v>300</v>
      </c>
      <c r="H100" s="13">
        <v>25800</v>
      </c>
      <c r="I100" s="13">
        <v>600</v>
      </c>
      <c r="J100" s="13">
        <v>5700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1400</v>
      </c>
      <c r="H12" s="13">
        <v>1200</v>
      </c>
      <c r="I12" s="13">
        <v>1500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2000</v>
      </c>
      <c r="G17" s="13">
        <v>2300</v>
      </c>
      <c r="H17" s="13">
        <v>2000</v>
      </c>
      <c r="I17" s="13">
        <v>2500</v>
      </c>
      <c r="J17" s="13">
        <v>2500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-1900</v>
      </c>
      <c r="G18" s="13">
        <v>-2300</v>
      </c>
      <c r="H18" s="13">
        <v>-2000</v>
      </c>
      <c r="I18" s="13">
        <v>-2500</v>
      </c>
      <c r="J18" s="13">
        <v>-2500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-1900</v>
      </c>
      <c r="G21" s="13">
        <v>-2200</v>
      </c>
      <c r="H21" s="13">
        <v>-2000</v>
      </c>
      <c r="I21" s="13">
        <v>-2500</v>
      </c>
      <c r="J21" s="13">
        <v>-2500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-1900</v>
      </c>
      <c r="G23" s="13">
        <v>-2200</v>
      </c>
      <c r="H23" s="13">
        <v>-2000</v>
      </c>
      <c r="I23" s="13">
        <v>-2500</v>
      </c>
      <c r="J23" s="13">
        <v>-2500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-1500</v>
      </c>
      <c r="F26" s="13">
        <v>-1900</v>
      </c>
      <c r="G26" s="13">
        <v>-2200</v>
      </c>
      <c r="H26" s="13">
        <v>-2000</v>
      </c>
      <c r="I26" s="13">
        <v>-2500</v>
      </c>
      <c r="J26" s="13">
        <v>-2500</v>
      </c>
      <c r="K26" s="13">
        <v>-5500</v>
      </c>
    </row>
    <row r="27" spans="3:11" x14ac:dyDescent="0.2">
      <c r="C27" s="11" t="s">
        <v>38</v>
      </c>
      <c r="D27" s="13">
        <v>-1700</v>
      </c>
      <c r="E27" s="13">
        <v>-1500</v>
      </c>
      <c r="F27" s="13">
        <v>-1900</v>
      </c>
      <c r="G27" s="13">
        <v>-2200</v>
      </c>
      <c r="H27" s="13">
        <v>-2000</v>
      </c>
      <c r="I27" s="13">
        <v>-2500</v>
      </c>
      <c r="J27" s="13">
        <v>-2500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-1500</v>
      </c>
      <c r="F33" s="13">
        <v>-1900</v>
      </c>
      <c r="G33" s="13">
        <v>-2200</v>
      </c>
      <c r="H33" s="13">
        <v>-2000</v>
      </c>
      <c r="I33" s="13">
        <v>-2500</v>
      </c>
      <c r="J33" s="13">
        <v>-2500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-1500</v>
      </c>
      <c r="F35" s="13">
        <v>-1900</v>
      </c>
      <c r="G35" s="13">
        <v>-2200</v>
      </c>
      <c r="H35" s="13">
        <v>-2000</v>
      </c>
      <c r="I35" s="13">
        <v>-2500</v>
      </c>
      <c r="J35" s="13">
        <v>-2500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3200</v>
      </c>
      <c r="F41" s="13">
        <v>5300</v>
      </c>
      <c r="G41" s="13">
        <v>2600</v>
      </c>
      <c r="H41" s="13">
        <v>3600</v>
      </c>
      <c r="I41" s="13">
        <v>5400</v>
      </c>
      <c r="J41" s="13">
        <v>7700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15200</v>
      </c>
      <c r="E46" s="13">
        <v>3600</v>
      </c>
      <c r="F46" s="13">
        <v>5800</v>
      </c>
      <c r="G46" s="13">
        <v>2900</v>
      </c>
      <c r="H46" s="13">
        <v>3800</v>
      </c>
      <c r="I46" s="13">
        <v>5700</v>
      </c>
      <c r="J46" s="13">
        <v>8100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3800</v>
      </c>
      <c r="F54" s="13">
        <v>6000</v>
      </c>
      <c r="G54" s="13">
        <v>3100</v>
      </c>
      <c r="H54" s="13">
        <v>4100</v>
      </c>
      <c r="I54" s="13">
        <v>6000</v>
      </c>
      <c r="J54" s="13">
        <v>8400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2200</v>
      </c>
      <c r="G59" s="13">
        <v>2000</v>
      </c>
      <c r="H59" s="13">
        <v>1800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2800</v>
      </c>
      <c r="G60" s="13">
        <v>2500</v>
      </c>
      <c r="H60" s="13">
        <v>2300</v>
      </c>
      <c r="I60" s="13">
        <v>2600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2800</v>
      </c>
      <c r="G66" s="13">
        <v>2500</v>
      </c>
      <c r="H66" s="13">
        <v>2300</v>
      </c>
      <c r="I66" s="13">
        <v>2600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</v>
      </c>
      <c r="E72" s="13">
        <v>-84200</v>
      </c>
      <c r="F72" s="13">
        <v>-82700</v>
      </c>
      <c r="G72" s="13">
        <v>-80800</v>
      </c>
      <c r="H72" s="13">
        <v>-78600</v>
      </c>
      <c r="I72" s="13">
        <v>-76500</v>
      </c>
      <c r="J72" s="13">
        <v>-74100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1800</v>
      </c>
      <c r="F76" s="13">
        <v>3300</v>
      </c>
      <c r="G76" s="13">
        <v>600</v>
      </c>
      <c r="H76" s="13">
        <v>1800</v>
      </c>
      <c r="I76" s="13">
        <v>3400</v>
      </c>
      <c r="J76" s="13">
        <v>5900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-1500</v>
      </c>
      <c r="F81" s="13">
        <v>-1900</v>
      </c>
      <c r="G81" s="13">
        <v>-2200</v>
      </c>
      <c r="H81" s="13">
        <v>-2000</v>
      </c>
      <c r="I81" s="13">
        <v>-2500</v>
      </c>
      <c r="J81" s="13">
        <v>-2500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-1900</v>
      </c>
      <c r="G89" s="13">
        <v>-1900</v>
      </c>
      <c r="H89" s="13">
        <v>-2200</v>
      </c>
      <c r="I89" s="13">
        <v>-2200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-100</v>
      </c>
      <c r="F100" s="13">
        <v>4600</v>
      </c>
      <c r="G100" s="13">
        <v>900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-2100</v>
      </c>
      <c r="F102" s="13">
        <v>2700</v>
      </c>
      <c r="G102" s="13">
        <v>-1000</v>
      </c>
      <c r="H102" s="13">
        <v>-1800</v>
      </c>
      <c r="I102" s="13">
        <v>-2300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2999200</v>
      </c>
      <c r="E8" s="13">
        <v>2649400</v>
      </c>
      <c r="F8" s="13">
        <v>4539800</v>
      </c>
      <c r="G8" s="13">
        <v>1970100</v>
      </c>
      <c r="H8" s="13">
        <v>2793600</v>
      </c>
      <c r="I8" s="13">
        <v>2131100</v>
      </c>
      <c r="J8" s="13">
        <v>3651700</v>
      </c>
      <c r="K8" s="13">
        <v>1629900</v>
      </c>
    </row>
    <row r="9" spans="1:11" x14ac:dyDescent="0.2">
      <c r="C9" s="11" t="s">
        <v>22</v>
      </c>
      <c r="D9" s="13">
        <v>2370200</v>
      </c>
      <c r="E9" s="13">
        <v>2008400</v>
      </c>
      <c r="F9" s="13">
        <v>3436200</v>
      </c>
      <c r="G9" s="13">
        <v>1503700</v>
      </c>
      <c r="H9" s="13">
        <v>2180600</v>
      </c>
      <c r="I9" s="13">
        <v>1619000</v>
      </c>
      <c r="J9" s="13">
        <v>2915300</v>
      </c>
      <c r="K9" s="13">
        <v>1249300</v>
      </c>
    </row>
    <row r="10" spans="1:11" x14ac:dyDescent="0.2">
      <c r="C10" s="11" t="s">
        <v>23</v>
      </c>
      <c r="D10" s="13">
        <v>629000</v>
      </c>
      <c r="E10" s="13">
        <v>641000</v>
      </c>
      <c r="F10" s="13">
        <v>1103600</v>
      </c>
      <c r="G10" s="13">
        <v>466400</v>
      </c>
      <c r="H10" s="13">
        <v>613000</v>
      </c>
      <c r="I10" s="13">
        <v>512100</v>
      </c>
      <c r="J10" s="13">
        <v>736400</v>
      </c>
      <c r="K10" s="13">
        <v>380600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2600</v>
      </c>
      <c r="F14" s="13">
        <v>-1300</v>
      </c>
      <c r="G14" s="13">
        <v>-800</v>
      </c>
      <c r="H14" s="13">
        <v>1400</v>
      </c>
      <c r="I14" s="13">
        <v>3900</v>
      </c>
      <c r="J14" s="13">
        <v>12300</v>
      </c>
      <c r="K14" s="13">
        <v>3800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6900</v>
      </c>
      <c r="G15" s="13">
        <v>3500</v>
      </c>
      <c r="H15" s="13">
        <v>3500</v>
      </c>
      <c r="I15" s="13">
        <v>3500</v>
      </c>
      <c r="J15" s="13">
        <v>6900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2669700</v>
      </c>
      <c r="E17" s="13">
        <v>2264700</v>
      </c>
      <c r="F17" s="13">
        <v>3906500</v>
      </c>
      <c r="G17" s="13">
        <v>1745900</v>
      </c>
      <c r="H17" s="13">
        <v>2384800</v>
      </c>
      <c r="I17" s="13">
        <v>1862800</v>
      </c>
      <c r="J17" s="13">
        <v>3389900</v>
      </c>
      <c r="K17" s="13">
        <v>1490600</v>
      </c>
    </row>
    <row r="18" spans="3:11" x14ac:dyDescent="0.2">
      <c r="C18" s="11" t="s">
        <v>30</v>
      </c>
      <c r="D18" s="13">
        <v>329500</v>
      </c>
      <c r="E18" s="13">
        <v>384700</v>
      </c>
      <c r="F18" s="13">
        <v>633300</v>
      </c>
      <c r="G18" s="13">
        <v>224200</v>
      </c>
      <c r="H18" s="13">
        <v>408800</v>
      </c>
      <c r="I18" s="13">
        <v>268300</v>
      </c>
      <c r="J18" s="13">
        <v>261800</v>
      </c>
      <c r="K18" s="13">
        <v>139300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342200</v>
      </c>
      <c r="E21" s="13">
        <v>397200</v>
      </c>
      <c r="F21" s="13">
        <v>657500</v>
      </c>
      <c r="G21" s="13">
        <v>236100</v>
      </c>
      <c r="H21" s="13">
        <v>421100</v>
      </c>
      <c r="I21" s="13">
        <v>280900</v>
      </c>
      <c r="J21" s="13">
        <v>287800</v>
      </c>
      <c r="K21" s="13">
        <v>152500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329500</v>
      </c>
      <c r="E23" s="13">
        <v>384700</v>
      </c>
      <c r="F23" s="13">
        <v>633400</v>
      </c>
      <c r="G23" s="13">
        <v>224200</v>
      </c>
      <c r="H23" s="13">
        <v>408800</v>
      </c>
      <c r="I23" s="13">
        <v>268200</v>
      </c>
      <c r="J23" s="13">
        <v>261800</v>
      </c>
      <c r="K23" s="13">
        <v>139300</v>
      </c>
    </row>
    <row r="24" spans="3:11" x14ac:dyDescent="0.2">
      <c r="C24" s="11" t="s">
        <v>36</v>
      </c>
      <c r="D24" s="13">
        <v>91800</v>
      </c>
      <c r="E24" s="13">
        <v>95200</v>
      </c>
      <c r="F24" s="13">
        <v>138500</v>
      </c>
      <c r="G24" s="13">
        <v>53400</v>
      </c>
      <c r="H24" s="13">
        <v>159300</v>
      </c>
      <c r="I24" s="13">
        <v>90700</v>
      </c>
      <c r="J24" s="13">
        <v>69500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237600</v>
      </c>
      <c r="E26" s="13">
        <v>289500</v>
      </c>
      <c r="F26" s="13">
        <v>494800</v>
      </c>
      <c r="G26" s="13">
        <v>170800</v>
      </c>
      <c r="H26" s="13">
        <v>249500</v>
      </c>
      <c r="I26" s="13">
        <v>177500</v>
      </c>
      <c r="J26" s="13">
        <v>192300</v>
      </c>
      <c r="K26" s="13">
        <v>91500</v>
      </c>
    </row>
    <row r="27" spans="3:11" x14ac:dyDescent="0.2">
      <c r="C27" s="11" t="s">
        <v>38</v>
      </c>
      <c r="D27" s="13">
        <v>235100</v>
      </c>
      <c r="E27" s="13">
        <v>286400</v>
      </c>
      <c r="F27" s="13">
        <v>489400</v>
      </c>
      <c r="G27" s="13">
        <v>171200</v>
      </c>
      <c r="H27" s="13">
        <v>248700</v>
      </c>
      <c r="I27" s="13">
        <v>175600</v>
      </c>
      <c r="J27" s="13">
        <v>190500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235100</v>
      </c>
      <c r="E33" s="13">
        <v>286400</v>
      </c>
      <c r="F33" s="13">
        <v>489400</v>
      </c>
      <c r="G33" s="13">
        <v>171200</v>
      </c>
      <c r="H33" s="13">
        <v>76600</v>
      </c>
      <c r="I33" s="13">
        <v>175600</v>
      </c>
      <c r="J33" s="13">
        <v>190500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235100</v>
      </c>
      <c r="E35" s="13">
        <v>286400</v>
      </c>
      <c r="F35" s="13">
        <v>489400</v>
      </c>
      <c r="G35" s="13">
        <v>171200</v>
      </c>
      <c r="H35" s="13">
        <v>76600</v>
      </c>
      <c r="I35" s="13">
        <v>175600</v>
      </c>
      <c r="J35" s="13">
        <v>190500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1110100</v>
      </c>
      <c r="E41" s="13">
        <v>728600</v>
      </c>
      <c r="F41" s="13">
        <v>367100</v>
      </c>
      <c r="G41" s="13">
        <v>150800</v>
      </c>
      <c r="H41" s="13">
        <v>272700</v>
      </c>
      <c r="I41" s="13">
        <v>158200</v>
      </c>
      <c r="J41" s="13">
        <v>208200</v>
      </c>
      <c r="K41" s="13">
        <v>397800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7253400</v>
      </c>
      <c r="E44" s="13">
        <v>7489500</v>
      </c>
      <c r="F44" s="13">
        <v>7499700</v>
      </c>
      <c r="G44" s="13">
        <v>7465000</v>
      </c>
      <c r="H44" s="13">
        <v>7147100</v>
      </c>
      <c r="I44" s="13">
        <v>7370200</v>
      </c>
      <c r="J44" s="13">
        <v>7090200</v>
      </c>
      <c r="K44" s="13">
        <v>7028300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515900</v>
      </c>
      <c r="E47" s="13">
        <v>404100</v>
      </c>
      <c r="F47" s="13">
        <v>431400</v>
      </c>
      <c r="G47" s="13">
        <v>450300</v>
      </c>
      <c r="H47" s="13">
        <v>633600</v>
      </c>
      <c r="I47" s="13">
        <v>426200</v>
      </c>
      <c r="J47" s="13">
        <v>424600</v>
      </c>
      <c r="K47" s="13">
        <v>410700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127200</v>
      </c>
      <c r="E49" s="13">
        <v>130600</v>
      </c>
      <c r="F49" s="13">
        <v>134100</v>
      </c>
      <c r="G49" s="13">
        <v>137500</v>
      </c>
      <c r="H49" s="13">
        <v>141000</v>
      </c>
      <c r="I49" s="13">
        <v>144400</v>
      </c>
      <c r="J49" s="13">
        <v>147900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336000</v>
      </c>
      <c r="E52" s="13">
        <v>504300</v>
      </c>
      <c r="F52" s="13">
        <v>624100</v>
      </c>
      <c r="G52" s="13">
        <v>718400</v>
      </c>
      <c r="H52" s="13">
        <v>747200</v>
      </c>
      <c r="I52" s="13">
        <v>1074800</v>
      </c>
      <c r="J52" s="13">
        <v>1123100</v>
      </c>
      <c r="K52" s="13">
        <v>1103100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10173000</v>
      </c>
      <c r="E54" s="13">
        <v>10055100</v>
      </c>
      <c r="F54" s="13">
        <v>9815600</v>
      </c>
      <c r="G54" s="13">
        <v>9706400</v>
      </c>
      <c r="H54" s="13">
        <v>9686600</v>
      </c>
      <c r="I54" s="13">
        <v>9971300</v>
      </c>
      <c r="J54" s="13">
        <v>9812900</v>
      </c>
      <c r="K54" s="13">
        <v>9920800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465800</v>
      </c>
      <c r="F57" s="13">
        <v>399300</v>
      </c>
      <c r="G57" s="13">
        <v>446300</v>
      </c>
      <c r="H57" s="13">
        <v>393800</v>
      </c>
      <c r="I57" s="13">
        <v>441500</v>
      </c>
      <c r="J57" s="13">
        <v>407700</v>
      </c>
      <c r="K57" s="13">
        <v>367200</v>
      </c>
    </row>
    <row r="58" spans="3:11" x14ac:dyDescent="0.2">
      <c r="C58" s="11" t="s">
        <v>66</v>
      </c>
      <c r="D58" s="13">
        <v>348400</v>
      </c>
      <c r="E58" s="13">
        <v>250700</v>
      </c>
      <c r="F58" s="13">
        <v>264000</v>
      </c>
      <c r="G58" s="13">
        <v>247000</v>
      </c>
      <c r="H58" s="13">
        <v>437800</v>
      </c>
      <c r="I58" s="13">
        <v>245800</v>
      </c>
      <c r="J58" s="13">
        <v>153700</v>
      </c>
      <c r="K58" s="13">
        <v>140400</v>
      </c>
    </row>
    <row r="59" spans="3:11" x14ac:dyDescent="0.2">
      <c r="C59" s="11" t="s">
        <v>67</v>
      </c>
      <c r="D59" s="13">
        <v>1618200</v>
      </c>
      <c r="E59" s="13">
        <v>1602400</v>
      </c>
      <c r="F59" s="13">
        <v>1616600</v>
      </c>
      <c r="G59" s="13">
        <v>1648300</v>
      </c>
      <c r="H59" s="13">
        <v>1691900</v>
      </c>
      <c r="I59" s="13">
        <v>1744100</v>
      </c>
      <c r="J59" s="13">
        <v>1695900</v>
      </c>
      <c r="K59" s="13">
        <v>1639200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3028100</v>
      </c>
      <c r="E61" s="13">
        <v>3005400</v>
      </c>
      <c r="F61" s="13">
        <v>3005700</v>
      </c>
      <c r="G61" s="13">
        <v>3087700</v>
      </c>
      <c r="H61" s="13">
        <v>3007000</v>
      </c>
      <c r="I61" s="13">
        <v>3193000</v>
      </c>
      <c r="J61" s="13">
        <v>3110000</v>
      </c>
      <c r="K61" s="13">
        <v>3110000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5355200</v>
      </c>
      <c r="E66" s="13">
        <v>5326200</v>
      </c>
      <c r="F66" s="13">
        <v>5288900</v>
      </c>
      <c r="G66" s="13">
        <v>5431700</v>
      </c>
      <c r="H66" s="13">
        <v>5532600</v>
      </c>
      <c r="I66" s="13">
        <v>5626200</v>
      </c>
      <c r="J66" s="13">
        <v>5368900</v>
      </c>
      <c r="K66" s="13">
        <v>5260700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1613900</v>
      </c>
      <c r="E72" s="13">
        <v>1530100</v>
      </c>
      <c r="F72" s="13">
        <v>1333200</v>
      </c>
      <c r="G72" s="13">
        <v>1087700</v>
      </c>
      <c r="H72" s="13">
        <v>980100</v>
      </c>
      <c r="I72" s="13">
        <v>1179400</v>
      </c>
      <c r="J72" s="13">
        <v>1288500</v>
      </c>
      <c r="K72" s="13">
        <v>1516100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4817800</v>
      </c>
      <c r="E76" s="13">
        <v>4728900</v>
      </c>
      <c r="F76" s="13">
        <v>4526700</v>
      </c>
      <c r="G76" s="13">
        <v>4274700</v>
      </c>
      <c r="H76" s="13">
        <v>4154000</v>
      </c>
      <c r="I76" s="13">
        <v>4345100</v>
      </c>
      <c r="J76" s="13">
        <v>4444000</v>
      </c>
      <c r="K76" s="13">
        <v>4660100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235100</v>
      </c>
      <c r="E81" s="13">
        <v>286400</v>
      </c>
      <c r="F81" s="13">
        <v>489400</v>
      </c>
      <c r="G81" s="13">
        <v>171200</v>
      </c>
      <c r="H81" s="13">
        <v>76600</v>
      </c>
      <c r="I81" s="13">
        <v>175600</v>
      </c>
      <c r="J81" s="13">
        <v>190500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24200</v>
      </c>
      <c r="G83" s="13">
        <v>11900</v>
      </c>
      <c r="H83" s="13">
        <v>12300</v>
      </c>
      <c r="I83" s="13">
        <v>12700</v>
      </c>
      <c r="J83" s="13">
        <v>26000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434800</v>
      </c>
      <c r="E89" s="13">
        <v>467400</v>
      </c>
      <c r="F89" s="13">
        <v>547600</v>
      </c>
      <c r="G89" s="13">
        <v>169000</v>
      </c>
      <c r="H89" s="13">
        <v>410600</v>
      </c>
      <c r="I89" s="13">
        <v>76200</v>
      </c>
      <c r="J89" s="13">
        <v>176300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-13500</v>
      </c>
      <c r="F91" s="13">
        <v>-33100</v>
      </c>
      <c r="G91" s="13">
        <v>-15400</v>
      </c>
      <c r="H91" s="13">
        <v>-8500</v>
      </c>
      <c r="I91" s="13">
        <v>-6700</v>
      </c>
      <c r="J91" s="13">
        <v>-16900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-4800</v>
      </c>
      <c r="F94" s="13">
        <v>-27100</v>
      </c>
      <c r="G94" s="13">
        <v>-16000</v>
      </c>
      <c r="H94" s="13">
        <v>-10500</v>
      </c>
      <c r="I94" s="13">
        <v>-8200</v>
      </c>
      <c r="J94" s="13">
        <v>-31600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-25900</v>
      </c>
      <c r="F96" s="13">
        <v>-52400</v>
      </c>
      <c r="G96" s="13">
        <v>-26300</v>
      </c>
      <c r="H96" s="13">
        <v>-26700</v>
      </c>
      <c r="I96" s="13">
        <v>-27800</v>
      </c>
      <c r="J96" s="13">
        <v>-58200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-105500</v>
      </c>
      <c r="F100" s="13">
        <v>-424700</v>
      </c>
      <c r="G100" s="13">
        <v>-274400</v>
      </c>
      <c r="H100" s="13">
        <v>-291100</v>
      </c>
      <c r="I100" s="13">
        <v>-110700</v>
      </c>
      <c r="J100" s="13">
        <v>-628100</v>
      </c>
      <c r="K100" s="13">
        <v>-315800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374700</v>
      </c>
      <c r="E102" s="13">
        <v>357100</v>
      </c>
      <c r="F102" s="13">
        <v>95700</v>
      </c>
      <c r="G102" s="13">
        <v>-121400</v>
      </c>
      <c r="H102" s="13">
        <v>109100</v>
      </c>
      <c r="I102" s="13">
        <v>-42800</v>
      </c>
      <c r="J102" s="13">
        <v>-483400</v>
      </c>
      <c r="K102" s="13">
        <v>-299400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1200</v>
      </c>
      <c r="G8" s="13">
        <v>700</v>
      </c>
      <c r="H8" s="13">
        <v>800</v>
      </c>
      <c r="I8" s="13">
        <v>700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1100</v>
      </c>
      <c r="G9" s="13">
        <v>600</v>
      </c>
      <c r="H9" s="13">
        <v>800</v>
      </c>
      <c r="I9" s="13">
        <v>500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200</v>
      </c>
      <c r="G14" s="13">
        <v>5100</v>
      </c>
      <c r="H14" s="13">
        <v>800</v>
      </c>
      <c r="I14" s="13">
        <v>200</v>
      </c>
      <c r="J14" s="13">
        <v>1500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2700</v>
      </c>
      <c r="F17" s="13">
        <v>2300</v>
      </c>
      <c r="G17" s="13">
        <v>6900</v>
      </c>
      <c r="H17" s="13">
        <v>2500</v>
      </c>
      <c r="I17" s="13">
        <v>1300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-1700</v>
      </c>
      <c r="F18" s="13">
        <v>-1100</v>
      </c>
      <c r="G18" s="13">
        <v>-6200</v>
      </c>
      <c r="H18" s="13">
        <v>-1700</v>
      </c>
      <c r="I18" s="13">
        <v>-600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-1000</v>
      </c>
      <c r="G20" s="13">
        <v>2000</v>
      </c>
      <c r="H20" s="13">
        <v>-2500</v>
      </c>
      <c r="I20" s="13">
        <v>-200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-2700</v>
      </c>
      <c r="E21" s="13">
        <v>-2200</v>
      </c>
      <c r="F21" s="13">
        <v>-2100</v>
      </c>
      <c r="G21" s="13">
        <v>-4200</v>
      </c>
      <c r="H21" s="13">
        <v>-4100</v>
      </c>
      <c r="I21" s="13">
        <v>-800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-2300</v>
      </c>
      <c r="F23" s="13">
        <v>-2100</v>
      </c>
      <c r="G23" s="13">
        <v>-4200</v>
      </c>
      <c r="H23" s="13">
        <v>-4100</v>
      </c>
      <c r="I23" s="13">
        <v>-800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2500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-2300</v>
      </c>
      <c r="F26" s="13">
        <v>-2100</v>
      </c>
      <c r="G26" s="13">
        <v>-4200</v>
      </c>
      <c r="H26" s="13">
        <v>-4100</v>
      </c>
      <c r="I26" s="13">
        <v>-800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-2300</v>
      </c>
      <c r="F27" s="13">
        <v>-2100</v>
      </c>
      <c r="G27" s="13">
        <v>-4200</v>
      </c>
      <c r="H27" s="13">
        <v>-4100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1000</v>
      </c>
      <c r="G32" s="13">
        <v>-2000</v>
      </c>
      <c r="H32" s="13">
        <v>2500</v>
      </c>
      <c r="I32" s="13">
        <v>200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-2900</v>
      </c>
      <c r="E33" s="13">
        <v>-2300</v>
      </c>
      <c r="F33" s="13">
        <v>-2100</v>
      </c>
      <c r="G33" s="13">
        <v>-4200</v>
      </c>
      <c r="H33" s="13">
        <v>-4100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-2300</v>
      </c>
      <c r="F35" s="13">
        <v>-2100</v>
      </c>
      <c r="G35" s="13">
        <v>-4200</v>
      </c>
      <c r="H35" s="13">
        <v>-4100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100</v>
      </c>
      <c r="G41" s="13">
        <v>600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700</v>
      </c>
      <c r="F46" s="13">
        <v>600</v>
      </c>
      <c r="G46" s="13">
        <v>1200</v>
      </c>
      <c r="H46" s="13">
        <v>600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1200</v>
      </c>
      <c r="F54" s="13">
        <v>1100</v>
      </c>
      <c r="G54" s="13">
        <v>1700</v>
      </c>
      <c r="H54" s="13">
        <v>900</v>
      </c>
      <c r="I54" s="13">
        <v>900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1000</v>
      </c>
      <c r="H57" s="13">
        <v>800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2300</v>
      </c>
      <c r="F58" s="13">
        <v>1900</v>
      </c>
      <c r="G58" s="13">
        <v>1600</v>
      </c>
      <c r="H58" s="13">
        <v>3000</v>
      </c>
      <c r="I58" s="13">
        <v>2200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1100</v>
      </c>
      <c r="G59" s="13">
        <v>500</v>
      </c>
      <c r="H59" s="13">
        <v>2800</v>
      </c>
      <c r="I59" s="13">
        <v>200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6800</v>
      </c>
      <c r="E60" s="13">
        <v>4700</v>
      </c>
      <c r="F60" s="13">
        <v>3700</v>
      </c>
      <c r="G60" s="13">
        <v>3100</v>
      </c>
      <c r="H60" s="13">
        <v>6700</v>
      </c>
      <c r="I60" s="13">
        <v>3500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4700</v>
      </c>
      <c r="F66" s="13">
        <v>3700</v>
      </c>
      <c r="G66" s="13">
        <v>3100</v>
      </c>
      <c r="H66" s="13">
        <v>6700</v>
      </c>
      <c r="I66" s="13">
        <v>3500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-138300</v>
      </c>
      <c r="F72" s="13">
        <v>-136100</v>
      </c>
      <c r="G72" s="13">
        <v>-134000</v>
      </c>
      <c r="H72" s="13">
        <v>-129700</v>
      </c>
      <c r="I72" s="13">
        <v>-125600</v>
      </c>
      <c r="J72" s="13">
        <v>-124800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-3500</v>
      </c>
      <c r="F76" s="13">
        <v>-2600</v>
      </c>
      <c r="G76" s="13">
        <v>-1400</v>
      </c>
      <c r="H76" s="13">
        <v>-5800</v>
      </c>
      <c r="I76" s="13">
        <v>-2600</v>
      </c>
      <c r="J76" s="13">
        <v>-3400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-2900</v>
      </c>
      <c r="E81" s="13">
        <v>-2300</v>
      </c>
      <c r="F81" s="13">
        <v>-2100</v>
      </c>
      <c r="G81" s="13">
        <v>-4200</v>
      </c>
      <c r="H81" s="13">
        <v>-4100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-800</v>
      </c>
      <c r="G89" s="13">
        <v>-800</v>
      </c>
      <c r="H89" s="13">
        <v>-900</v>
      </c>
      <c r="I89" s="13">
        <v>-200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-300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800</v>
      </c>
      <c r="F100" s="13">
        <v>400</v>
      </c>
      <c r="G100" s="13">
        <v>1600</v>
      </c>
      <c r="H100" s="13">
        <v>900</v>
      </c>
      <c r="I100" s="13">
        <v>600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</v>
      </c>
      <c r="F102" s="13">
        <v>-500</v>
      </c>
      <c r="G102" s="13">
        <v>500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600</v>
      </c>
      <c r="H17" s="13">
        <v>200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-600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0</v>
      </c>
      <c r="G23" s="13">
        <v>-400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0</v>
      </c>
      <c r="G26" s="13">
        <v>-400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0</v>
      </c>
      <c r="G27" s="13">
        <v>-400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0</v>
      </c>
      <c r="G33" s="13">
        <v>-400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0</v>
      </c>
      <c r="G35" s="13">
        <v>-400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19700</v>
      </c>
      <c r="E47" s="13">
        <v>19500</v>
      </c>
      <c r="F47" s="13">
        <v>36900</v>
      </c>
      <c r="G47" s="13">
        <v>71600</v>
      </c>
      <c r="H47" s="13">
        <v>71200</v>
      </c>
      <c r="I47" s="13">
        <v>70800</v>
      </c>
      <c r="J47" s="13">
        <v>70400</v>
      </c>
      <c r="K47" s="13">
        <v>70500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19600</v>
      </c>
      <c r="F54" s="13">
        <v>37000</v>
      </c>
      <c r="G54" s="13">
        <v>71800</v>
      </c>
      <c r="H54" s="13">
        <v>71300</v>
      </c>
      <c r="I54" s="13">
        <v>71100</v>
      </c>
      <c r="J54" s="13">
        <v>70800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500</v>
      </c>
      <c r="G57" s="13">
        <v>500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1100</v>
      </c>
      <c r="G58" s="13">
        <v>1000</v>
      </c>
      <c r="H58" s="13">
        <v>600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1600</v>
      </c>
      <c r="G60" s="13">
        <v>1500</v>
      </c>
      <c r="H60" s="13">
        <v>700</v>
      </c>
      <c r="I60" s="13">
        <v>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900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2500</v>
      </c>
      <c r="G66" s="13">
        <v>3200</v>
      </c>
      <c r="H66" s="13">
        <v>2500</v>
      </c>
      <c r="I66" s="13">
        <v>2100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11700</v>
      </c>
      <c r="E70" s="13">
        <v>11800</v>
      </c>
      <c r="F70" s="13">
        <v>29600</v>
      </c>
      <c r="G70" s="13">
        <v>63500</v>
      </c>
      <c r="H70" s="13">
        <v>63900</v>
      </c>
      <c r="I70" s="13">
        <v>63900</v>
      </c>
      <c r="J70" s="13">
        <v>64000</v>
      </c>
      <c r="K70" s="13">
        <v>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-800</v>
      </c>
      <c r="G72" s="13">
        <v>-800</v>
      </c>
      <c r="H72" s="13">
        <v>-400</v>
      </c>
      <c r="I72" s="13">
        <v>-400</v>
      </c>
      <c r="J72" s="13">
        <v>-300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0</v>
      </c>
      <c r="G81" s="13">
        <v>-400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17800</v>
      </c>
      <c r="F94" s="13">
        <v>34800</v>
      </c>
      <c r="G94" s="13">
        <v>0</v>
      </c>
      <c r="H94" s="13">
        <v>-100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-17700</v>
      </c>
      <c r="F100" s="13" t="s">
        <v>92</v>
      </c>
      <c r="G100" s="13" t="s">
        <v>92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12700</v>
      </c>
      <c r="E8" s="13">
        <v>12500</v>
      </c>
      <c r="F8" s="13">
        <v>11700</v>
      </c>
      <c r="G8" s="13">
        <v>12800</v>
      </c>
      <c r="H8" s="13">
        <v>13000</v>
      </c>
      <c r="I8" s="13">
        <v>13300</v>
      </c>
      <c r="J8" s="13">
        <v>10800</v>
      </c>
      <c r="K8" s="13">
        <v>11200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3700</v>
      </c>
      <c r="G9" s="13">
        <v>3700</v>
      </c>
      <c r="H9" s="13">
        <v>4100</v>
      </c>
      <c r="I9" s="13">
        <v>3600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9000</v>
      </c>
      <c r="E10" s="13">
        <v>8500</v>
      </c>
      <c r="F10" s="13">
        <v>8000</v>
      </c>
      <c r="G10" s="13">
        <v>9100</v>
      </c>
      <c r="H10" s="13">
        <v>8900</v>
      </c>
      <c r="I10" s="13">
        <v>9700</v>
      </c>
      <c r="J10" s="13">
        <v>7000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4600</v>
      </c>
      <c r="G15" s="13">
        <v>4200</v>
      </c>
      <c r="H15" s="13">
        <v>5300</v>
      </c>
      <c r="I15" s="13">
        <v>4700</v>
      </c>
      <c r="J15" s="13">
        <v>4700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9900</v>
      </c>
      <c r="G17" s="13">
        <v>9700</v>
      </c>
      <c r="H17" s="13">
        <v>11300</v>
      </c>
      <c r="I17" s="13">
        <v>11000</v>
      </c>
      <c r="J17" s="13">
        <v>10300</v>
      </c>
      <c r="K17" s="13">
        <v>9300</v>
      </c>
    </row>
    <row r="18" spans="3:11" x14ac:dyDescent="0.2">
      <c r="C18" s="11" t="s">
        <v>30</v>
      </c>
      <c r="D18" s="13">
        <v>3200</v>
      </c>
      <c r="E18" s="13">
        <v>2100</v>
      </c>
      <c r="F18" s="13">
        <v>1800</v>
      </c>
      <c r="G18" s="13">
        <v>3100</v>
      </c>
      <c r="H18" s="13">
        <v>1700</v>
      </c>
      <c r="I18" s="13">
        <v>2300</v>
      </c>
      <c r="J18" s="13">
        <v>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-900</v>
      </c>
      <c r="F20" s="13">
        <v>-2300</v>
      </c>
      <c r="G20" s="13">
        <v>-1600</v>
      </c>
      <c r="H20" s="13">
        <v>-200</v>
      </c>
      <c r="I20" s="13">
        <v>-400</v>
      </c>
      <c r="J20" s="13">
        <v>1600</v>
      </c>
      <c r="K20" s="13">
        <v>2700</v>
      </c>
    </row>
    <row r="21" spans="3:11" x14ac:dyDescent="0.2">
      <c r="C21" s="11" t="s">
        <v>33</v>
      </c>
      <c r="D21" s="13">
        <v>20700</v>
      </c>
      <c r="E21" s="13">
        <v>5500</v>
      </c>
      <c r="F21" s="13">
        <v>4100</v>
      </c>
      <c r="G21" s="13">
        <v>5700</v>
      </c>
      <c r="H21" s="13">
        <v>6800</v>
      </c>
      <c r="I21" s="13">
        <v>6600</v>
      </c>
      <c r="J21" s="13">
        <v>6800</v>
      </c>
      <c r="K21" s="13">
        <v>8700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16300</v>
      </c>
      <c r="E23" s="13">
        <v>800</v>
      </c>
      <c r="F23" s="13">
        <v>-1000</v>
      </c>
      <c r="G23" s="13">
        <v>1000</v>
      </c>
      <c r="H23" s="13">
        <v>1100</v>
      </c>
      <c r="I23" s="13">
        <v>1500</v>
      </c>
      <c r="J23" s="13">
        <v>1800</v>
      </c>
      <c r="K23" s="13">
        <v>4300</v>
      </c>
    </row>
    <row r="24" spans="3:11" x14ac:dyDescent="0.2">
      <c r="C24" s="11" t="s">
        <v>36</v>
      </c>
      <c r="D24" s="13">
        <v>3600</v>
      </c>
      <c r="E24" s="13">
        <v>-100</v>
      </c>
      <c r="F24" s="13">
        <v>-300</v>
      </c>
      <c r="G24" s="13">
        <v>100</v>
      </c>
      <c r="H24" s="13">
        <v>-100</v>
      </c>
      <c r="I24" s="13">
        <v>400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900</v>
      </c>
      <c r="F26" s="13">
        <v>-700</v>
      </c>
      <c r="G26" s="13">
        <v>900</v>
      </c>
      <c r="H26" s="13">
        <v>1100</v>
      </c>
      <c r="I26" s="13">
        <v>1000</v>
      </c>
      <c r="J26" s="13">
        <v>1300</v>
      </c>
      <c r="K26" s="13">
        <v>3500</v>
      </c>
    </row>
    <row r="27" spans="3:11" x14ac:dyDescent="0.2">
      <c r="C27" s="11" t="s">
        <v>38</v>
      </c>
      <c r="D27" s="13">
        <v>12700</v>
      </c>
      <c r="E27" s="13">
        <v>900</v>
      </c>
      <c r="F27" s="13">
        <v>-700</v>
      </c>
      <c r="G27" s="13">
        <v>900</v>
      </c>
      <c r="H27" s="13">
        <v>1100</v>
      </c>
      <c r="I27" s="13">
        <v>1000</v>
      </c>
      <c r="J27" s="13">
        <v>1300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</v>
      </c>
      <c r="F29" s="13">
        <v>0</v>
      </c>
      <c r="G29" s="13">
        <v>200</v>
      </c>
      <c r="H29" s="13">
        <v>12700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900</v>
      </c>
      <c r="F32" s="13">
        <v>2300</v>
      </c>
      <c r="G32" s="13">
        <v>1600</v>
      </c>
      <c r="H32" s="13">
        <v>200</v>
      </c>
      <c r="I32" s="13">
        <v>400</v>
      </c>
      <c r="J32" s="13">
        <v>-1600</v>
      </c>
      <c r="K32" s="13">
        <v>-2700</v>
      </c>
    </row>
    <row r="33" spans="2:11" x14ac:dyDescent="0.2">
      <c r="C33" s="11" t="s">
        <v>44</v>
      </c>
      <c r="D33" s="13">
        <v>12700</v>
      </c>
      <c r="E33" s="13">
        <v>600</v>
      </c>
      <c r="F33" s="13">
        <v>-800</v>
      </c>
      <c r="G33" s="13">
        <v>1100</v>
      </c>
      <c r="H33" s="13">
        <v>13800</v>
      </c>
      <c r="I33" s="13">
        <v>1000</v>
      </c>
      <c r="J33" s="13">
        <v>1300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600</v>
      </c>
      <c r="F35" s="13">
        <v>-800</v>
      </c>
      <c r="G35" s="13">
        <v>1100</v>
      </c>
      <c r="H35" s="13">
        <v>13800</v>
      </c>
      <c r="I35" s="13">
        <v>1000</v>
      </c>
      <c r="J35" s="13">
        <v>1300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200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7100</v>
      </c>
      <c r="F43" s="13">
        <v>6700</v>
      </c>
      <c r="G43" s="13">
        <v>7300</v>
      </c>
      <c r="H43" s="13">
        <v>7800</v>
      </c>
      <c r="I43" s="13">
        <v>8100</v>
      </c>
      <c r="J43" s="13">
        <v>6600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600</v>
      </c>
      <c r="F45" s="13">
        <v>200</v>
      </c>
      <c r="G45" s="13">
        <v>300</v>
      </c>
      <c r="H45" s="13">
        <v>300</v>
      </c>
      <c r="I45" s="13">
        <v>1400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8200</v>
      </c>
      <c r="F46" s="13">
        <v>7400</v>
      </c>
      <c r="G46" s="13">
        <v>7800</v>
      </c>
      <c r="H46" s="13">
        <v>8700</v>
      </c>
      <c r="I46" s="13">
        <v>10000</v>
      </c>
      <c r="J46" s="13">
        <v>8600</v>
      </c>
      <c r="K46" s="13">
        <v>6900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196400</v>
      </c>
      <c r="E48" s="13">
        <v>198300</v>
      </c>
      <c r="F48" s="13">
        <v>189000</v>
      </c>
      <c r="G48" s="13">
        <v>191300</v>
      </c>
      <c r="H48" s="13">
        <v>195400</v>
      </c>
      <c r="I48" s="13">
        <v>196600</v>
      </c>
      <c r="J48" s="13">
        <v>196600</v>
      </c>
      <c r="K48" s="13">
        <v>192600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206700</v>
      </c>
      <c r="F54" s="13">
        <v>196500</v>
      </c>
      <c r="G54" s="13">
        <v>199300</v>
      </c>
      <c r="H54" s="13">
        <v>204300</v>
      </c>
      <c r="I54" s="13">
        <v>206700</v>
      </c>
      <c r="J54" s="13">
        <v>205500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800</v>
      </c>
      <c r="H57" s="13">
        <v>1100</v>
      </c>
      <c r="I57" s="13">
        <v>1800</v>
      </c>
      <c r="J57" s="13">
        <v>3800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4900</v>
      </c>
      <c r="F59" s="13">
        <v>4600</v>
      </c>
      <c r="G59" s="13">
        <v>3300</v>
      </c>
      <c r="H59" s="13">
        <v>2100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5700</v>
      </c>
      <c r="F60" s="13">
        <v>5700</v>
      </c>
      <c r="G60" s="13">
        <v>4000</v>
      </c>
      <c r="H60" s="13">
        <v>3200</v>
      </c>
      <c r="I60" s="13">
        <v>3500</v>
      </c>
      <c r="J60" s="13">
        <v>5500</v>
      </c>
      <c r="K60" s="13">
        <v>6900</v>
      </c>
    </row>
    <row r="61" spans="3:11" x14ac:dyDescent="0.2">
      <c r="C61" s="11" t="s">
        <v>69</v>
      </c>
      <c r="D61" s="13">
        <v>41500</v>
      </c>
      <c r="E61" s="13">
        <v>51000</v>
      </c>
      <c r="F61" s="13">
        <v>40400</v>
      </c>
      <c r="G61" s="13">
        <v>43500</v>
      </c>
      <c r="H61" s="13">
        <v>50400</v>
      </c>
      <c r="I61" s="13">
        <v>52200</v>
      </c>
      <c r="J61" s="13">
        <v>50000</v>
      </c>
      <c r="K61" s="13">
        <v>44000</v>
      </c>
    </row>
    <row r="62" spans="3:11" x14ac:dyDescent="0.2">
      <c r="C62" s="11" t="s">
        <v>70</v>
      </c>
      <c r="D62" s="13">
        <v>25200</v>
      </c>
      <c r="E62" s="13">
        <v>21200</v>
      </c>
      <c r="F62" s="13">
        <v>21200</v>
      </c>
      <c r="G62" s="13">
        <v>21300</v>
      </c>
      <c r="H62" s="13">
        <v>21500</v>
      </c>
      <c r="I62" s="13">
        <v>34300</v>
      </c>
      <c r="J62" s="13">
        <v>33900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78000</v>
      </c>
      <c r="F66" s="13">
        <v>67300</v>
      </c>
      <c r="G66" s="13">
        <v>68800</v>
      </c>
      <c r="H66" s="13">
        <v>75100</v>
      </c>
      <c r="I66" s="13">
        <v>90000</v>
      </c>
      <c r="J66" s="13">
        <v>89500</v>
      </c>
      <c r="K66" s="13">
        <v>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</v>
      </c>
      <c r="E72" s="13">
        <v>125300</v>
      </c>
      <c r="F72" s="13">
        <v>125400</v>
      </c>
      <c r="G72" s="13">
        <v>126800</v>
      </c>
      <c r="H72" s="13">
        <v>125800</v>
      </c>
      <c r="I72" s="13">
        <v>113300</v>
      </c>
      <c r="J72" s="13">
        <v>113000</v>
      </c>
      <c r="K72" s="13">
        <v>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128800</v>
      </c>
      <c r="F76" s="13">
        <v>129200</v>
      </c>
      <c r="G76" s="13">
        <v>130500</v>
      </c>
      <c r="H76" s="13">
        <v>129200</v>
      </c>
      <c r="I76" s="13">
        <v>116700</v>
      </c>
      <c r="J76" s="13">
        <v>116000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12700</v>
      </c>
      <c r="E81" s="13">
        <v>600</v>
      </c>
      <c r="F81" s="13">
        <v>-800</v>
      </c>
      <c r="G81" s="13">
        <v>1100</v>
      </c>
      <c r="H81" s="13">
        <v>13800</v>
      </c>
      <c r="I81" s="13">
        <v>1000</v>
      </c>
      <c r="J81" s="13">
        <v>1300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4600</v>
      </c>
      <c r="G83" s="13">
        <v>4200</v>
      </c>
      <c r="H83" s="13">
        <v>5300</v>
      </c>
      <c r="I83" s="13">
        <v>4700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5300</v>
      </c>
      <c r="F89" s="13">
        <v>6300</v>
      </c>
      <c r="G89" s="13">
        <v>8200</v>
      </c>
      <c r="H89" s="13">
        <v>7200</v>
      </c>
      <c r="I89" s="13">
        <v>6400</v>
      </c>
      <c r="J89" s="13">
        <v>5000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-1200</v>
      </c>
      <c r="G91" s="13">
        <v>-1600</v>
      </c>
      <c r="H91" s="13">
        <v>-5000</v>
      </c>
      <c r="I91" s="13">
        <v>-7800</v>
      </c>
      <c r="J91" s="13">
        <v>-10300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-14200</v>
      </c>
      <c r="F94" s="13">
        <v>-2200</v>
      </c>
      <c r="G94" s="13">
        <v>-1000</v>
      </c>
      <c r="H94" s="13">
        <v>-4400</v>
      </c>
      <c r="I94" s="13">
        <v>-7800</v>
      </c>
      <c r="J94" s="13">
        <v>-10300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9000</v>
      </c>
      <c r="F100" s="13">
        <v>-3800</v>
      </c>
      <c r="G100" s="13">
        <v>-7600</v>
      </c>
      <c r="H100" s="13">
        <v>-2800</v>
      </c>
      <c r="I100" s="13">
        <v>1400</v>
      </c>
      <c r="J100" s="13">
        <v>5300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-400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34600</v>
      </c>
      <c r="E8" s="13">
        <v>34400</v>
      </c>
      <c r="F8" s="13">
        <v>28500</v>
      </c>
      <c r="G8" s="13">
        <v>25100</v>
      </c>
      <c r="H8" s="13">
        <v>26900</v>
      </c>
      <c r="I8" s="13">
        <v>32600</v>
      </c>
      <c r="J8" s="13">
        <v>34100</v>
      </c>
      <c r="K8" s="13">
        <v>31700</v>
      </c>
    </row>
    <row r="9" spans="1:11" x14ac:dyDescent="0.2">
      <c r="C9" s="11" t="s">
        <v>22</v>
      </c>
      <c r="D9" s="13">
        <v>18300</v>
      </c>
      <c r="E9" s="13">
        <v>17900</v>
      </c>
      <c r="F9" s="13">
        <v>14900</v>
      </c>
      <c r="G9" s="13">
        <v>13300</v>
      </c>
      <c r="H9" s="13">
        <v>13900</v>
      </c>
      <c r="I9" s="13">
        <v>15600</v>
      </c>
      <c r="J9" s="13">
        <v>15900</v>
      </c>
      <c r="K9" s="13">
        <v>15000</v>
      </c>
    </row>
    <row r="10" spans="1:11" x14ac:dyDescent="0.2">
      <c r="C10" s="11" t="s">
        <v>23</v>
      </c>
      <c r="D10" s="13">
        <v>16300</v>
      </c>
      <c r="E10" s="13">
        <v>16500</v>
      </c>
      <c r="F10" s="13">
        <v>13600</v>
      </c>
      <c r="G10" s="13">
        <v>11800</v>
      </c>
      <c r="H10" s="13">
        <v>13000</v>
      </c>
      <c r="I10" s="13">
        <v>17000</v>
      </c>
      <c r="J10" s="13">
        <v>18200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8800</v>
      </c>
      <c r="F12" s="13">
        <v>8400</v>
      </c>
      <c r="G12" s="13">
        <v>8000</v>
      </c>
      <c r="H12" s="13">
        <v>8900</v>
      </c>
      <c r="I12" s="13">
        <v>8800</v>
      </c>
      <c r="J12" s="13">
        <v>7100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3900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41200</v>
      </c>
      <c r="F17" s="13">
        <v>36200</v>
      </c>
      <c r="G17" s="13">
        <v>39300</v>
      </c>
      <c r="H17" s="13">
        <v>36400</v>
      </c>
      <c r="I17" s="13">
        <v>37300</v>
      </c>
      <c r="J17" s="13">
        <v>34900</v>
      </c>
      <c r="K17" s="13">
        <v>33700</v>
      </c>
    </row>
    <row r="18" spans="3:11" x14ac:dyDescent="0.2">
      <c r="C18" s="11" t="s">
        <v>30</v>
      </c>
      <c r="D18" s="13">
        <v>-6200</v>
      </c>
      <c r="E18" s="13">
        <v>-6800</v>
      </c>
      <c r="F18" s="13">
        <v>-7700</v>
      </c>
      <c r="G18" s="13">
        <v>-14200</v>
      </c>
      <c r="H18" s="13">
        <v>-9500</v>
      </c>
      <c r="I18" s="13">
        <v>-4700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100</v>
      </c>
      <c r="H20" s="13">
        <v>500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-4800</v>
      </c>
      <c r="E21" s="13">
        <v>-5500</v>
      </c>
      <c r="F21" s="13">
        <v>-6200</v>
      </c>
      <c r="G21" s="13">
        <v>-13000</v>
      </c>
      <c r="H21" s="13">
        <v>-7900</v>
      </c>
      <c r="I21" s="13">
        <v>-3600</v>
      </c>
      <c r="J21" s="13">
        <v>300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600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-6400</v>
      </c>
      <c r="E23" s="13">
        <v>-7000</v>
      </c>
      <c r="F23" s="13">
        <v>-7700</v>
      </c>
      <c r="G23" s="13">
        <v>-14400</v>
      </c>
      <c r="H23" s="13">
        <v>-9600</v>
      </c>
      <c r="I23" s="13">
        <v>-4800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100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-7100</v>
      </c>
      <c r="F26" s="13">
        <v>-7700</v>
      </c>
      <c r="G26" s="13">
        <v>-14400</v>
      </c>
      <c r="H26" s="13">
        <v>-9300</v>
      </c>
      <c r="I26" s="13">
        <v>-4900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-6000</v>
      </c>
      <c r="E27" s="13">
        <v>-7100</v>
      </c>
      <c r="F27" s="13">
        <v>-7700</v>
      </c>
      <c r="G27" s="13">
        <v>-14400</v>
      </c>
      <c r="H27" s="13">
        <v>-9300</v>
      </c>
      <c r="I27" s="13">
        <v>-4900</v>
      </c>
      <c r="J27" s="13">
        <v>-1000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-100</v>
      </c>
      <c r="H32" s="13">
        <v>-500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-6000</v>
      </c>
      <c r="E33" s="13">
        <v>-7100</v>
      </c>
      <c r="F33" s="13">
        <v>-7700</v>
      </c>
      <c r="G33" s="13">
        <v>-14400</v>
      </c>
      <c r="H33" s="13">
        <v>-9300</v>
      </c>
      <c r="I33" s="13">
        <v>-4900</v>
      </c>
      <c r="J33" s="13">
        <v>-1000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-7100</v>
      </c>
      <c r="F35" s="13">
        <v>-7700</v>
      </c>
      <c r="G35" s="13">
        <v>-14400</v>
      </c>
      <c r="H35" s="13">
        <v>-9300</v>
      </c>
      <c r="I35" s="13">
        <v>-4900</v>
      </c>
      <c r="J35" s="13">
        <v>-1000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17600</v>
      </c>
      <c r="F41" s="13">
        <v>15500</v>
      </c>
      <c r="G41" s="13">
        <v>28000</v>
      </c>
      <c r="H41" s="13">
        <v>19300</v>
      </c>
      <c r="I41" s="13">
        <v>17600</v>
      </c>
      <c r="J41" s="13">
        <v>14800</v>
      </c>
      <c r="K41" s="13">
        <v>7300</v>
      </c>
    </row>
    <row r="42" spans="2:11" x14ac:dyDescent="0.2">
      <c r="C42" s="11" t="s">
        <v>50</v>
      </c>
      <c r="D42" s="13">
        <v>38500</v>
      </c>
      <c r="E42" s="13">
        <v>37100</v>
      </c>
      <c r="F42" s="13">
        <v>37300</v>
      </c>
      <c r="G42" s="13">
        <v>29900</v>
      </c>
      <c r="H42" s="13">
        <v>38800</v>
      </c>
      <c r="I42" s="13">
        <v>44900</v>
      </c>
      <c r="J42" s="13">
        <v>59700</v>
      </c>
      <c r="K42" s="13">
        <v>76200</v>
      </c>
    </row>
    <row r="43" spans="2:11" x14ac:dyDescent="0.2">
      <c r="C43" s="11" t="s">
        <v>51</v>
      </c>
      <c r="D43" s="13">
        <v>18500</v>
      </c>
      <c r="E43" s="13">
        <v>19600</v>
      </c>
      <c r="F43" s="13">
        <v>20000</v>
      </c>
      <c r="G43" s="13">
        <v>17000</v>
      </c>
      <c r="H43" s="13">
        <v>22200</v>
      </c>
      <c r="I43" s="13">
        <v>25600</v>
      </c>
      <c r="J43" s="13">
        <v>25500</v>
      </c>
      <c r="K43" s="13">
        <v>21100</v>
      </c>
    </row>
    <row r="44" spans="2:11" x14ac:dyDescent="0.2">
      <c r="C44" s="11" t="s">
        <v>52</v>
      </c>
      <c r="D44" s="13">
        <v>44700</v>
      </c>
      <c r="E44" s="13">
        <v>49200</v>
      </c>
      <c r="F44" s="13">
        <v>53300</v>
      </c>
      <c r="G44" s="13">
        <v>54700</v>
      </c>
      <c r="H44" s="13">
        <v>47100</v>
      </c>
      <c r="I44" s="13">
        <v>45800</v>
      </c>
      <c r="J44" s="13">
        <v>43400</v>
      </c>
      <c r="K44" s="13">
        <v>39200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1500</v>
      </c>
      <c r="G45" s="13">
        <v>1800</v>
      </c>
      <c r="H45" s="13">
        <v>2400</v>
      </c>
      <c r="I45" s="13">
        <v>2600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121200</v>
      </c>
      <c r="E46" s="13">
        <v>125500</v>
      </c>
      <c r="F46" s="13">
        <v>127600</v>
      </c>
      <c r="G46" s="13">
        <v>131400</v>
      </c>
      <c r="H46" s="13">
        <v>129800</v>
      </c>
      <c r="I46" s="13">
        <v>136500</v>
      </c>
      <c r="J46" s="13">
        <v>145700</v>
      </c>
      <c r="K46" s="13">
        <v>146300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20600</v>
      </c>
      <c r="F48" s="13">
        <v>16900</v>
      </c>
      <c r="G48" s="13">
        <v>17500</v>
      </c>
      <c r="H48" s="13">
        <v>18100</v>
      </c>
      <c r="I48" s="13">
        <v>17700</v>
      </c>
      <c r="J48" s="13">
        <v>17900</v>
      </c>
      <c r="K48" s="13">
        <v>17000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150100</v>
      </c>
      <c r="F54" s="13">
        <v>148600</v>
      </c>
      <c r="G54" s="13">
        <v>153000</v>
      </c>
      <c r="H54" s="13">
        <v>152000</v>
      </c>
      <c r="I54" s="13">
        <v>158300</v>
      </c>
      <c r="J54" s="13">
        <v>167500</v>
      </c>
      <c r="K54" s="13">
        <v>167100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5300</v>
      </c>
      <c r="G57" s="13">
        <v>4500</v>
      </c>
      <c r="H57" s="13">
        <v>4700</v>
      </c>
      <c r="I57" s="13">
        <v>2800</v>
      </c>
      <c r="J57" s="13">
        <v>5900</v>
      </c>
      <c r="K57" s="13">
        <v>7400</v>
      </c>
    </row>
    <row r="58" spans="3:11" x14ac:dyDescent="0.2">
      <c r="C58" s="11" t="s">
        <v>66</v>
      </c>
      <c r="D58" s="13">
        <v>6500</v>
      </c>
      <c r="E58" s="13">
        <v>4900</v>
      </c>
      <c r="F58" s="13">
        <v>2300</v>
      </c>
      <c r="G58" s="13">
        <v>800</v>
      </c>
      <c r="H58" s="13">
        <v>5000</v>
      </c>
      <c r="I58" s="13">
        <v>5100</v>
      </c>
      <c r="J58" s="13">
        <v>5200</v>
      </c>
      <c r="K58" s="13">
        <v>4600</v>
      </c>
    </row>
    <row r="59" spans="3:11" x14ac:dyDescent="0.2">
      <c r="C59" s="11" t="s">
        <v>67</v>
      </c>
      <c r="D59" s="13">
        <v>11900</v>
      </c>
      <c r="E59" s="13">
        <v>14600</v>
      </c>
      <c r="F59" s="13">
        <v>11600</v>
      </c>
      <c r="G59" s="13">
        <v>11100</v>
      </c>
      <c r="H59" s="13">
        <v>10200</v>
      </c>
      <c r="I59" s="13">
        <v>10300</v>
      </c>
      <c r="J59" s="13">
        <v>13500</v>
      </c>
      <c r="K59" s="13">
        <v>12100</v>
      </c>
    </row>
    <row r="60" spans="3:11" x14ac:dyDescent="0.2">
      <c r="C60" s="11" t="s">
        <v>68</v>
      </c>
      <c r="D60" s="13">
        <v>23000</v>
      </c>
      <c r="E60" s="13">
        <v>22900</v>
      </c>
      <c r="F60" s="13">
        <v>19200</v>
      </c>
      <c r="G60" s="13">
        <v>16400</v>
      </c>
      <c r="H60" s="13">
        <v>19900</v>
      </c>
      <c r="I60" s="13">
        <v>18200</v>
      </c>
      <c r="J60" s="13">
        <v>24600</v>
      </c>
      <c r="K60" s="13">
        <v>24100</v>
      </c>
    </row>
    <row r="61" spans="3:11" x14ac:dyDescent="0.2">
      <c r="C61" s="11" t="s">
        <v>69</v>
      </c>
      <c r="D61" s="13">
        <v>17900</v>
      </c>
      <c r="E61" s="13">
        <v>19900</v>
      </c>
      <c r="F61" s="13">
        <v>18800</v>
      </c>
      <c r="G61" s="13">
        <v>20500</v>
      </c>
      <c r="H61" s="13">
        <v>6200</v>
      </c>
      <c r="I61" s="13">
        <v>7500</v>
      </c>
      <c r="J61" s="13">
        <v>8700</v>
      </c>
      <c r="K61" s="13">
        <v>10100</v>
      </c>
    </row>
    <row r="62" spans="3:11" x14ac:dyDescent="0.2">
      <c r="C62" s="11" t="s">
        <v>70</v>
      </c>
      <c r="D62" s="13">
        <v>6300</v>
      </c>
      <c r="E62" s="13">
        <v>6900</v>
      </c>
      <c r="F62" s="13">
        <v>7000</v>
      </c>
      <c r="G62" s="13">
        <v>7600</v>
      </c>
      <c r="H62" s="13">
        <v>6900</v>
      </c>
      <c r="I62" s="13">
        <v>7100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49600</v>
      </c>
      <c r="F66" s="13">
        <v>44900</v>
      </c>
      <c r="G66" s="13">
        <v>44500</v>
      </c>
      <c r="H66" s="13">
        <v>33100</v>
      </c>
      <c r="I66" s="13">
        <v>32800</v>
      </c>
      <c r="J66" s="13">
        <v>41000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-239800</v>
      </c>
      <c r="E72" s="13">
        <v>-233800</v>
      </c>
      <c r="F72" s="13">
        <v>-226700</v>
      </c>
      <c r="G72" s="13">
        <v>-219000</v>
      </c>
      <c r="H72" s="13">
        <v>-204500</v>
      </c>
      <c r="I72" s="13">
        <v>-195200</v>
      </c>
      <c r="J72" s="13">
        <v>-190300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100500</v>
      </c>
      <c r="F76" s="13">
        <v>103700</v>
      </c>
      <c r="G76" s="13">
        <v>108600</v>
      </c>
      <c r="H76" s="13">
        <v>118900</v>
      </c>
      <c r="I76" s="13">
        <v>125400</v>
      </c>
      <c r="J76" s="13">
        <v>126500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-6000</v>
      </c>
      <c r="E81" s="13">
        <v>-7100</v>
      </c>
      <c r="F81" s="13">
        <v>-7700</v>
      </c>
      <c r="G81" s="13">
        <v>-14400</v>
      </c>
      <c r="H81" s="13">
        <v>-9300</v>
      </c>
      <c r="I81" s="13">
        <v>-4900</v>
      </c>
      <c r="J81" s="13">
        <v>-1000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-400</v>
      </c>
      <c r="F89" s="13">
        <v>-4800</v>
      </c>
      <c r="G89" s="13">
        <v>-11500</v>
      </c>
      <c r="H89" s="13">
        <v>-2800</v>
      </c>
      <c r="I89" s="13">
        <v>-10300</v>
      </c>
      <c r="J89" s="13">
        <v>-6200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-400</v>
      </c>
      <c r="G91" s="13">
        <v>-700</v>
      </c>
      <c r="H91" s="13">
        <v>-400</v>
      </c>
      <c r="I91" s="13">
        <v>-2000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-1600</v>
      </c>
      <c r="F94" s="13">
        <v>-7700</v>
      </c>
      <c r="G94" s="13">
        <v>8300</v>
      </c>
      <c r="H94" s="13">
        <v>5700</v>
      </c>
      <c r="I94" s="13">
        <v>12700</v>
      </c>
      <c r="J94" s="13">
        <v>13600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4100</v>
      </c>
      <c r="F100" s="13">
        <v>0</v>
      </c>
      <c r="G100" s="13">
        <v>12000</v>
      </c>
      <c r="H100" s="13">
        <v>-1200</v>
      </c>
      <c r="I100" s="13">
        <v>300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2100</v>
      </c>
      <c r="F102" s="13">
        <v>-12500</v>
      </c>
      <c r="G102" s="13">
        <v>8700</v>
      </c>
      <c r="H102" s="13">
        <v>1700</v>
      </c>
      <c r="I102" s="13">
        <v>2700</v>
      </c>
      <c r="J102" s="13">
        <v>7500</v>
      </c>
      <c r="K102" s="13">
        <v>-26300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2800</v>
      </c>
      <c r="E8" s="13">
        <v>600</v>
      </c>
      <c r="F8" s="13">
        <v>10600</v>
      </c>
      <c r="G8" s="13">
        <v>300</v>
      </c>
      <c r="H8" s="13">
        <v>1200</v>
      </c>
      <c r="I8" s="13">
        <v>200</v>
      </c>
      <c r="J8" s="13">
        <v>8600</v>
      </c>
      <c r="K8" s="13">
        <v>26200</v>
      </c>
    </row>
    <row r="9" spans="1:11" x14ac:dyDescent="0.2">
      <c r="C9" s="11" t="s">
        <v>22</v>
      </c>
      <c r="D9" s="13">
        <v>800</v>
      </c>
      <c r="E9" s="13">
        <v>100</v>
      </c>
      <c r="F9" s="13">
        <v>4100</v>
      </c>
      <c r="G9" s="13">
        <v>200</v>
      </c>
      <c r="H9" s="13">
        <v>600</v>
      </c>
      <c r="I9" s="13">
        <v>100</v>
      </c>
      <c r="J9" s="13">
        <v>0</v>
      </c>
      <c r="K9" s="13">
        <v>12500</v>
      </c>
    </row>
    <row r="10" spans="1:11" x14ac:dyDescent="0.2">
      <c r="C10" s="11" t="s">
        <v>23</v>
      </c>
      <c r="D10" s="13">
        <v>2000</v>
      </c>
      <c r="E10" s="13">
        <v>500</v>
      </c>
      <c r="F10" s="13">
        <v>6500</v>
      </c>
      <c r="G10" s="13">
        <v>100</v>
      </c>
      <c r="H10" s="13">
        <v>600</v>
      </c>
      <c r="I10" s="13">
        <v>100</v>
      </c>
      <c r="J10" s="13">
        <v>8600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5300</v>
      </c>
      <c r="F17" s="13">
        <v>6300</v>
      </c>
      <c r="G17" s="13">
        <v>3200</v>
      </c>
      <c r="H17" s="13">
        <v>3300</v>
      </c>
      <c r="I17" s="13">
        <v>3000</v>
      </c>
      <c r="J17" s="13">
        <v>2900</v>
      </c>
      <c r="K17" s="13">
        <v>16700</v>
      </c>
    </row>
    <row r="18" spans="3:11" x14ac:dyDescent="0.2">
      <c r="C18" s="11" t="s">
        <v>30</v>
      </c>
      <c r="D18" s="13">
        <v>-100</v>
      </c>
      <c r="E18" s="13">
        <v>-4700</v>
      </c>
      <c r="F18" s="13">
        <v>4300</v>
      </c>
      <c r="G18" s="13">
        <v>-2900</v>
      </c>
      <c r="H18" s="13">
        <v>-2100</v>
      </c>
      <c r="I18" s="13">
        <v>-2800</v>
      </c>
      <c r="J18" s="13">
        <v>5700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-4700</v>
      </c>
      <c r="F21" s="13">
        <v>4300</v>
      </c>
      <c r="G21" s="13">
        <v>-2800</v>
      </c>
      <c r="H21" s="13">
        <v>-1900</v>
      </c>
      <c r="I21" s="13">
        <v>-2800</v>
      </c>
      <c r="J21" s="13">
        <v>5700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-4700</v>
      </c>
      <c r="F23" s="13">
        <v>4300</v>
      </c>
      <c r="G23" s="13">
        <v>-2900</v>
      </c>
      <c r="H23" s="13">
        <v>-2100</v>
      </c>
      <c r="I23" s="13">
        <v>-2800</v>
      </c>
      <c r="J23" s="13">
        <v>5700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35200</v>
      </c>
      <c r="I24" s="13">
        <v>300</v>
      </c>
      <c r="J24" s="13">
        <v>2900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-4700</v>
      </c>
      <c r="F26" s="13">
        <v>4300</v>
      </c>
      <c r="G26" s="13">
        <v>-2900</v>
      </c>
      <c r="H26" s="13">
        <v>-37300</v>
      </c>
      <c r="I26" s="13">
        <v>-3100</v>
      </c>
      <c r="J26" s="13">
        <v>2800</v>
      </c>
      <c r="K26" s="13">
        <v>9300</v>
      </c>
    </row>
    <row r="27" spans="3:11" x14ac:dyDescent="0.2">
      <c r="C27" s="11" t="s">
        <v>38</v>
      </c>
      <c r="D27" s="13">
        <v>-100</v>
      </c>
      <c r="E27" s="13">
        <v>-4700</v>
      </c>
      <c r="F27" s="13">
        <v>4300</v>
      </c>
      <c r="G27" s="13">
        <v>-2900</v>
      </c>
      <c r="H27" s="13">
        <v>-37300</v>
      </c>
      <c r="I27" s="13">
        <v>-1500</v>
      </c>
      <c r="J27" s="13">
        <v>1400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36200</v>
      </c>
      <c r="I29" s="13">
        <v>-3200</v>
      </c>
      <c r="J29" s="13">
        <v>200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-4700</v>
      </c>
      <c r="F33" s="13">
        <v>4300</v>
      </c>
      <c r="G33" s="13">
        <v>-2900</v>
      </c>
      <c r="H33" s="13">
        <v>-1100</v>
      </c>
      <c r="I33" s="13">
        <v>-4600</v>
      </c>
      <c r="J33" s="13">
        <v>1600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-4700</v>
      </c>
      <c r="F35" s="13">
        <v>4300</v>
      </c>
      <c r="G35" s="13">
        <v>-2900</v>
      </c>
      <c r="H35" s="13">
        <v>-1100</v>
      </c>
      <c r="I35" s="13">
        <v>-4600</v>
      </c>
      <c r="J35" s="13">
        <v>1600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20800</v>
      </c>
      <c r="F41" s="13">
        <v>30600</v>
      </c>
      <c r="G41" s="13">
        <v>29900</v>
      </c>
      <c r="H41" s="13">
        <v>37100</v>
      </c>
      <c r="I41" s="13">
        <v>25000</v>
      </c>
      <c r="J41" s="13">
        <v>36700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5200</v>
      </c>
      <c r="G44" s="13">
        <v>5400</v>
      </c>
      <c r="H44" s="13">
        <v>5600</v>
      </c>
      <c r="I44" s="13">
        <v>5700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3200</v>
      </c>
      <c r="H47" s="13">
        <v>3200</v>
      </c>
      <c r="I47" s="13">
        <v>132600</v>
      </c>
      <c r="J47" s="13">
        <v>4700</v>
      </c>
      <c r="K47" s="13">
        <v>24200</v>
      </c>
    </row>
    <row r="48" spans="2:11" x14ac:dyDescent="0.2">
      <c r="C48" s="11" t="s">
        <v>56</v>
      </c>
      <c r="D48" s="13">
        <v>39100</v>
      </c>
      <c r="E48" s="13">
        <v>39100</v>
      </c>
      <c r="F48" s="13">
        <v>39100</v>
      </c>
      <c r="G48" s="13">
        <v>39100</v>
      </c>
      <c r="H48" s="13">
        <v>39100</v>
      </c>
      <c r="I48" s="13">
        <v>39400</v>
      </c>
      <c r="J48" s="13">
        <v>39400</v>
      </c>
      <c r="K48" s="13">
        <v>39400</v>
      </c>
    </row>
    <row r="49" spans="3:11" x14ac:dyDescent="0.2">
      <c r="C49" s="11" t="s">
        <v>57</v>
      </c>
      <c r="D49" s="13">
        <v>121900</v>
      </c>
      <c r="E49" s="13">
        <v>122800</v>
      </c>
      <c r="F49" s="13">
        <v>122800</v>
      </c>
      <c r="G49" s="13">
        <v>126700</v>
      </c>
      <c r="H49" s="13">
        <v>126800</v>
      </c>
      <c r="I49" s="13">
        <v>126900</v>
      </c>
      <c r="J49" s="13">
        <v>126800</v>
      </c>
      <c r="K49" s="13">
        <v>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432900</v>
      </c>
      <c r="K52" s="13">
        <v>435600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189100</v>
      </c>
      <c r="F54" s="13">
        <v>203100</v>
      </c>
      <c r="G54" s="13">
        <v>206900</v>
      </c>
      <c r="H54" s="13">
        <v>214400</v>
      </c>
      <c r="I54" s="13">
        <v>331900</v>
      </c>
      <c r="J54" s="13">
        <v>648600</v>
      </c>
      <c r="K54" s="13">
        <v>688300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900</v>
      </c>
      <c r="H57" s="13">
        <v>700</v>
      </c>
      <c r="I57" s="13">
        <v>1600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210400</v>
      </c>
      <c r="K62" s="13">
        <v>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4600</v>
      </c>
      <c r="F66" s="13">
        <v>7100</v>
      </c>
      <c r="G66" s="13">
        <v>7400</v>
      </c>
      <c r="H66" s="13">
        <v>7200</v>
      </c>
      <c r="I66" s="13">
        <v>8000</v>
      </c>
      <c r="J66" s="13">
        <v>319900</v>
      </c>
      <c r="K66" s="13">
        <v>356400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-175400</v>
      </c>
      <c r="F72" s="13">
        <v>-170800</v>
      </c>
      <c r="G72" s="13">
        <v>-175100</v>
      </c>
      <c r="H72" s="13">
        <v>-172800</v>
      </c>
      <c r="I72" s="13">
        <v>-171700</v>
      </c>
      <c r="J72" s="13">
        <v>-167000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184500</v>
      </c>
      <c r="F76" s="13">
        <v>196000</v>
      </c>
      <c r="G76" s="13">
        <v>199500</v>
      </c>
      <c r="H76" s="13">
        <v>207200</v>
      </c>
      <c r="I76" s="13">
        <v>324000</v>
      </c>
      <c r="J76" s="13">
        <v>328600</v>
      </c>
      <c r="K76" s="13">
        <v>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-4700</v>
      </c>
      <c r="F81" s="13">
        <v>4300</v>
      </c>
      <c r="G81" s="13">
        <v>-2900</v>
      </c>
      <c r="H81" s="13">
        <v>-1100</v>
      </c>
      <c r="I81" s="13">
        <v>-4600</v>
      </c>
      <c r="J81" s="13">
        <v>1600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-2800</v>
      </c>
      <c r="F89" s="13">
        <v>8500</v>
      </c>
      <c r="G89" s="13">
        <v>-2300</v>
      </c>
      <c r="H89" s="13">
        <v>-1400</v>
      </c>
      <c r="I89" s="13">
        <v>-6300</v>
      </c>
      <c r="J89" s="13">
        <v>-21300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0</v>
      </c>
      <c r="H94" s="13">
        <v>129500</v>
      </c>
      <c r="I94" s="13">
        <v>-27500</v>
      </c>
      <c r="J94" s="13">
        <v>4900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-6900</v>
      </c>
      <c r="F100" s="13">
        <v>-8000</v>
      </c>
      <c r="G100" s="13">
        <v>-5000</v>
      </c>
      <c r="H100" s="13">
        <v>-116000</v>
      </c>
      <c r="I100" s="13">
        <v>-8400</v>
      </c>
      <c r="J100" s="13">
        <v>-3400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-9800</v>
      </c>
      <c r="F102" s="13">
        <v>800</v>
      </c>
      <c r="G102" s="13">
        <v>-7300</v>
      </c>
      <c r="H102" s="13">
        <v>12100</v>
      </c>
      <c r="I102" s="13">
        <v>-42200</v>
      </c>
      <c r="J102" s="13">
        <v>-19900</v>
      </c>
      <c r="K102" s="13">
        <v>26100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16000</v>
      </c>
      <c r="E8" s="13">
        <v>14400</v>
      </c>
      <c r="F8" s="13">
        <v>14300</v>
      </c>
      <c r="G8" s="13">
        <v>13500</v>
      </c>
      <c r="H8" s="13">
        <v>11200</v>
      </c>
      <c r="I8" s="13">
        <v>9400</v>
      </c>
      <c r="J8" s="13">
        <v>8900</v>
      </c>
      <c r="K8" s="13">
        <v>8700</v>
      </c>
    </row>
    <row r="9" spans="1:11" x14ac:dyDescent="0.2">
      <c r="C9" s="11" t="s">
        <v>22</v>
      </c>
      <c r="D9" s="13">
        <v>4500</v>
      </c>
      <c r="E9" s="13">
        <v>3900</v>
      </c>
      <c r="F9" s="13">
        <v>3600</v>
      </c>
      <c r="G9" s="13">
        <v>3300</v>
      </c>
      <c r="H9" s="13">
        <v>3200</v>
      </c>
      <c r="I9" s="13">
        <v>2800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11500</v>
      </c>
      <c r="E10" s="13">
        <v>10500</v>
      </c>
      <c r="F10" s="13">
        <v>10700</v>
      </c>
      <c r="G10" s="13">
        <v>10200</v>
      </c>
      <c r="H10" s="13">
        <v>8000</v>
      </c>
      <c r="I10" s="13">
        <v>6600</v>
      </c>
      <c r="J10" s="13">
        <v>6300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17100</v>
      </c>
      <c r="F17" s="13">
        <v>13900</v>
      </c>
      <c r="G17" s="13">
        <v>11200</v>
      </c>
      <c r="H17" s="13">
        <v>8200</v>
      </c>
      <c r="I17" s="13">
        <v>12800</v>
      </c>
      <c r="J17" s="13">
        <v>7400</v>
      </c>
      <c r="K17" s="13">
        <v>8300</v>
      </c>
    </row>
    <row r="18" spans="3:11" x14ac:dyDescent="0.2">
      <c r="C18" s="11" t="s">
        <v>30</v>
      </c>
      <c r="D18" s="13">
        <v>300</v>
      </c>
      <c r="E18" s="13">
        <v>-2700</v>
      </c>
      <c r="F18" s="13">
        <v>400</v>
      </c>
      <c r="G18" s="13">
        <v>2300</v>
      </c>
      <c r="H18" s="13">
        <v>3000</v>
      </c>
      <c r="I18" s="13">
        <v>-3400</v>
      </c>
      <c r="J18" s="13">
        <v>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-2700</v>
      </c>
      <c r="F21" s="13">
        <v>400</v>
      </c>
      <c r="G21" s="13">
        <v>2300</v>
      </c>
      <c r="H21" s="13">
        <v>3000</v>
      </c>
      <c r="I21" s="13">
        <v>-3400</v>
      </c>
      <c r="J21" s="13">
        <v>1600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-2700</v>
      </c>
      <c r="F23" s="13">
        <v>300</v>
      </c>
      <c r="G23" s="13">
        <v>2300</v>
      </c>
      <c r="H23" s="13">
        <v>3000</v>
      </c>
      <c r="I23" s="13">
        <v>-3400</v>
      </c>
      <c r="J23" s="13">
        <v>1600</v>
      </c>
      <c r="K23" s="13">
        <v>400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200</v>
      </c>
      <c r="G24" s="13">
        <v>400</v>
      </c>
      <c r="H24" s="13">
        <v>1100</v>
      </c>
      <c r="I24" s="13">
        <v>-1200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-2100</v>
      </c>
      <c r="F26" s="13">
        <v>100</v>
      </c>
      <c r="G26" s="13">
        <v>2000</v>
      </c>
      <c r="H26" s="13">
        <v>1900</v>
      </c>
      <c r="I26" s="13">
        <v>-2300</v>
      </c>
      <c r="J26" s="13">
        <v>900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-2500</v>
      </c>
      <c r="F27" s="13">
        <v>-300</v>
      </c>
      <c r="G27" s="13">
        <v>2000</v>
      </c>
      <c r="H27" s="13">
        <v>1900</v>
      </c>
      <c r="I27" s="13">
        <v>-2300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-2500</v>
      </c>
      <c r="F33" s="13">
        <v>-300</v>
      </c>
      <c r="G33" s="13">
        <v>2000</v>
      </c>
      <c r="H33" s="13">
        <v>1400</v>
      </c>
      <c r="I33" s="13">
        <v>-2300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-2500</v>
      </c>
      <c r="F35" s="13">
        <v>-300</v>
      </c>
      <c r="G35" s="13">
        <v>2000</v>
      </c>
      <c r="H35" s="13">
        <v>1400</v>
      </c>
      <c r="I35" s="13">
        <v>-2300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30000</v>
      </c>
      <c r="F41" s="13">
        <v>30700</v>
      </c>
      <c r="G41" s="13">
        <v>36000</v>
      </c>
      <c r="H41" s="13">
        <v>23600</v>
      </c>
      <c r="I41" s="13">
        <v>25700</v>
      </c>
      <c r="J41" s="13">
        <v>35100</v>
      </c>
      <c r="K41" s="13">
        <v>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3500</v>
      </c>
      <c r="F43" s="13">
        <v>3000</v>
      </c>
      <c r="G43" s="13">
        <v>2100</v>
      </c>
      <c r="H43" s="13">
        <v>10800</v>
      </c>
      <c r="I43" s="13">
        <v>2200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84500</v>
      </c>
      <c r="E47" s="13">
        <v>82300</v>
      </c>
      <c r="F47" s="13">
        <v>76400</v>
      </c>
      <c r="G47" s="13">
        <v>65600</v>
      </c>
      <c r="H47" s="13">
        <v>55300</v>
      </c>
      <c r="I47" s="13">
        <v>50300</v>
      </c>
      <c r="J47" s="13">
        <v>43900</v>
      </c>
      <c r="K47" s="13">
        <v>35900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500</v>
      </c>
      <c r="F52" s="13">
        <v>300</v>
      </c>
      <c r="G52" s="13">
        <v>400</v>
      </c>
      <c r="H52" s="13">
        <v>100</v>
      </c>
      <c r="I52" s="13">
        <v>900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</v>
      </c>
      <c r="E54" s="13">
        <v>144500</v>
      </c>
      <c r="F54" s="13">
        <v>141400</v>
      </c>
      <c r="G54" s="13">
        <v>127500</v>
      </c>
      <c r="H54" s="13">
        <v>114400</v>
      </c>
      <c r="I54" s="13">
        <v>115500</v>
      </c>
      <c r="J54" s="13">
        <v>102700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83300</v>
      </c>
      <c r="E59" s="13">
        <v>80200</v>
      </c>
      <c r="F59" s="13">
        <v>74600</v>
      </c>
      <c r="G59" s="13">
        <v>60200</v>
      </c>
      <c r="H59" s="13">
        <v>63700</v>
      </c>
      <c r="I59" s="13">
        <v>65300</v>
      </c>
      <c r="J59" s="13">
        <v>50200</v>
      </c>
      <c r="K59" s="13">
        <v>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2700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82800</v>
      </c>
      <c r="F66" s="13">
        <v>77300</v>
      </c>
      <c r="G66" s="13">
        <v>62900</v>
      </c>
      <c r="H66" s="13">
        <v>67600</v>
      </c>
      <c r="I66" s="13">
        <v>69900</v>
      </c>
      <c r="J66" s="13">
        <v>55100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0</v>
      </c>
      <c r="I70" s="13">
        <v>0</v>
      </c>
      <c r="J70" s="13">
        <v>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200</v>
      </c>
      <c r="F72" s="13">
        <v>2600</v>
      </c>
      <c r="G72" s="13">
        <v>2900</v>
      </c>
      <c r="H72" s="13">
        <v>900</v>
      </c>
      <c r="I72" s="13">
        <v>-500</v>
      </c>
      <c r="J72" s="13">
        <v>1800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44200</v>
      </c>
      <c r="F76" s="13">
        <v>46700</v>
      </c>
      <c r="G76" s="13">
        <v>47100</v>
      </c>
      <c r="H76" s="13">
        <v>46800</v>
      </c>
      <c r="I76" s="13">
        <v>45600</v>
      </c>
      <c r="J76" s="13">
        <v>47600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-2500</v>
      </c>
      <c r="F81" s="13">
        <v>-300</v>
      </c>
      <c r="G81" s="13">
        <v>2000</v>
      </c>
      <c r="H81" s="13">
        <v>1400</v>
      </c>
      <c r="I81" s="13">
        <v>-2300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5300</v>
      </c>
      <c r="F89" s="13">
        <v>5300</v>
      </c>
      <c r="G89" s="13">
        <v>10900</v>
      </c>
      <c r="H89" s="13">
        <v>3700</v>
      </c>
      <c r="I89" s="13">
        <v>-3900</v>
      </c>
      <c r="J89" s="13">
        <v>6600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-5600</v>
      </c>
      <c r="F94" s="13">
        <v>-10200</v>
      </c>
      <c r="G94" s="13">
        <v>-11400</v>
      </c>
      <c r="H94" s="13">
        <v>-5800</v>
      </c>
      <c r="I94" s="13">
        <v>-5800</v>
      </c>
      <c r="J94" s="13">
        <v>-8600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12900</v>
      </c>
      <c r="H100" s="13">
        <v>0</v>
      </c>
      <c r="I100" s="13">
        <v>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-5300</v>
      </c>
      <c r="G102" s="13">
        <v>12400</v>
      </c>
      <c r="H102" s="13">
        <v>-2100</v>
      </c>
      <c r="I102" s="13">
        <v>-9500</v>
      </c>
      <c r="J102" s="13">
        <v>-2000</v>
      </c>
      <c r="K102" s="13">
        <v>-5900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1627100</v>
      </c>
      <c r="E8" s="13">
        <v>1651400</v>
      </c>
      <c r="F8" s="13">
        <v>1502500</v>
      </c>
      <c r="G8" s="13">
        <v>1297500</v>
      </c>
      <c r="H8" s="13">
        <v>1431000</v>
      </c>
      <c r="I8" s="13">
        <v>1478700</v>
      </c>
      <c r="J8" s="13">
        <v>1364900</v>
      </c>
      <c r="K8" s="13">
        <v>1153800</v>
      </c>
    </row>
    <row r="9" spans="1:11" x14ac:dyDescent="0.2">
      <c r="C9" s="11" t="s">
        <v>22</v>
      </c>
      <c r="D9" s="13">
        <v>1235800</v>
      </c>
      <c r="E9" s="13">
        <v>1250100</v>
      </c>
      <c r="F9" s="13">
        <v>1117400</v>
      </c>
      <c r="G9" s="13">
        <v>974000</v>
      </c>
      <c r="H9" s="13">
        <v>1063200</v>
      </c>
      <c r="I9" s="13">
        <v>1114800</v>
      </c>
      <c r="J9" s="13">
        <v>1014500</v>
      </c>
      <c r="K9" s="13">
        <v>911300</v>
      </c>
    </row>
    <row r="10" spans="1:11" x14ac:dyDescent="0.2">
      <c r="C10" s="11" t="s">
        <v>23</v>
      </c>
      <c r="D10" s="13">
        <v>391300</v>
      </c>
      <c r="E10" s="13">
        <v>401300</v>
      </c>
      <c r="F10" s="13">
        <v>385100</v>
      </c>
      <c r="G10" s="13">
        <v>323500</v>
      </c>
      <c r="H10" s="13">
        <v>367800</v>
      </c>
      <c r="I10" s="13">
        <v>363900</v>
      </c>
      <c r="J10" s="13">
        <v>350400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64200</v>
      </c>
      <c r="F12" s="13">
        <v>68300</v>
      </c>
      <c r="G12" s="13">
        <v>65200</v>
      </c>
      <c r="H12" s="13">
        <v>62400</v>
      </c>
      <c r="I12" s="13">
        <v>63100</v>
      </c>
      <c r="J12" s="13">
        <v>60800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1484300</v>
      </c>
      <c r="E17" s="13">
        <v>1512500</v>
      </c>
      <c r="F17" s="13">
        <v>1380100</v>
      </c>
      <c r="G17" s="13">
        <v>1214200</v>
      </c>
      <c r="H17" s="13">
        <v>1308600</v>
      </c>
      <c r="I17" s="13">
        <v>1361800</v>
      </c>
      <c r="J17" s="13">
        <v>1265700</v>
      </c>
      <c r="K17" s="13">
        <v>1132700</v>
      </c>
    </row>
    <row r="18" spans="3:11" x14ac:dyDescent="0.2">
      <c r="C18" s="11" t="s">
        <v>30</v>
      </c>
      <c r="D18" s="13">
        <v>142800</v>
      </c>
      <c r="E18" s="13">
        <v>138900</v>
      </c>
      <c r="F18" s="13">
        <v>122400</v>
      </c>
      <c r="G18" s="13">
        <v>83300</v>
      </c>
      <c r="H18" s="13">
        <v>122400</v>
      </c>
      <c r="I18" s="13">
        <v>116900</v>
      </c>
      <c r="J18" s="13">
        <v>99200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4000</v>
      </c>
      <c r="F20" s="13">
        <v>-400</v>
      </c>
      <c r="G20" s="13">
        <v>-1600</v>
      </c>
      <c r="H20" s="13">
        <v>3300</v>
      </c>
      <c r="I20" s="13">
        <v>800</v>
      </c>
      <c r="J20" s="13">
        <v>800</v>
      </c>
      <c r="K20" s="13">
        <v>-13500</v>
      </c>
    </row>
    <row r="21" spans="3:11" x14ac:dyDescent="0.2">
      <c r="C21" s="11" t="s">
        <v>33</v>
      </c>
      <c r="D21" s="13">
        <v>194700</v>
      </c>
      <c r="E21" s="13">
        <v>200200</v>
      </c>
      <c r="F21" s="13">
        <v>167900</v>
      </c>
      <c r="G21" s="13">
        <v>134500</v>
      </c>
      <c r="H21" s="13">
        <v>178700</v>
      </c>
      <c r="I21" s="13">
        <v>164700</v>
      </c>
      <c r="J21" s="13">
        <v>146600</v>
      </c>
      <c r="K21" s="13">
        <v>52100</v>
      </c>
    </row>
    <row r="22" spans="3:11" x14ac:dyDescent="0.2">
      <c r="C22" s="11" t="s">
        <v>34</v>
      </c>
      <c r="D22" s="13">
        <v>19900</v>
      </c>
      <c r="E22" s="13">
        <v>19800</v>
      </c>
      <c r="F22" s="13">
        <v>9200</v>
      </c>
      <c r="G22" s="13">
        <v>8000</v>
      </c>
      <c r="H22" s="13">
        <v>7700</v>
      </c>
      <c r="I22" s="13">
        <v>8500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119700</v>
      </c>
      <c r="E23" s="13">
        <v>123100</v>
      </c>
      <c r="F23" s="13">
        <v>112800</v>
      </c>
      <c r="G23" s="13">
        <v>73700</v>
      </c>
      <c r="H23" s="13">
        <v>118000</v>
      </c>
      <c r="I23" s="13">
        <v>109200</v>
      </c>
      <c r="J23" s="13">
        <v>92000</v>
      </c>
      <c r="K23" s="13">
        <v>-300</v>
      </c>
    </row>
    <row r="24" spans="3:11" x14ac:dyDescent="0.2">
      <c r="C24" s="11" t="s">
        <v>36</v>
      </c>
      <c r="D24" s="13">
        <v>28200</v>
      </c>
      <c r="E24" s="13">
        <v>27500</v>
      </c>
      <c r="F24" s="13">
        <v>20300</v>
      </c>
      <c r="G24" s="13">
        <v>18000</v>
      </c>
      <c r="H24" s="13">
        <v>31100</v>
      </c>
      <c r="I24" s="13">
        <v>27300</v>
      </c>
      <c r="J24" s="13">
        <v>29900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95500</v>
      </c>
      <c r="F26" s="13">
        <v>92500</v>
      </c>
      <c r="G26" s="13">
        <v>55700</v>
      </c>
      <c r="H26" s="13">
        <v>86900</v>
      </c>
      <c r="I26" s="13">
        <v>81900</v>
      </c>
      <c r="J26" s="13">
        <v>62000</v>
      </c>
      <c r="K26" s="13">
        <v>-2900</v>
      </c>
    </row>
    <row r="27" spans="3:11" x14ac:dyDescent="0.2">
      <c r="C27" s="11" t="s">
        <v>38</v>
      </c>
      <c r="D27" s="13">
        <v>91500</v>
      </c>
      <c r="E27" s="13">
        <v>95500</v>
      </c>
      <c r="F27" s="13">
        <v>92500</v>
      </c>
      <c r="G27" s="13">
        <v>55700</v>
      </c>
      <c r="H27" s="13">
        <v>86900</v>
      </c>
      <c r="I27" s="13">
        <v>81900</v>
      </c>
      <c r="J27" s="13">
        <v>62000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-4000</v>
      </c>
      <c r="F32" s="13">
        <v>400</v>
      </c>
      <c r="G32" s="13">
        <v>1600</v>
      </c>
      <c r="H32" s="13">
        <v>-3300</v>
      </c>
      <c r="I32" s="13">
        <v>-800</v>
      </c>
      <c r="J32" s="13">
        <v>-800</v>
      </c>
      <c r="K32" s="13">
        <v>13500</v>
      </c>
    </row>
    <row r="33" spans="2:11" x14ac:dyDescent="0.2">
      <c r="C33" s="11" t="s">
        <v>44</v>
      </c>
      <c r="D33" s="13">
        <v>91500</v>
      </c>
      <c r="E33" s="13">
        <v>95500</v>
      </c>
      <c r="F33" s="13">
        <v>92500</v>
      </c>
      <c r="G33" s="13">
        <v>55700</v>
      </c>
      <c r="H33" s="13">
        <v>31500</v>
      </c>
      <c r="I33" s="13">
        <v>81900</v>
      </c>
      <c r="J33" s="13">
        <v>62000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95500</v>
      </c>
      <c r="F35" s="13">
        <v>92500</v>
      </c>
      <c r="G35" s="13">
        <v>55700</v>
      </c>
      <c r="H35" s="13">
        <v>31500</v>
      </c>
      <c r="I35" s="13">
        <v>81900</v>
      </c>
      <c r="J35" s="13">
        <v>62000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183400</v>
      </c>
      <c r="F41" s="13">
        <v>181800</v>
      </c>
      <c r="G41" s="13">
        <v>166400</v>
      </c>
      <c r="H41" s="13">
        <v>138300</v>
      </c>
      <c r="I41" s="13">
        <v>132300</v>
      </c>
      <c r="J41" s="13">
        <v>127400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223600</v>
      </c>
      <c r="F43" s="13">
        <v>200600</v>
      </c>
      <c r="G43" s="13">
        <v>199100</v>
      </c>
      <c r="H43" s="13">
        <v>229700</v>
      </c>
      <c r="I43" s="13">
        <v>193600</v>
      </c>
      <c r="J43" s="13">
        <v>188300</v>
      </c>
      <c r="K43" s="13">
        <v>231200</v>
      </c>
    </row>
    <row r="44" spans="2:11" x14ac:dyDescent="0.2">
      <c r="C44" s="11" t="s">
        <v>52</v>
      </c>
      <c r="D44" s="13">
        <v>969500</v>
      </c>
      <c r="E44" s="13">
        <v>1019500</v>
      </c>
      <c r="F44" s="13">
        <v>925200</v>
      </c>
      <c r="G44" s="13">
        <v>922900</v>
      </c>
      <c r="H44" s="13">
        <v>784000</v>
      </c>
      <c r="I44" s="13">
        <v>841900</v>
      </c>
      <c r="J44" s="13">
        <v>816000</v>
      </c>
      <c r="K44" s="13">
        <v>800600</v>
      </c>
    </row>
    <row r="45" spans="2:11" x14ac:dyDescent="0.2">
      <c r="C45" s="11" t="s">
        <v>53</v>
      </c>
      <c r="D45" s="13">
        <v>121500</v>
      </c>
      <c r="E45" s="13">
        <v>105100</v>
      </c>
      <c r="F45" s="13">
        <v>106600</v>
      </c>
      <c r="G45" s="13">
        <v>96200</v>
      </c>
      <c r="H45" s="13">
        <v>101500</v>
      </c>
      <c r="I45" s="13">
        <v>80900</v>
      </c>
      <c r="J45" s="13">
        <v>85200</v>
      </c>
      <c r="K45" s="13">
        <v>81200</v>
      </c>
    </row>
    <row r="46" spans="2:11" x14ac:dyDescent="0.2">
      <c r="C46" s="11" t="s">
        <v>54</v>
      </c>
      <c r="D46" s="13">
        <v>1485700</v>
      </c>
      <c r="E46" s="13">
        <v>1531600</v>
      </c>
      <c r="F46" s="13">
        <v>1414200</v>
      </c>
      <c r="G46" s="13">
        <v>1384600</v>
      </c>
      <c r="H46" s="13">
        <v>1253500</v>
      </c>
      <c r="I46" s="13">
        <v>1248700</v>
      </c>
      <c r="J46" s="13">
        <v>1216900</v>
      </c>
      <c r="K46" s="13">
        <v>1250500</v>
      </c>
    </row>
    <row r="47" spans="2:11" x14ac:dyDescent="0.2">
      <c r="C47" s="11" t="s">
        <v>55</v>
      </c>
      <c r="D47" s="13">
        <v>92100</v>
      </c>
      <c r="E47" s="13">
        <v>88800</v>
      </c>
      <c r="F47" s="13">
        <v>93000</v>
      </c>
      <c r="G47" s="13">
        <v>95500</v>
      </c>
      <c r="H47" s="13">
        <v>88800</v>
      </c>
      <c r="I47" s="13">
        <v>70900</v>
      </c>
      <c r="J47" s="13">
        <v>86600</v>
      </c>
      <c r="K47" s="13">
        <v>87400</v>
      </c>
    </row>
    <row r="48" spans="2:11" x14ac:dyDescent="0.2">
      <c r="C48" s="11" t="s">
        <v>56</v>
      </c>
      <c r="D48" s="13">
        <v>843100</v>
      </c>
      <c r="E48" s="13">
        <v>807500</v>
      </c>
      <c r="F48" s="13">
        <v>762300</v>
      </c>
      <c r="G48" s="13">
        <v>760000</v>
      </c>
      <c r="H48" s="13">
        <v>747200</v>
      </c>
      <c r="I48" s="13">
        <v>735400</v>
      </c>
      <c r="J48" s="13">
        <v>736900</v>
      </c>
      <c r="K48" s="13">
        <v>729100</v>
      </c>
    </row>
    <row r="49" spans="3:11" x14ac:dyDescent="0.2">
      <c r="C49" s="11" t="s">
        <v>57</v>
      </c>
      <c r="D49" s="13">
        <v>1517600</v>
      </c>
      <c r="E49" s="13">
        <v>1515400</v>
      </c>
      <c r="F49" s="13">
        <v>765100</v>
      </c>
      <c r="G49" s="13">
        <v>777800</v>
      </c>
      <c r="H49" s="13">
        <v>780600</v>
      </c>
      <c r="I49" s="13">
        <v>784600</v>
      </c>
      <c r="J49" s="13">
        <v>786900</v>
      </c>
      <c r="K49" s="13">
        <v>786600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186400</v>
      </c>
      <c r="E52" s="13">
        <v>204700</v>
      </c>
      <c r="F52" s="13">
        <v>205000</v>
      </c>
      <c r="G52" s="13">
        <v>201700</v>
      </c>
      <c r="H52" s="13">
        <v>219600</v>
      </c>
      <c r="I52" s="13">
        <v>293400</v>
      </c>
      <c r="J52" s="13">
        <v>287700</v>
      </c>
      <c r="K52" s="13">
        <v>282500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4124900</v>
      </c>
      <c r="E54" s="13">
        <v>4148000</v>
      </c>
      <c r="F54" s="13">
        <v>3239500</v>
      </c>
      <c r="G54" s="13">
        <v>3219600</v>
      </c>
      <c r="H54" s="13">
        <v>3089600</v>
      </c>
      <c r="I54" s="13">
        <v>3133100</v>
      </c>
      <c r="J54" s="13">
        <v>3115000</v>
      </c>
      <c r="K54" s="13">
        <v>3136000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436400</v>
      </c>
      <c r="F57" s="13">
        <v>361700</v>
      </c>
      <c r="G57" s="13">
        <v>366900</v>
      </c>
      <c r="H57" s="13">
        <v>317400</v>
      </c>
      <c r="I57" s="13">
        <v>385900</v>
      </c>
      <c r="J57" s="13">
        <v>352500</v>
      </c>
      <c r="K57" s="13">
        <v>348000</v>
      </c>
    </row>
    <row r="58" spans="3:11" x14ac:dyDescent="0.2">
      <c r="C58" s="11" t="s">
        <v>66</v>
      </c>
      <c r="D58" s="13">
        <v>66500</v>
      </c>
      <c r="E58" s="13">
        <v>66600</v>
      </c>
      <c r="F58" s="13">
        <v>40100</v>
      </c>
      <c r="G58" s="13">
        <v>65200</v>
      </c>
      <c r="H58" s="13">
        <v>47700</v>
      </c>
      <c r="I58" s="13">
        <v>27800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784500</v>
      </c>
      <c r="E59" s="13">
        <v>782800</v>
      </c>
      <c r="F59" s="13">
        <v>713300</v>
      </c>
      <c r="G59" s="13">
        <v>682400</v>
      </c>
      <c r="H59" s="13">
        <v>765200</v>
      </c>
      <c r="I59" s="13">
        <v>781300</v>
      </c>
      <c r="J59" s="13">
        <v>692700</v>
      </c>
      <c r="K59" s="13">
        <v>635500</v>
      </c>
    </row>
    <row r="60" spans="3:11" x14ac:dyDescent="0.2">
      <c r="C60" s="11" t="s">
        <v>68</v>
      </c>
      <c r="D60" s="13">
        <v>1197400</v>
      </c>
      <c r="E60" s="13">
        <v>1285800</v>
      </c>
      <c r="F60" s="13">
        <v>1115200</v>
      </c>
      <c r="G60" s="13">
        <v>1114500</v>
      </c>
      <c r="H60" s="13">
        <v>1130300</v>
      </c>
      <c r="I60" s="13">
        <v>1195000</v>
      </c>
      <c r="J60" s="13">
        <v>1048100</v>
      </c>
      <c r="K60" s="13">
        <v>986400</v>
      </c>
    </row>
    <row r="61" spans="3:11" x14ac:dyDescent="0.2">
      <c r="C61" s="11" t="s">
        <v>69</v>
      </c>
      <c r="D61" s="13">
        <v>1896000</v>
      </c>
      <c r="E61" s="13">
        <v>1797700</v>
      </c>
      <c r="F61" s="13">
        <v>1072500</v>
      </c>
      <c r="G61" s="13">
        <v>964200</v>
      </c>
      <c r="H61" s="13">
        <v>865300</v>
      </c>
      <c r="I61" s="13">
        <v>892100</v>
      </c>
      <c r="J61" s="13">
        <v>1065000</v>
      </c>
      <c r="K61" s="13">
        <v>1174900</v>
      </c>
    </row>
    <row r="62" spans="3:11" x14ac:dyDescent="0.2">
      <c r="C62" s="11" t="s">
        <v>70</v>
      </c>
      <c r="D62" s="13">
        <v>164500</v>
      </c>
      <c r="E62" s="13">
        <v>166200</v>
      </c>
      <c r="F62" s="13">
        <v>174300</v>
      </c>
      <c r="G62" s="13">
        <v>167400</v>
      </c>
      <c r="H62" s="13">
        <v>162400</v>
      </c>
      <c r="I62" s="13">
        <v>149900</v>
      </c>
      <c r="J62" s="13">
        <v>148100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3257900</v>
      </c>
      <c r="E66" s="13">
        <v>3249800</v>
      </c>
      <c r="F66" s="13">
        <v>2362000</v>
      </c>
      <c r="G66" s="13">
        <v>2246100</v>
      </c>
      <c r="H66" s="13">
        <v>2157900</v>
      </c>
      <c r="I66" s="13">
        <v>2237100</v>
      </c>
      <c r="J66" s="13">
        <v>2261200</v>
      </c>
      <c r="K66" s="13">
        <v>2300200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152600</v>
      </c>
      <c r="F72" s="13">
        <v>140000</v>
      </c>
      <c r="G72" s="13">
        <v>247000</v>
      </c>
      <c r="H72" s="13">
        <v>242800</v>
      </c>
      <c r="I72" s="13">
        <v>250500</v>
      </c>
      <c r="J72" s="13">
        <v>227900</v>
      </c>
      <c r="K72" s="13">
        <v>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867000</v>
      </c>
      <c r="E76" s="13">
        <v>898300</v>
      </c>
      <c r="F76" s="13">
        <v>877500</v>
      </c>
      <c r="G76" s="13">
        <v>973500</v>
      </c>
      <c r="H76" s="13">
        <v>931700</v>
      </c>
      <c r="I76" s="13">
        <v>896000</v>
      </c>
      <c r="J76" s="13">
        <v>853800</v>
      </c>
      <c r="K76" s="13">
        <v>835800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91500</v>
      </c>
      <c r="E81" s="13">
        <v>95500</v>
      </c>
      <c r="F81" s="13">
        <v>92500</v>
      </c>
      <c r="G81" s="13">
        <v>55700</v>
      </c>
      <c r="H81" s="13">
        <v>31500</v>
      </c>
      <c r="I81" s="13">
        <v>81900</v>
      </c>
      <c r="J81" s="13">
        <v>62000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57300</v>
      </c>
      <c r="F83" s="13">
        <v>45900</v>
      </c>
      <c r="G83" s="13">
        <v>52700</v>
      </c>
      <c r="H83" s="13">
        <v>53000</v>
      </c>
      <c r="I83" s="13">
        <v>47000</v>
      </c>
      <c r="J83" s="13">
        <v>46600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189000</v>
      </c>
      <c r="F89" s="13">
        <v>168300</v>
      </c>
      <c r="G89" s="13">
        <v>-3200</v>
      </c>
      <c r="H89" s="13">
        <v>88300</v>
      </c>
      <c r="I89" s="13">
        <v>233000</v>
      </c>
      <c r="J89" s="13">
        <v>213100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-53200</v>
      </c>
      <c r="F91" s="13">
        <v>-49000</v>
      </c>
      <c r="G91" s="13">
        <v>-55600</v>
      </c>
      <c r="H91" s="13">
        <v>-57700</v>
      </c>
      <c r="I91" s="13">
        <v>-44800</v>
      </c>
      <c r="J91" s="13">
        <v>-43400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-771300</v>
      </c>
      <c r="F94" s="13">
        <v>-42600</v>
      </c>
      <c r="G94" s="13">
        <v>-44100</v>
      </c>
      <c r="H94" s="13">
        <v>-62200</v>
      </c>
      <c r="I94" s="13">
        <v>-27700</v>
      </c>
      <c r="J94" s="13">
        <v>-36400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-37100</v>
      </c>
      <c r="F96" s="13">
        <v>-37900</v>
      </c>
      <c r="G96" s="13">
        <v>-37800</v>
      </c>
      <c r="H96" s="13">
        <v>-36500</v>
      </c>
      <c r="I96" s="13">
        <v>-36300</v>
      </c>
      <c r="J96" s="13">
        <v>-36200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586100</v>
      </c>
      <c r="F100" s="13">
        <v>-98800</v>
      </c>
      <c r="G100" s="13">
        <v>75200</v>
      </c>
      <c r="H100" s="13">
        <v>-17400</v>
      </c>
      <c r="I100" s="13">
        <v>-200500</v>
      </c>
      <c r="J100" s="13">
        <v>-189800</v>
      </c>
      <c r="K100" s="13">
        <v>-20000</v>
      </c>
    </row>
    <row r="101" spans="3:11" x14ac:dyDescent="0.2">
      <c r="C101" s="11" t="s">
        <v>19</v>
      </c>
      <c r="D101" s="13">
        <v>-3600</v>
      </c>
      <c r="E101" s="13">
        <v>500</v>
      </c>
      <c r="F101" s="13">
        <v>-8200</v>
      </c>
      <c r="G101" s="13">
        <v>1900</v>
      </c>
      <c r="H101" s="13">
        <v>200</v>
      </c>
      <c r="I101" s="13">
        <v>2600</v>
      </c>
      <c r="J101" s="13">
        <v>2900</v>
      </c>
      <c r="K101" s="13">
        <v>4000</v>
      </c>
    </row>
    <row r="102" spans="3:11" x14ac:dyDescent="0.2">
      <c r="C102" s="11" t="s">
        <v>20</v>
      </c>
      <c r="D102" s="13">
        <v>-21100</v>
      </c>
      <c r="E102" s="13">
        <v>4200</v>
      </c>
      <c r="F102" s="13">
        <v>18600</v>
      </c>
      <c r="G102" s="13">
        <v>29700</v>
      </c>
      <c r="H102" s="13">
        <v>8900</v>
      </c>
      <c r="I102" s="13">
        <v>7500</v>
      </c>
      <c r="J102" s="13">
        <v>-10100</v>
      </c>
      <c r="K102" s="13">
        <v>10200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421900</v>
      </c>
      <c r="E8" s="13">
        <v>401500</v>
      </c>
      <c r="F8" s="13">
        <v>434000</v>
      </c>
      <c r="G8" s="13">
        <v>425300</v>
      </c>
      <c r="H8" s="13">
        <v>411400</v>
      </c>
      <c r="I8" s="13">
        <v>390600</v>
      </c>
      <c r="J8" s="13">
        <v>403100</v>
      </c>
      <c r="K8" s="13">
        <v>379800</v>
      </c>
    </row>
    <row r="9" spans="1:11" x14ac:dyDescent="0.2">
      <c r="C9" s="11" t="s">
        <v>22</v>
      </c>
      <c r="D9" s="13">
        <v>198700</v>
      </c>
      <c r="E9" s="13">
        <v>189000</v>
      </c>
      <c r="F9" s="13">
        <v>202800</v>
      </c>
      <c r="G9" s="13">
        <v>203500</v>
      </c>
      <c r="H9" s="13">
        <v>200500</v>
      </c>
      <c r="I9" s="13">
        <v>191400</v>
      </c>
      <c r="J9" s="13">
        <v>188300</v>
      </c>
      <c r="K9" s="13">
        <v>177200</v>
      </c>
    </row>
    <row r="10" spans="1:11" x14ac:dyDescent="0.2">
      <c r="C10" s="11" t="s">
        <v>23</v>
      </c>
      <c r="D10" s="13">
        <v>223200</v>
      </c>
      <c r="E10" s="13">
        <v>212500</v>
      </c>
      <c r="F10" s="13">
        <v>231200</v>
      </c>
      <c r="G10" s="13">
        <v>221800</v>
      </c>
      <c r="H10" s="13">
        <v>210900</v>
      </c>
      <c r="I10" s="13">
        <v>199200</v>
      </c>
      <c r="J10" s="13">
        <v>214800</v>
      </c>
      <c r="K10" s="13">
        <v>202600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500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-177200</v>
      </c>
      <c r="I14" s="13" t="s">
        <v>92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13600</v>
      </c>
      <c r="F15" s="13">
        <v>13900</v>
      </c>
      <c r="G15" s="13">
        <v>13900</v>
      </c>
      <c r="H15" s="13">
        <v>13800</v>
      </c>
      <c r="I15" s="13">
        <v>13900</v>
      </c>
      <c r="J15" s="13">
        <v>13900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308800</v>
      </c>
      <c r="F17" s="13">
        <v>328700</v>
      </c>
      <c r="G17" s="13">
        <v>326700</v>
      </c>
      <c r="H17" s="13">
        <v>146100</v>
      </c>
      <c r="I17" s="13">
        <v>320100</v>
      </c>
      <c r="J17" s="13">
        <v>311300</v>
      </c>
      <c r="K17" s="13">
        <v>300800</v>
      </c>
    </row>
    <row r="18" spans="3:11" x14ac:dyDescent="0.2">
      <c r="C18" s="11" t="s">
        <v>30</v>
      </c>
      <c r="D18" s="13">
        <v>98900</v>
      </c>
      <c r="E18" s="13">
        <v>92700</v>
      </c>
      <c r="F18" s="13">
        <v>105300</v>
      </c>
      <c r="G18" s="13">
        <v>98600</v>
      </c>
      <c r="H18" s="13">
        <v>265300</v>
      </c>
      <c r="I18" s="13">
        <v>70500</v>
      </c>
      <c r="J18" s="13">
        <v>91800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100</v>
      </c>
      <c r="F20" s="13">
        <v>-3000</v>
      </c>
      <c r="G20" s="13">
        <v>-8700</v>
      </c>
      <c r="H20" s="13">
        <v>-14000</v>
      </c>
      <c r="I20" s="13">
        <v>2900</v>
      </c>
      <c r="J20" s="13">
        <v>-4200</v>
      </c>
      <c r="K20" s="13">
        <v>-400</v>
      </c>
    </row>
    <row r="21" spans="3:11" x14ac:dyDescent="0.2">
      <c r="C21" s="11" t="s">
        <v>33</v>
      </c>
      <c r="D21" s="13">
        <v>142200</v>
      </c>
      <c r="E21" s="13">
        <v>126900</v>
      </c>
      <c r="F21" s="13">
        <v>135100</v>
      </c>
      <c r="G21" s="13">
        <v>122300</v>
      </c>
      <c r="H21" s="13">
        <v>282400</v>
      </c>
      <c r="I21" s="13">
        <v>103800</v>
      </c>
      <c r="J21" s="13">
        <v>117000</v>
      </c>
      <c r="K21" s="13">
        <v>107800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106600</v>
      </c>
      <c r="E23" s="13">
        <v>92800</v>
      </c>
      <c r="F23" s="13">
        <v>102300</v>
      </c>
      <c r="G23" s="13">
        <v>89800</v>
      </c>
      <c r="H23" s="13">
        <v>251300</v>
      </c>
      <c r="I23" s="13">
        <v>73400</v>
      </c>
      <c r="J23" s="13">
        <v>87600</v>
      </c>
      <c r="K23" s="13">
        <v>78700</v>
      </c>
    </row>
    <row r="24" spans="3:11" x14ac:dyDescent="0.2">
      <c r="C24" s="11" t="s">
        <v>36</v>
      </c>
      <c r="D24" s="13">
        <v>2300</v>
      </c>
      <c r="E24" s="13">
        <v>10800</v>
      </c>
      <c r="F24" s="13">
        <v>30500</v>
      </c>
      <c r="G24" s="13">
        <v>9800</v>
      </c>
      <c r="H24" s="13">
        <v>10300</v>
      </c>
      <c r="I24" s="13">
        <v>12800</v>
      </c>
      <c r="J24" s="13">
        <v>13700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82000</v>
      </c>
      <c r="F26" s="13">
        <v>71800</v>
      </c>
      <c r="G26" s="13">
        <v>80000</v>
      </c>
      <c r="H26" s="13">
        <v>241000</v>
      </c>
      <c r="I26" s="13">
        <v>60600</v>
      </c>
      <c r="J26" s="13">
        <v>73900</v>
      </c>
      <c r="K26" s="13">
        <v>71300</v>
      </c>
    </row>
    <row r="27" spans="3:11" x14ac:dyDescent="0.2">
      <c r="C27" s="11" t="s">
        <v>38</v>
      </c>
      <c r="D27" s="13">
        <v>693400</v>
      </c>
      <c r="E27" s="13">
        <v>-681300</v>
      </c>
      <c r="F27" s="13">
        <v>-352000</v>
      </c>
      <c r="G27" s="13">
        <v>-100000</v>
      </c>
      <c r="H27" s="13">
        <v>502400</v>
      </c>
      <c r="I27" s="13">
        <v>336400</v>
      </c>
      <c r="J27" s="13">
        <v>-313700</v>
      </c>
      <c r="K27" s="13">
        <v>-80600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>
        <v>28800</v>
      </c>
      <c r="G29" s="13">
        <v>-3500</v>
      </c>
      <c r="H29" s="13">
        <v>-221200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-100</v>
      </c>
      <c r="F32" s="13">
        <v>3000</v>
      </c>
      <c r="G32" s="13">
        <v>8700</v>
      </c>
      <c r="H32" s="13">
        <v>14000</v>
      </c>
      <c r="I32" s="13">
        <v>-2900</v>
      </c>
      <c r="J32" s="13">
        <v>4200</v>
      </c>
      <c r="K32" s="13">
        <v>400</v>
      </c>
    </row>
    <row r="33" spans="2:11" x14ac:dyDescent="0.2">
      <c r="C33" s="11" t="s">
        <v>44</v>
      </c>
      <c r="D33" s="13">
        <v>693900</v>
      </c>
      <c r="E33" s="13">
        <v>-681300</v>
      </c>
      <c r="F33" s="13">
        <v>-323200</v>
      </c>
      <c r="G33" s="13">
        <v>-103500</v>
      </c>
      <c r="H33" s="13">
        <v>281200</v>
      </c>
      <c r="I33" s="13">
        <v>336400</v>
      </c>
      <c r="J33" s="13">
        <v>-313700</v>
      </c>
      <c r="K33" s="13">
        <v>-80600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693900</v>
      </c>
      <c r="E35" s="13">
        <v>-681300</v>
      </c>
      <c r="F35" s="13">
        <v>-323200</v>
      </c>
      <c r="G35" s="13">
        <v>-103500</v>
      </c>
      <c r="H35" s="13">
        <v>281200</v>
      </c>
      <c r="I35" s="13">
        <v>336400</v>
      </c>
      <c r="J35" s="13">
        <v>-313700</v>
      </c>
      <c r="K35" s="13">
        <v>-80600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142400</v>
      </c>
      <c r="F41" s="13">
        <v>152400</v>
      </c>
      <c r="G41" s="13">
        <v>149400</v>
      </c>
      <c r="H41" s="13">
        <v>163000</v>
      </c>
      <c r="I41" s="13">
        <v>132100</v>
      </c>
      <c r="J41" s="13">
        <v>156700</v>
      </c>
      <c r="K41" s="13">
        <v>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406300</v>
      </c>
      <c r="E43" s="13">
        <v>385900</v>
      </c>
      <c r="F43" s="13">
        <v>186800</v>
      </c>
      <c r="G43" s="13">
        <v>174600</v>
      </c>
      <c r="H43" s="13">
        <v>171700</v>
      </c>
      <c r="I43" s="13">
        <v>174400</v>
      </c>
      <c r="J43" s="13">
        <v>166500</v>
      </c>
      <c r="K43" s="13">
        <v>167600</v>
      </c>
    </row>
    <row r="44" spans="2:11" x14ac:dyDescent="0.2">
      <c r="C44" s="11" t="s">
        <v>52</v>
      </c>
      <c r="D44" s="13">
        <v>70000</v>
      </c>
      <c r="E44" s="13">
        <v>68200</v>
      </c>
      <c r="F44" s="13">
        <v>66100</v>
      </c>
      <c r="G44" s="13">
        <v>57200</v>
      </c>
      <c r="H44" s="13">
        <v>62100</v>
      </c>
      <c r="I44" s="13">
        <v>57600</v>
      </c>
      <c r="J44" s="13">
        <v>50400</v>
      </c>
      <c r="K44" s="13">
        <v>48800</v>
      </c>
    </row>
    <row r="45" spans="2:11" x14ac:dyDescent="0.2">
      <c r="C45" s="11" t="s">
        <v>53</v>
      </c>
      <c r="D45" s="13">
        <v>27300</v>
      </c>
      <c r="E45" s="13">
        <v>29700</v>
      </c>
      <c r="F45" s="13">
        <v>23300</v>
      </c>
      <c r="G45" s="13">
        <v>24400</v>
      </c>
      <c r="H45" s="13">
        <v>24000</v>
      </c>
      <c r="I45" s="13">
        <v>29800</v>
      </c>
      <c r="J45" s="13">
        <v>35200</v>
      </c>
      <c r="K45" s="13">
        <v>41700</v>
      </c>
    </row>
    <row r="46" spans="2:11" x14ac:dyDescent="0.2">
      <c r="C46" s="11" t="s">
        <v>54</v>
      </c>
      <c r="D46" s="13">
        <v>614200</v>
      </c>
      <c r="E46" s="13">
        <v>626200</v>
      </c>
      <c r="F46" s="13">
        <v>428600</v>
      </c>
      <c r="G46" s="13">
        <v>405600</v>
      </c>
      <c r="H46" s="13">
        <v>420800</v>
      </c>
      <c r="I46" s="13">
        <v>393900</v>
      </c>
      <c r="J46" s="13">
        <v>408800</v>
      </c>
      <c r="K46" s="13">
        <v>494300</v>
      </c>
    </row>
    <row r="47" spans="2:11" x14ac:dyDescent="0.2">
      <c r="C47" s="11" t="s">
        <v>55</v>
      </c>
      <c r="D47" s="13">
        <v>98100</v>
      </c>
      <c r="E47" s="13">
        <v>96700</v>
      </c>
      <c r="F47" s="13">
        <v>94100</v>
      </c>
      <c r="G47" s="13">
        <v>93400</v>
      </c>
      <c r="H47" s="13">
        <v>98400</v>
      </c>
      <c r="I47" s="13">
        <v>97100</v>
      </c>
      <c r="J47" s="13">
        <v>92900</v>
      </c>
      <c r="K47" s="13">
        <v>98900</v>
      </c>
    </row>
    <row r="48" spans="2:11" x14ac:dyDescent="0.2">
      <c r="C48" s="11" t="s">
        <v>56</v>
      </c>
      <c r="D48" s="13">
        <v>211900</v>
      </c>
      <c r="E48" s="13">
        <v>211200</v>
      </c>
      <c r="F48" s="13">
        <v>206700</v>
      </c>
      <c r="G48" s="13">
        <v>198900</v>
      </c>
      <c r="H48" s="13">
        <v>190800</v>
      </c>
      <c r="I48" s="13">
        <v>186200</v>
      </c>
      <c r="J48" s="13">
        <v>187400</v>
      </c>
      <c r="K48" s="13">
        <v>182100</v>
      </c>
    </row>
    <row r="49" spans="3:11" x14ac:dyDescent="0.2">
      <c r="C49" s="11" t="s">
        <v>57</v>
      </c>
      <c r="D49" s="13">
        <v>1261500</v>
      </c>
      <c r="E49" s="13">
        <v>1215000</v>
      </c>
      <c r="F49" s="13">
        <v>1228700</v>
      </c>
      <c r="G49" s="13">
        <v>1242500</v>
      </c>
      <c r="H49" s="13">
        <v>1256400</v>
      </c>
      <c r="I49" s="13">
        <v>1270600</v>
      </c>
      <c r="J49" s="13">
        <v>1284500</v>
      </c>
      <c r="K49" s="13">
        <v>1301400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459200</v>
      </c>
      <c r="E52" s="13">
        <v>367300</v>
      </c>
      <c r="F52" s="13">
        <v>354200</v>
      </c>
      <c r="G52" s="13">
        <v>354200</v>
      </c>
      <c r="H52" s="13">
        <v>353700</v>
      </c>
      <c r="I52" s="13">
        <v>556600</v>
      </c>
      <c r="J52" s="13">
        <v>534300</v>
      </c>
      <c r="K52" s="13">
        <v>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2644900</v>
      </c>
      <c r="E54" s="13">
        <v>2516600</v>
      </c>
      <c r="F54" s="13">
        <v>2312200</v>
      </c>
      <c r="G54" s="13">
        <v>2294600</v>
      </c>
      <c r="H54" s="13">
        <v>2320200</v>
      </c>
      <c r="I54" s="13">
        <v>2504300</v>
      </c>
      <c r="J54" s="13">
        <v>2507800</v>
      </c>
      <c r="K54" s="13">
        <v>2598700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53500</v>
      </c>
      <c r="F57" s="13">
        <v>60100</v>
      </c>
      <c r="G57" s="13">
        <v>43700</v>
      </c>
      <c r="H57" s="13">
        <v>49600</v>
      </c>
      <c r="I57" s="13">
        <v>47400</v>
      </c>
      <c r="J57" s="13">
        <v>42800</v>
      </c>
      <c r="K57" s="13">
        <v>31000</v>
      </c>
    </row>
    <row r="58" spans="3:11" x14ac:dyDescent="0.2">
      <c r="C58" s="11" t="s">
        <v>66</v>
      </c>
      <c r="D58" s="13">
        <v>102300</v>
      </c>
      <c r="E58" s="13">
        <v>101800</v>
      </c>
      <c r="F58" s="13">
        <v>100300</v>
      </c>
      <c r="G58" s="13">
        <v>200300</v>
      </c>
      <c r="H58" s="13">
        <v>201100</v>
      </c>
      <c r="I58" s="13">
        <v>173000</v>
      </c>
      <c r="J58" s="13">
        <v>228000</v>
      </c>
      <c r="K58" s="13">
        <v>376700</v>
      </c>
    </row>
    <row r="59" spans="3:11" x14ac:dyDescent="0.2">
      <c r="C59" s="11" t="s">
        <v>67</v>
      </c>
      <c r="D59" s="13">
        <v>345500</v>
      </c>
      <c r="E59" s="13">
        <v>314600</v>
      </c>
      <c r="F59" s="13">
        <v>288500</v>
      </c>
      <c r="G59" s="13">
        <v>280000</v>
      </c>
      <c r="H59" s="13">
        <v>255600</v>
      </c>
      <c r="I59" s="13">
        <v>269700</v>
      </c>
      <c r="J59" s="13">
        <v>300800</v>
      </c>
      <c r="K59" s="13">
        <v>318200</v>
      </c>
    </row>
    <row r="60" spans="3:11" x14ac:dyDescent="0.2">
      <c r="C60" s="11" t="s">
        <v>68</v>
      </c>
      <c r="D60" s="13">
        <v>514700</v>
      </c>
      <c r="E60" s="13">
        <v>469800</v>
      </c>
      <c r="F60" s="13">
        <v>448900</v>
      </c>
      <c r="G60" s="13">
        <v>523900</v>
      </c>
      <c r="H60" s="13">
        <v>506400</v>
      </c>
      <c r="I60" s="13">
        <v>490100</v>
      </c>
      <c r="J60" s="13">
        <v>571600</v>
      </c>
      <c r="K60" s="13">
        <v>725900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7000</v>
      </c>
      <c r="G61" s="13">
        <v>7000</v>
      </c>
      <c r="H61" s="13">
        <v>6500</v>
      </c>
      <c r="I61" s="13">
        <v>6300</v>
      </c>
      <c r="J61" s="13">
        <v>6300</v>
      </c>
      <c r="K61" s="13">
        <v>6900</v>
      </c>
    </row>
    <row r="62" spans="3:11" x14ac:dyDescent="0.2">
      <c r="C62" s="11" t="s">
        <v>70</v>
      </c>
      <c r="D62" s="13">
        <v>421800</v>
      </c>
      <c r="E62" s="13">
        <v>358500</v>
      </c>
      <c r="F62" s="13">
        <v>363000</v>
      </c>
      <c r="G62" s="13">
        <v>366300</v>
      </c>
      <c r="H62" s="13">
        <v>358200</v>
      </c>
      <c r="I62" s="13">
        <v>497000</v>
      </c>
      <c r="J62" s="13">
        <v>453600</v>
      </c>
      <c r="K62" s="13">
        <v>464300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941600</v>
      </c>
      <c r="E66" s="13">
        <v>833700</v>
      </c>
      <c r="F66" s="13">
        <v>818900</v>
      </c>
      <c r="G66" s="13">
        <v>897200</v>
      </c>
      <c r="H66" s="13">
        <v>871100</v>
      </c>
      <c r="I66" s="13">
        <v>993400</v>
      </c>
      <c r="J66" s="13">
        <v>1031500</v>
      </c>
      <c r="K66" s="13">
        <v>1197100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-794100</v>
      </c>
      <c r="E72" s="13">
        <v>-1820000</v>
      </c>
      <c r="F72" s="13">
        <v>-1277600</v>
      </c>
      <c r="G72" s="13">
        <v>-965600</v>
      </c>
      <c r="H72" s="13">
        <v>-875400</v>
      </c>
      <c r="I72" s="13">
        <v>-1289100</v>
      </c>
      <c r="J72" s="13">
        <v>-1662800</v>
      </c>
      <c r="K72" s="13">
        <v>-1408300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1703300</v>
      </c>
      <c r="E76" s="13">
        <v>1682800</v>
      </c>
      <c r="F76" s="13">
        <v>1493300</v>
      </c>
      <c r="G76" s="13">
        <v>1397500</v>
      </c>
      <c r="H76" s="13">
        <v>1449100</v>
      </c>
      <c r="I76" s="13">
        <v>1511000</v>
      </c>
      <c r="J76" s="13">
        <v>1476300</v>
      </c>
      <c r="K76" s="13">
        <v>1401600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693900</v>
      </c>
      <c r="E81" s="13">
        <v>-681300</v>
      </c>
      <c r="F81" s="13">
        <v>-323200</v>
      </c>
      <c r="G81" s="13">
        <v>-103500</v>
      </c>
      <c r="H81" s="13">
        <v>281200</v>
      </c>
      <c r="I81" s="13">
        <v>336400</v>
      </c>
      <c r="J81" s="13">
        <v>-313700</v>
      </c>
      <c r="K81" s="13">
        <v>-80600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34100</v>
      </c>
      <c r="F83" s="13">
        <v>32800</v>
      </c>
      <c r="G83" s="13">
        <v>32500</v>
      </c>
      <c r="H83" s="13">
        <v>31100</v>
      </c>
      <c r="I83" s="13">
        <v>30400</v>
      </c>
      <c r="J83" s="13">
        <v>29500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60300</v>
      </c>
      <c r="F89" s="13">
        <v>138000</v>
      </c>
      <c r="G89" s="13">
        <v>163200</v>
      </c>
      <c r="H89" s="13">
        <v>131500</v>
      </c>
      <c r="I89" s="13">
        <v>75000</v>
      </c>
      <c r="J89" s="13">
        <v>118000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-25100</v>
      </c>
      <c r="F91" s="13">
        <v>-27400</v>
      </c>
      <c r="G91" s="13">
        <v>-26600</v>
      </c>
      <c r="H91" s="13">
        <v>-22000</v>
      </c>
      <c r="I91" s="13">
        <v>-16600</v>
      </c>
      <c r="J91" s="13">
        <v>-19500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-25100</v>
      </c>
      <c r="F94" s="13">
        <v>-27400</v>
      </c>
      <c r="G94" s="13">
        <v>-26600</v>
      </c>
      <c r="H94" s="13">
        <v>-22000</v>
      </c>
      <c r="I94" s="13">
        <v>-16600</v>
      </c>
      <c r="J94" s="13">
        <v>-17900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-102200</v>
      </c>
      <c r="E100" s="13">
        <v>-45200</v>
      </c>
      <c r="F100" s="13">
        <v>-107600</v>
      </c>
      <c r="G100" s="13">
        <v>-150200</v>
      </c>
      <c r="H100" s="13">
        <v>-78600</v>
      </c>
      <c r="I100" s="13">
        <v>-83000</v>
      </c>
      <c r="J100" s="13">
        <v>-179600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-10000</v>
      </c>
      <c r="F102" s="13">
        <v>3000</v>
      </c>
      <c r="G102" s="13">
        <v>-13600</v>
      </c>
      <c r="H102" s="13">
        <v>30900</v>
      </c>
      <c r="I102" s="13">
        <v>-24600</v>
      </c>
      <c r="J102" s="13">
        <v>-79500</v>
      </c>
      <c r="K102" s="13">
        <v>17300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8200</v>
      </c>
      <c r="E8" s="13">
        <v>7300</v>
      </c>
      <c r="F8" s="13">
        <v>7100</v>
      </c>
      <c r="G8" s="13">
        <v>4300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1900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6400</v>
      </c>
      <c r="F17" s="13">
        <v>7200</v>
      </c>
      <c r="G17" s="13">
        <v>3100</v>
      </c>
      <c r="H17" s="13">
        <v>600</v>
      </c>
      <c r="I17" s="13">
        <v>600</v>
      </c>
      <c r="J17" s="13">
        <v>500</v>
      </c>
      <c r="K17" s="13">
        <v>1400</v>
      </c>
    </row>
    <row r="18" spans="3:11" x14ac:dyDescent="0.2">
      <c r="C18" s="11" t="s">
        <v>30</v>
      </c>
      <c r="D18" s="13">
        <v>2200</v>
      </c>
      <c r="E18" s="13">
        <v>900</v>
      </c>
      <c r="F18" s="13">
        <v>-100</v>
      </c>
      <c r="G18" s="13">
        <v>1200</v>
      </c>
      <c r="H18" s="13">
        <v>-600</v>
      </c>
      <c r="I18" s="13">
        <v>-600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-1600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2100</v>
      </c>
      <c r="F21" s="13">
        <v>1000</v>
      </c>
      <c r="G21" s="13">
        <v>2800</v>
      </c>
      <c r="H21" s="13">
        <v>-600</v>
      </c>
      <c r="I21" s="13">
        <v>-600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1600</v>
      </c>
      <c r="E22" s="13">
        <v>900</v>
      </c>
      <c r="F22" s="13">
        <v>800</v>
      </c>
      <c r="G22" s="13">
        <v>600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-1400</v>
      </c>
      <c r="F23" s="13">
        <v>-2500</v>
      </c>
      <c r="G23" s="13">
        <v>200</v>
      </c>
      <c r="H23" s="13">
        <v>-600</v>
      </c>
      <c r="I23" s="13">
        <v>-600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-1400</v>
      </c>
      <c r="F26" s="13">
        <v>-2500</v>
      </c>
      <c r="G26" s="13">
        <v>2200</v>
      </c>
      <c r="H26" s="13">
        <v>-600</v>
      </c>
      <c r="I26" s="13">
        <v>-600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-1400</v>
      </c>
      <c r="F27" s="13">
        <v>-2500</v>
      </c>
      <c r="G27" s="13">
        <v>2200</v>
      </c>
      <c r="H27" s="13">
        <v>-600</v>
      </c>
      <c r="I27" s="13">
        <v>-600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0</v>
      </c>
      <c r="K29" s="13">
        <v>-14400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1600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-1400</v>
      </c>
      <c r="F33" s="13">
        <v>-2500</v>
      </c>
      <c r="G33" s="13">
        <v>2200</v>
      </c>
      <c r="H33" s="13">
        <v>-600</v>
      </c>
      <c r="I33" s="13">
        <v>0</v>
      </c>
      <c r="J33" s="13">
        <v>-500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-1400</v>
      </c>
      <c r="F35" s="13">
        <v>-2500</v>
      </c>
      <c r="G35" s="13">
        <v>2200</v>
      </c>
      <c r="H35" s="13">
        <v>-600</v>
      </c>
      <c r="I35" s="13">
        <v>0</v>
      </c>
      <c r="J35" s="13">
        <v>-500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2900</v>
      </c>
      <c r="F41" s="13">
        <v>4000</v>
      </c>
      <c r="G41" s="13">
        <v>2100</v>
      </c>
      <c r="H41" s="13">
        <v>4400</v>
      </c>
      <c r="I41" s="13">
        <v>4600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1000</v>
      </c>
      <c r="G43" s="13">
        <v>300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300</v>
      </c>
      <c r="H45" s="13">
        <v>300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4300</v>
      </c>
      <c r="F46" s="13">
        <v>6000</v>
      </c>
      <c r="G46" s="13">
        <v>2800</v>
      </c>
      <c r="H46" s="13">
        <v>4600</v>
      </c>
      <c r="I46" s="13">
        <v>4700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164600</v>
      </c>
      <c r="E49" s="13">
        <v>167300</v>
      </c>
      <c r="F49" s="13">
        <v>170000</v>
      </c>
      <c r="G49" s="13">
        <v>40200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5300</v>
      </c>
      <c r="G52" s="13">
        <v>66500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176800</v>
      </c>
      <c r="F54" s="13">
        <v>181400</v>
      </c>
      <c r="G54" s="13">
        <v>109400</v>
      </c>
      <c r="H54" s="13">
        <v>4600</v>
      </c>
      <c r="I54" s="13">
        <v>4700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8000</v>
      </c>
      <c r="F59" s="13">
        <v>7400</v>
      </c>
      <c r="G59" s="13">
        <v>2700</v>
      </c>
      <c r="H59" s="13">
        <v>500</v>
      </c>
      <c r="I59" s="13">
        <v>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9100</v>
      </c>
      <c r="E60" s="13">
        <v>8000</v>
      </c>
      <c r="F60" s="13">
        <v>7400</v>
      </c>
      <c r="G60" s="13">
        <v>2900</v>
      </c>
      <c r="H60" s="13">
        <v>500</v>
      </c>
      <c r="I60" s="13">
        <v>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153300</v>
      </c>
      <c r="E61" s="13">
        <v>154100</v>
      </c>
      <c r="F61" s="13">
        <v>157900</v>
      </c>
      <c r="G61" s="13">
        <v>89000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163200</v>
      </c>
      <c r="E66" s="13">
        <v>163100</v>
      </c>
      <c r="F66" s="13">
        <v>166300</v>
      </c>
      <c r="G66" s="13">
        <v>91900</v>
      </c>
      <c r="H66" s="13">
        <v>500</v>
      </c>
      <c r="I66" s="13">
        <v>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-309100</v>
      </c>
      <c r="F72" s="13">
        <v>-307700</v>
      </c>
      <c r="G72" s="13">
        <v>-305200</v>
      </c>
      <c r="H72" s="13">
        <v>-307400</v>
      </c>
      <c r="I72" s="13">
        <v>-306800</v>
      </c>
      <c r="J72" s="13">
        <v>-306800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13800</v>
      </c>
      <c r="F76" s="13">
        <v>15100</v>
      </c>
      <c r="G76" s="13">
        <v>17600</v>
      </c>
      <c r="H76" s="13">
        <v>4100</v>
      </c>
      <c r="I76" s="13">
        <v>4700</v>
      </c>
      <c r="J76" s="13">
        <v>-300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-1400</v>
      </c>
      <c r="F81" s="13">
        <v>-2500</v>
      </c>
      <c r="G81" s="13">
        <v>2200</v>
      </c>
      <c r="H81" s="13">
        <v>-600</v>
      </c>
      <c r="I81" s="13">
        <v>0</v>
      </c>
      <c r="J81" s="13">
        <v>-500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1900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3500</v>
      </c>
      <c r="F89" s="13">
        <v>2900</v>
      </c>
      <c r="G89" s="13">
        <v>2900</v>
      </c>
      <c r="H89" s="13">
        <v>-300</v>
      </c>
      <c r="I89" s="13">
        <v>-1100</v>
      </c>
      <c r="J89" s="13">
        <v>-500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-2200</v>
      </c>
      <c r="H94" s="13">
        <v>0</v>
      </c>
      <c r="I94" s="13">
        <v>0</v>
      </c>
      <c r="J94" s="13">
        <v>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-4700</v>
      </c>
      <c r="F100" s="13">
        <v>-700</v>
      </c>
      <c r="G100" s="13">
        <v>-2900</v>
      </c>
      <c r="H100" s="13">
        <v>0</v>
      </c>
      <c r="I100" s="13">
        <v>4700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2700</v>
      </c>
      <c r="E102" s="13">
        <v>-1100</v>
      </c>
      <c r="F102" s="13">
        <v>2700</v>
      </c>
      <c r="G102" s="13">
        <v>-2300</v>
      </c>
      <c r="H102" s="13">
        <v>-300</v>
      </c>
      <c r="I102" s="13">
        <v>3500</v>
      </c>
      <c r="J102" s="13">
        <v>-500</v>
      </c>
      <c r="K102" s="13">
        <v>-10700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43435</v>
      </c>
      <c r="E7" s="12">
        <v>43344</v>
      </c>
      <c r="F7" s="12">
        <v>43253</v>
      </c>
      <c r="G7" s="12">
        <v>43162</v>
      </c>
      <c r="H7" s="12">
        <v>43064</v>
      </c>
      <c r="I7" s="12">
        <v>42973</v>
      </c>
      <c r="J7" s="12">
        <v>42882</v>
      </c>
      <c r="K7" s="12">
        <v>42791</v>
      </c>
    </row>
    <row r="8" spans="1:11" x14ac:dyDescent="0.2">
      <c r="C8" s="11" t="s">
        <v>21</v>
      </c>
      <c r="D8" s="13">
        <v>413200</v>
      </c>
      <c r="E8" s="13">
        <v>355300</v>
      </c>
      <c r="F8" s="13">
        <v>371900</v>
      </c>
      <c r="G8" s="13">
        <v>512200</v>
      </c>
      <c r="H8" s="13">
        <v>469200</v>
      </c>
      <c r="I8" s="13">
        <v>407600</v>
      </c>
      <c r="J8" s="13">
        <v>409500</v>
      </c>
      <c r="K8" s="13">
        <v>528400</v>
      </c>
    </row>
    <row r="9" spans="1:11" x14ac:dyDescent="0.2">
      <c r="C9" s="11" t="s">
        <v>22</v>
      </c>
      <c r="D9" s="13">
        <v>282700</v>
      </c>
      <c r="E9" s="13">
        <v>261800</v>
      </c>
      <c r="F9" s="13">
        <v>251700</v>
      </c>
      <c r="G9" s="13">
        <v>322500</v>
      </c>
      <c r="H9" s="13">
        <v>292500</v>
      </c>
      <c r="I9" s="13">
        <v>267400</v>
      </c>
      <c r="J9" s="13">
        <v>257900</v>
      </c>
      <c r="K9" s="13">
        <v>321400</v>
      </c>
    </row>
    <row r="10" spans="1:11" x14ac:dyDescent="0.2">
      <c r="C10" s="11" t="s">
        <v>23</v>
      </c>
      <c r="D10" s="13">
        <v>130500</v>
      </c>
      <c r="E10" s="13">
        <v>93500</v>
      </c>
      <c r="F10" s="13">
        <v>120200</v>
      </c>
      <c r="G10" s="13">
        <v>189700</v>
      </c>
      <c r="H10" s="13">
        <v>176700</v>
      </c>
      <c r="I10" s="13">
        <v>140200</v>
      </c>
      <c r="J10" s="13">
        <v>151600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12800</v>
      </c>
      <c r="F15" s="13">
        <v>12900</v>
      </c>
      <c r="G15" s="13">
        <v>13600</v>
      </c>
      <c r="H15" s="13">
        <v>12800</v>
      </c>
      <c r="I15" s="13">
        <v>13400</v>
      </c>
      <c r="J15" s="13">
        <v>13700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442200</v>
      </c>
      <c r="E17" s="13">
        <v>417800</v>
      </c>
      <c r="F17" s="13">
        <v>403200</v>
      </c>
      <c r="G17" s="13">
        <v>484300</v>
      </c>
      <c r="H17" s="13">
        <v>455700</v>
      </c>
      <c r="I17" s="13">
        <v>418900</v>
      </c>
      <c r="J17" s="13">
        <v>411800</v>
      </c>
      <c r="K17" s="13">
        <v>483600</v>
      </c>
    </row>
    <row r="18" spans="3:11" x14ac:dyDescent="0.2">
      <c r="C18" s="11" t="s">
        <v>30</v>
      </c>
      <c r="D18" s="13">
        <v>-29000</v>
      </c>
      <c r="E18" s="13">
        <v>-62500</v>
      </c>
      <c r="F18" s="13">
        <v>-31300</v>
      </c>
      <c r="G18" s="13">
        <v>27900</v>
      </c>
      <c r="H18" s="13">
        <v>13500</v>
      </c>
      <c r="I18" s="13">
        <v>-11300</v>
      </c>
      <c r="J18" s="13">
        <v>-2300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300</v>
      </c>
      <c r="G20" s="13">
        <v>1000</v>
      </c>
      <c r="H20" s="13">
        <v>600</v>
      </c>
      <c r="I20" s="13">
        <v>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-14700</v>
      </c>
      <c r="E21" s="13">
        <v>-46800</v>
      </c>
      <c r="F21" s="13">
        <v>-16100</v>
      </c>
      <c r="G21" s="13">
        <v>44400</v>
      </c>
      <c r="H21" s="13">
        <v>29000</v>
      </c>
      <c r="I21" s="13">
        <v>4300</v>
      </c>
      <c r="J21" s="13">
        <v>14000</v>
      </c>
      <c r="K21" s="13">
        <v>60800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3400</v>
      </c>
      <c r="H22" s="13">
        <v>3000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-32600</v>
      </c>
      <c r="E23" s="13">
        <v>-65200</v>
      </c>
      <c r="F23" s="13">
        <v>-34600</v>
      </c>
      <c r="G23" s="13">
        <v>25500</v>
      </c>
      <c r="H23" s="13">
        <v>11100</v>
      </c>
      <c r="I23" s="13">
        <v>-13900</v>
      </c>
      <c r="J23" s="13">
        <v>-4800</v>
      </c>
      <c r="K23" s="13">
        <v>42700</v>
      </c>
    </row>
    <row r="24" spans="3:11" x14ac:dyDescent="0.2">
      <c r="C24" s="11" t="s">
        <v>36</v>
      </c>
      <c r="D24" s="13">
        <v>17900</v>
      </c>
      <c r="E24" s="13">
        <v>-14100</v>
      </c>
      <c r="F24" s="13">
        <v>-6100</v>
      </c>
      <c r="G24" s="13">
        <v>10800</v>
      </c>
      <c r="H24" s="13">
        <v>3700</v>
      </c>
      <c r="I24" s="13">
        <v>-6100</v>
      </c>
      <c r="J24" s="13">
        <v>-1800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-51100</v>
      </c>
      <c r="F26" s="13">
        <v>-28500</v>
      </c>
      <c r="G26" s="13">
        <v>14700</v>
      </c>
      <c r="H26" s="13">
        <v>7400</v>
      </c>
      <c r="I26" s="13">
        <v>-7800</v>
      </c>
      <c r="J26" s="13">
        <v>-3000</v>
      </c>
      <c r="K26" s="13">
        <v>26600</v>
      </c>
    </row>
    <row r="27" spans="3:11" x14ac:dyDescent="0.2">
      <c r="C27" s="11" t="s">
        <v>38</v>
      </c>
      <c r="D27" s="13">
        <v>-50400</v>
      </c>
      <c r="E27" s="13">
        <v>-51100</v>
      </c>
      <c r="F27" s="13">
        <v>-28500</v>
      </c>
      <c r="G27" s="13">
        <v>14700</v>
      </c>
      <c r="H27" s="13">
        <v>7400</v>
      </c>
      <c r="I27" s="13">
        <v>-7800</v>
      </c>
      <c r="J27" s="13">
        <v>-3000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-300</v>
      </c>
      <c r="G32" s="13">
        <v>-1000</v>
      </c>
      <c r="H32" s="13">
        <v>-600</v>
      </c>
      <c r="I32" s="13">
        <v>-400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-50400</v>
      </c>
      <c r="E33" s="13">
        <v>-51100</v>
      </c>
      <c r="F33" s="13">
        <v>-28500</v>
      </c>
      <c r="G33" s="13">
        <v>15100</v>
      </c>
      <c r="H33" s="13">
        <v>7400</v>
      </c>
      <c r="I33" s="13">
        <v>-7800</v>
      </c>
      <c r="J33" s="13">
        <v>-3000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-51100</v>
      </c>
      <c r="F35" s="13">
        <v>-28500</v>
      </c>
      <c r="G35" s="13">
        <v>15100</v>
      </c>
      <c r="H35" s="13">
        <v>7400</v>
      </c>
      <c r="I35" s="13">
        <v>-7800</v>
      </c>
      <c r="J35" s="13">
        <v>-3000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43435</v>
      </c>
      <c r="E38" s="12">
        <v>43344</v>
      </c>
      <c r="F38" s="12">
        <v>43253</v>
      </c>
      <c r="G38" s="12">
        <v>43162</v>
      </c>
      <c r="H38" s="12">
        <v>43064</v>
      </c>
      <c r="I38" s="12">
        <v>42973</v>
      </c>
      <c r="J38" s="12">
        <v>42882</v>
      </c>
      <c r="K38" s="12">
        <v>42791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27600</v>
      </c>
      <c r="F41" s="13">
        <v>35400</v>
      </c>
      <c r="G41" s="13">
        <v>19900</v>
      </c>
      <c r="H41" s="13">
        <v>12500</v>
      </c>
      <c r="I41" s="13">
        <v>5200</v>
      </c>
      <c r="J41" s="13">
        <v>8600</v>
      </c>
      <c r="K41" s="13">
        <v>5100</v>
      </c>
    </row>
    <row r="42" spans="2:11" x14ac:dyDescent="0.2">
      <c r="C42" s="11" t="s">
        <v>50</v>
      </c>
      <c r="D42" s="13">
        <v>63300</v>
      </c>
      <c r="E42" s="13">
        <v>89200</v>
      </c>
      <c r="F42" s="13">
        <v>121400</v>
      </c>
      <c r="G42" s="13">
        <v>115500</v>
      </c>
      <c r="H42" s="13">
        <v>67700</v>
      </c>
      <c r="I42" s="13">
        <v>29700</v>
      </c>
      <c r="J42" s="13">
        <v>153000</v>
      </c>
      <c r="K42" s="13">
        <v>149400</v>
      </c>
    </row>
    <row r="43" spans="2:11" x14ac:dyDescent="0.2">
      <c r="C43" s="11" t="s">
        <v>51</v>
      </c>
      <c r="D43" s="13">
        <v>36300</v>
      </c>
      <c r="E43" s="13">
        <v>24200</v>
      </c>
      <c r="F43" s="13">
        <v>23500</v>
      </c>
      <c r="G43" s="13">
        <v>22100</v>
      </c>
      <c r="H43" s="13">
        <v>43100</v>
      </c>
      <c r="I43" s="13">
        <v>22300</v>
      </c>
      <c r="J43" s="13">
        <v>24700</v>
      </c>
      <c r="K43" s="13">
        <v>22900</v>
      </c>
    </row>
    <row r="44" spans="2:11" x14ac:dyDescent="0.2">
      <c r="C44" s="11" t="s">
        <v>52</v>
      </c>
      <c r="D44" s="13">
        <v>388300</v>
      </c>
      <c r="E44" s="13">
        <v>386700</v>
      </c>
      <c r="F44" s="13">
        <v>329700</v>
      </c>
      <c r="G44" s="13">
        <v>347400</v>
      </c>
      <c r="H44" s="13">
        <v>418900</v>
      </c>
      <c r="I44" s="13">
        <v>457300</v>
      </c>
      <c r="J44" s="13">
        <v>418400</v>
      </c>
      <c r="K44" s="13">
        <v>401000</v>
      </c>
    </row>
    <row r="45" spans="2:11" x14ac:dyDescent="0.2">
      <c r="C45" s="11" t="s">
        <v>53</v>
      </c>
      <c r="D45" s="13">
        <v>56700</v>
      </c>
      <c r="E45" s="13">
        <v>51800</v>
      </c>
      <c r="F45" s="13">
        <v>48100</v>
      </c>
      <c r="G45" s="13">
        <v>48800</v>
      </c>
      <c r="H45" s="13">
        <v>44000</v>
      </c>
      <c r="I45" s="13">
        <v>51900</v>
      </c>
      <c r="J45" s="13">
        <v>31500</v>
      </c>
      <c r="K45" s="13">
        <v>31600</v>
      </c>
    </row>
    <row r="46" spans="2:11" x14ac:dyDescent="0.2">
      <c r="C46" s="11" t="s">
        <v>54</v>
      </c>
      <c r="D46" s="13">
        <v>552300</v>
      </c>
      <c r="E46" s="13">
        <v>579400</v>
      </c>
      <c r="F46" s="13">
        <v>558200</v>
      </c>
      <c r="G46" s="13">
        <v>553800</v>
      </c>
      <c r="H46" s="13">
        <v>586100</v>
      </c>
      <c r="I46" s="13">
        <v>566500</v>
      </c>
      <c r="J46" s="13">
        <v>636200</v>
      </c>
      <c r="K46" s="13">
        <v>610000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159700</v>
      </c>
      <c r="E48" s="13">
        <v>168100</v>
      </c>
      <c r="F48" s="13">
        <v>170700</v>
      </c>
      <c r="G48" s="13">
        <v>178800</v>
      </c>
      <c r="H48" s="13">
        <v>178500</v>
      </c>
      <c r="I48" s="13">
        <v>178500</v>
      </c>
      <c r="J48" s="13">
        <v>181400</v>
      </c>
      <c r="K48" s="13">
        <v>191500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57500</v>
      </c>
      <c r="F52" s="13">
        <v>44400</v>
      </c>
      <c r="G52" s="13">
        <v>39800</v>
      </c>
      <c r="H52" s="13">
        <v>39000</v>
      </c>
      <c r="I52" s="13">
        <v>37500</v>
      </c>
      <c r="J52" s="13">
        <v>42500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745300</v>
      </c>
      <c r="E54" s="13">
        <v>805000</v>
      </c>
      <c r="F54" s="13">
        <v>773200</v>
      </c>
      <c r="G54" s="13">
        <v>772300</v>
      </c>
      <c r="H54" s="13">
        <v>803600</v>
      </c>
      <c r="I54" s="13">
        <v>782400</v>
      </c>
      <c r="J54" s="13">
        <v>860100</v>
      </c>
      <c r="K54" s="13">
        <v>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181500</v>
      </c>
      <c r="F57" s="13">
        <v>86500</v>
      </c>
      <c r="G57" s="13">
        <v>71300</v>
      </c>
      <c r="H57" s="13">
        <v>94300</v>
      </c>
      <c r="I57" s="13">
        <v>87200</v>
      </c>
      <c r="J57" s="13">
        <v>98500</v>
      </c>
      <c r="K57" s="13">
        <v>69000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162300</v>
      </c>
      <c r="E59" s="13">
        <v>161100</v>
      </c>
      <c r="F59" s="13">
        <v>175800</v>
      </c>
      <c r="G59" s="13">
        <v>163900</v>
      </c>
      <c r="H59" s="13">
        <v>177600</v>
      </c>
      <c r="I59" s="13">
        <v>164800</v>
      </c>
      <c r="J59" s="13">
        <v>218000</v>
      </c>
      <c r="K59" s="13">
        <v>220300</v>
      </c>
    </row>
    <row r="60" spans="3:11" x14ac:dyDescent="0.2">
      <c r="C60" s="11" t="s">
        <v>68</v>
      </c>
      <c r="D60" s="13">
        <v>337000</v>
      </c>
      <c r="E60" s="13">
        <v>344600</v>
      </c>
      <c r="F60" s="13">
        <v>264300</v>
      </c>
      <c r="G60" s="13">
        <v>237100</v>
      </c>
      <c r="H60" s="13">
        <v>273800</v>
      </c>
      <c r="I60" s="13">
        <v>254000</v>
      </c>
      <c r="J60" s="13">
        <v>318500</v>
      </c>
      <c r="K60" s="13">
        <v>291300</v>
      </c>
    </row>
    <row r="61" spans="3:11" x14ac:dyDescent="0.2">
      <c r="C61" s="11" t="s">
        <v>69</v>
      </c>
      <c r="D61" s="13">
        <v>197000</v>
      </c>
      <c r="E61" s="13">
        <v>197300</v>
      </c>
      <c r="F61" s="13">
        <v>197600</v>
      </c>
      <c r="G61" s="13">
        <v>197900</v>
      </c>
      <c r="H61" s="13">
        <v>198200</v>
      </c>
      <c r="I61" s="13">
        <v>198500</v>
      </c>
      <c r="J61" s="13">
        <v>198800</v>
      </c>
      <c r="K61" s="13">
        <v>199100</v>
      </c>
    </row>
    <row r="62" spans="3:11" x14ac:dyDescent="0.2">
      <c r="C62" s="11" t="s">
        <v>70</v>
      </c>
      <c r="D62" s="13">
        <v>54100</v>
      </c>
      <c r="E62" s="13">
        <v>55900</v>
      </c>
      <c r="F62" s="13">
        <v>54400</v>
      </c>
      <c r="G62" s="13">
        <v>59700</v>
      </c>
      <c r="H62" s="13">
        <v>64100</v>
      </c>
      <c r="I62" s="13">
        <v>64900</v>
      </c>
      <c r="J62" s="13">
        <v>62100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588100</v>
      </c>
      <c r="E66" s="13">
        <v>597800</v>
      </c>
      <c r="F66" s="13">
        <v>516400</v>
      </c>
      <c r="G66" s="13">
        <v>494700</v>
      </c>
      <c r="H66" s="13">
        <v>536100</v>
      </c>
      <c r="I66" s="13">
        <v>517300</v>
      </c>
      <c r="J66" s="13">
        <v>579300</v>
      </c>
      <c r="K66" s="13">
        <v>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603200</v>
      </c>
      <c r="E72" s="13">
        <v>653700</v>
      </c>
      <c r="F72" s="13">
        <v>704700</v>
      </c>
      <c r="G72" s="13">
        <v>726200</v>
      </c>
      <c r="H72" s="13">
        <v>716700</v>
      </c>
      <c r="I72" s="13">
        <v>714900</v>
      </c>
      <c r="J72" s="13">
        <v>728300</v>
      </c>
      <c r="K72" s="13">
        <v>737200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207200</v>
      </c>
      <c r="F76" s="13">
        <v>256800</v>
      </c>
      <c r="G76" s="13">
        <v>277600</v>
      </c>
      <c r="H76" s="13">
        <v>267500</v>
      </c>
      <c r="I76" s="13">
        <v>265100</v>
      </c>
      <c r="J76" s="13">
        <v>280800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43435</v>
      </c>
      <c r="E80" s="12">
        <v>43344</v>
      </c>
      <c r="F80" s="12">
        <v>43253</v>
      </c>
      <c r="G80" s="12">
        <v>43162</v>
      </c>
      <c r="H80" s="12">
        <v>43064</v>
      </c>
      <c r="I80" s="12">
        <v>42973</v>
      </c>
      <c r="J80" s="12">
        <v>42882</v>
      </c>
      <c r="K80" s="12">
        <v>42791</v>
      </c>
    </row>
    <row r="81" spans="3:11" x14ac:dyDescent="0.2">
      <c r="C81" s="11" t="s">
        <v>44</v>
      </c>
      <c r="D81" s="13">
        <v>-50400</v>
      </c>
      <c r="E81" s="13">
        <v>-51100</v>
      </c>
      <c r="F81" s="13">
        <v>-28500</v>
      </c>
      <c r="G81" s="13">
        <v>15100</v>
      </c>
      <c r="H81" s="13">
        <v>7400</v>
      </c>
      <c r="I81" s="13">
        <v>-7800</v>
      </c>
      <c r="J81" s="13">
        <v>-3000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14900</v>
      </c>
      <c r="G83" s="13">
        <v>15500</v>
      </c>
      <c r="H83" s="13">
        <v>14900</v>
      </c>
      <c r="I83" s="13">
        <v>15200</v>
      </c>
      <c r="J83" s="13">
        <v>15800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-28700</v>
      </c>
      <c r="F89" s="13">
        <v>33200</v>
      </c>
      <c r="G89" s="13">
        <v>72800</v>
      </c>
      <c r="H89" s="13">
        <v>66600</v>
      </c>
      <c r="I89" s="13">
        <v>-102600</v>
      </c>
      <c r="J89" s="13">
        <v>28900</v>
      </c>
      <c r="K89" s="13">
        <v>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-13500</v>
      </c>
      <c r="F91" s="13">
        <v>-12200</v>
      </c>
      <c r="G91" s="13">
        <v>-12200</v>
      </c>
      <c r="H91" s="13">
        <v>-15900</v>
      </c>
      <c r="I91" s="13">
        <v>-11600</v>
      </c>
      <c r="J91" s="13">
        <v>-13600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-11200</v>
      </c>
      <c r="F94" s="13">
        <v>-11500</v>
      </c>
      <c r="G94" s="13">
        <v>-12300</v>
      </c>
      <c r="H94" s="13">
        <v>-15700</v>
      </c>
      <c r="I94" s="13">
        <v>-10600</v>
      </c>
      <c r="J94" s="13">
        <v>-12900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-5500</v>
      </c>
      <c r="H96" s="13">
        <v>-5500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-5400</v>
      </c>
      <c r="H100" s="13">
        <v>-5600</v>
      </c>
      <c r="I100" s="13">
        <v>-13500</v>
      </c>
      <c r="J100" s="13">
        <v>-8800</v>
      </c>
      <c r="K100" s="13">
        <v>-30300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-45700</v>
      </c>
      <c r="E102" s="13">
        <v>-40000</v>
      </c>
      <c r="F102" s="13">
        <v>21400</v>
      </c>
      <c r="G102" s="13">
        <v>55100</v>
      </c>
      <c r="H102" s="13">
        <v>45300</v>
      </c>
      <c r="I102" s="13">
        <v>-126700</v>
      </c>
      <c r="J102" s="13">
        <v>7200</v>
      </c>
      <c r="K102" s="13">
        <v>68300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4900</v>
      </c>
      <c r="E8" s="13">
        <v>8300</v>
      </c>
      <c r="F8" s="13">
        <v>11700</v>
      </c>
      <c r="G8" s="13">
        <v>4200</v>
      </c>
      <c r="H8" s="13">
        <v>18200</v>
      </c>
      <c r="I8" s="13">
        <v>3900</v>
      </c>
      <c r="J8" s="13">
        <v>1900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11400</v>
      </c>
      <c r="F12" s="13">
        <v>9200</v>
      </c>
      <c r="G12" s="13">
        <v>7900</v>
      </c>
      <c r="H12" s="13">
        <v>5300</v>
      </c>
      <c r="I12" s="13">
        <v>6300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16100</v>
      </c>
      <c r="F17" s="13">
        <v>13900</v>
      </c>
      <c r="G17" s="13">
        <v>12300</v>
      </c>
      <c r="H17" s="13">
        <v>11700</v>
      </c>
      <c r="I17" s="13">
        <v>9100</v>
      </c>
      <c r="J17" s="13">
        <v>9700</v>
      </c>
      <c r="K17" s="13">
        <v>9300</v>
      </c>
    </row>
    <row r="18" spans="3:11" x14ac:dyDescent="0.2">
      <c r="C18" s="11" t="s">
        <v>30</v>
      </c>
      <c r="D18" s="13">
        <v>-12700</v>
      </c>
      <c r="E18" s="13">
        <v>-7800</v>
      </c>
      <c r="F18" s="13">
        <v>-2200</v>
      </c>
      <c r="G18" s="13">
        <v>-8100</v>
      </c>
      <c r="H18" s="13">
        <v>6500</v>
      </c>
      <c r="I18" s="13">
        <v>-5200</v>
      </c>
      <c r="J18" s="13">
        <v>-7800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1900</v>
      </c>
      <c r="G20" s="13">
        <v>-600</v>
      </c>
      <c r="H20" s="13">
        <v>1100</v>
      </c>
      <c r="I20" s="13">
        <v>-1700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-11700</v>
      </c>
      <c r="E21" s="13">
        <v>-6000</v>
      </c>
      <c r="F21" s="13">
        <v>-200</v>
      </c>
      <c r="G21" s="13">
        <v>-8600</v>
      </c>
      <c r="H21" s="13">
        <v>7700</v>
      </c>
      <c r="I21" s="13">
        <v>-6900</v>
      </c>
      <c r="J21" s="13">
        <v>-9200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-6200</v>
      </c>
      <c r="F23" s="13">
        <v>-400</v>
      </c>
      <c r="G23" s="13">
        <v>-8700</v>
      </c>
      <c r="H23" s="13">
        <v>7600</v>
      </c>
      <c r="I23" s="13">
        <v>-6900</v>
      </c>
      <c r="J23" s="13">
        <v>-9300</v>
      </c>
      <c r="K23" s="13">
        <v>-8000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-6200</v>
      </c>
      <c r="F26" s="13">
        <v>-200</v>
      </c>
      <c r="G26" s="13">
        <v>-8700</v>
      </c>
      <c r="H26" s="13">
        <v>7500</v>
      </c>
      <c r="I26" s="13">
        <v>-7100</v>
      </c>
      <c r="J26" s="13">
        <v>-10100</v>
      </c>
      <c r="K26" s="13">
        <v>-8000</v>
      </c>
    </row>
    <row r="27" spans="3:11" x14ac:dyDescent="0.2">
      <c r="C27" s="11" t="s">
        <v>38</v>
      </c>
      <c r="D27" s="13">
        <v>-11700</v>
      </c>
      <c r="E27" s="13">
        <v>-6200</v>
      </c>
      <c r="F27" s="13">
        <v>-200</v>
      </c>
      <c r="G27" s="13">
        <v>-8700</v>
      </c>
      <c r="H27" s="13">
        <v>7500</v>
      </c>
      <c r="I27" s="13">
        <v>-7100</v>
      </c>
      <c r="J27" s="13">
        <v>-10100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-1900</v>
      </c>
      <c r="G32" s="13">
        <v>600</v>
      </c>
      <c r="H32" s="13">
        <v>-1100</v>
      </c>
      <c r="I32" s="13">
        <v>1700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-11700</v>
      </c>
      <c r="E33" s="13">
        <v>-6200</v>
      </c>
      <c r="F33" s="13">
        <v>-200</v>
      </c>
      <c r="G33" s="13">
        <v>-8700</v>
      </c>
      <c r="H33" s="13">
        <v>7500</v>
      </c>
      <c r="I33" s="13">
        <v>-7100</v>
      </c>
      <c r="J33" s="13">
        <v>-10100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-6200</v>
      </c>
      <c r="F35" s="13">
        <v>-200</v>
      </c>
      <c r="G35" s="13">
        <v>-8700</v>
      </c>
      <c r="H35" s="13">
        <v>7500</v>
      </c>
      <c r="I35" s="13">
        <v>-7100</v>
      </c>
      <c r="J35" s="13">
        <v>-10100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89500</v>
      </c>
      <c r="F41" s="13">
        <v>50600</v>
      </c>
      <c r="G41" s="13">
        <v>109500</v>
      </c>
      <c r="H41" s="13">
        <v>37900</v>
      </c>
      <c r="I41" s="13">
        <v>89900</v>
      </c>
      <c r="J41" s="13">
        <v>50300</v>
      </c>
      <c r="K41" s="13">
        <v>55200</v>
      </c>
    </row>
    <row r="42" spans="2:11" x14ac:dyDescent="0.2">
      <c r="C42" s="11" t="s">
        <v>50</v>
      </c>
      <c r="D42" s="13">
        <v>53200</v>
      </c>
      <c r="E42" s="13">
        <v>47800</v>
      </c>
      <c r="F42" s="13">
        <v>100400</v>
      </c>
      <c r="G42" s="13">
        <v>50100</v>
      </c>
      <c r="H42" s="13">
        <v>34800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5300</v>
      </c>
      <c r="F43" s="13">
        <v>2600</v>
      </c>
      <c r="G43" s="13">
        <v>3300</v>
      </c>
      <c r="H43" s="13">
        <v>15500</v>
      </c>
      <c r="I43" s="13">
        <v>2500</v>
      </c>
      <c r="J43" s="13">
        <v>48500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4200</v>
      </c>
      <c r="F45" s="13">
        <v>3100</v>
      </c>
      <c r="G45" s="13">
        <v>3200</v>
      </c>
      <c r="H45" s="13">
        <v>1600</v>
      </c>
      <c r="I45" s="13">
        <v>2800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135400</v>
      </c>
      <c r="E46" s="13">
        <v>146800</v>
      </c>
      <c r="F46" s="13">
        <v>156600</v>
      </c>
      <c r="G46" s="13">
        <v>166100</v>
      </c>
      <c r="H46" s="13">
        <v>89800</v>
      </c>
      <c r="I46" s="13">
        <v>95300</v>
      </c>
      <c r="J46" s="13">
        <v>102700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2600</v>
      </c>
      <c r="H47" s="13">
        <v>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4700</v>
      </c>
      <c r="F48" s="13">
        <v>4600</v>
      </c>
      <c r="G48" s="13">
        <v>4400</v>
      </c>
      <c r="H48" s="13">
        <v>4000</v>
      </c>
      <c r="I48" s="13">
        <v>3500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151700</v>
      </c>
      <c r="F54" s="13">
        <v>162000</v>
      </c>
      <c r="G54" s="13">
        <v>173200</v>
      </c>
      <c r="H54" s="13">
        <v>103900</v>
      </c>
      <c r="I54" s="13">
        <v>98900</v>
      </c>
      <c r="J54" s="13">
        <v>106000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3200</v>
      </c>
      <c r="G57" s="13">
        <v>1900</v>
      </c>
      <c r="H57" s="13">
        <v>2500</v>
      </c>
      <c r="I57" s="13">
        <v>2600</v>
      </c>
      <c r="J57" s="13">
        <v>4600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44700</v>
      </c>
      <c r="E59" s="13">
        <v>37900</v>
      </c>
      <c r="F59" s="13">
        <v>49200</v>
      </c>
      <c r="G59" s="13">
        <v>52800</v>
      </c>
      <c r="H59" s="13">
        <v>43300</v>
      </c>
      <c r="I59" s="13">
        <v>36400</v>
      </c>
      <c r="J59" s="13">
        <v>31100</v>
      </c>
      <c r="K59" s="13">
        <v>8100</v>
      </c>
    </row>
    <row r="60" spans="3:11" x14ac:dyDescent="0.2">
      <c r="C60" s="11" t="s">
        <v>68</v>
      </c>
      <c r="D60" s="13">
        <v>48100</v>
      </c>
      <c r="E60" s="13">
        <v>40600</v>
      </c>
      <c r="F60" s="13">
        <v>52300</v>
      </c>
      <c r="G60" s="13">
        <v>54800</v>
      </c>
      <c r="H60" s="13">
        <v>45800</v>
      </c>
      <c r="I60" s="13">
        <v>39000</v>
      </c>
      <c r="J60" s="13">
        <v>35800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>
        <v>60800</v>
      </c>
      <c r="F62" s="13">
        <v>54400</v>
      </c>
      <c r="G62" s="13">
        <v>67800</v>
      </c>
      <c r="H62" s="13">
        <v>46600</v>
      </c>
      <c r="I62" s="13">
        <v>55300</v>
      </c>
      <c r="J62" s="13">
        <v>60800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101400</v>
      </c>
      <c r="F66" s="13">
        <v>106700</v>
      </c>
      <c r="G66" s="13">
        <v>122500</v>
      </c>
      <c r="H66" s="13">
        <v>92400</v>
      </c>
      <c r="I66" s="13">
        <v>94300</v>
      </c>
      <c r="J66" s="13">
        <v>96600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-135400</v>
      </c>
      <c r="F72" s="13">
        <v>-129200</v>
      </c>
      <c r="G72" s="13">
        <v>-129000</v>
      </c>
      <c r="H72" s="13">
        <v>-120300</v>
      </c>
      <c r="I72" s="13">
        <v>-127800</v>
      </c>
      <c r="J72" s="13">
        <v>-120700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50300</v>
      </c>
      <c r="F76" s="13">
        <v>55300</v>
      </c>
      <c r="G76" s="13">
        <v>50700</v>
      </c>
      <c r="H76" s="13">
        <v>11500</v>
      </c>
      <c r="I76" s="13">
        <v>4600</v>
      </c>
      <c r="J76" s="13">
        <v>9300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-11700</v>
      </c>
      <c r="E81" s="13">
        <v>-6200</v>
      </c>
      <c r="F81" s="13">
        <v>-200</v>
      </c>
      <c r="G81" s="13">
        <v>-8700</v>
      </c>
      <c r="H81" s="13">
        <v>7500</v>
      </c>
      <c r="I81" s="13">
        <v>-7100</v>
      </c>
      <c r="J81" s="13">
        <v>-10100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-14400</v>
      </c>
      <c r="F89" s="13">
        <v>-9000</v>
      </c>
      <c r="G89" s="13">
        <v>31300</v>
      </c>
      <c r="H89" s="13">
        <v>-4700</v>
      </c>
      <c r="I89" s="13">
        <v>35200</v>
      </c>
      <c r="J89" s="13">
        <v>-6500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-400</v>
      </c>
      <c r="H91" s="13">
        <v>-800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53400</v>
      </c>
      <c r="F94" s="13">
        <v>-48800</v>
      </c>
      <c r="G94" s="13">
        <v>-8300</v>
      </c>
      <c r="H94" s="13">
        <v>-44700</v>
      </c>
      <c r="I94" s="13">
        <v>-300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48200</v>
      </c>
      <c r="H100" s="13">
        <v>600</v>
      </c>
      <c r="I100" s="13">
        <v>2000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-1300</v>
      </c>
      <c r="G101" s="13">
        <v>400</v>
      </c>
      <c r="H101" s="13">
        <v>-3200</v>
      </c>
      <c r="I101" s="13">
        <v>2700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-14600</v>
      </c>
      <c r="E102" s="13">
        <v>38900</v>
      </c>
      <c r="F102" s="13">
        <v>-58900</v>
      </c>
      <c r="G102" s="13">
        <v>71600</v>
      </c>
      <c r="H102" s="13">
        <v>-52000</v>
      </c>
      <c r="I102" s="13">
        <v>39600</v>
      </c>
      <c r="J102" s="13">
        <v>-4900</v>
      </c>
      <c r="K102" s="13">
        <v>25900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10500</v>
      </c>
      <c r="E8" s="13">
        <v>11200</v>
      </c>
      <c r="F8" s="13">
        <v>9400</v>
      </c>
      <c r="G8" s="13">
        <v>7900</v>
      </c>
      <c r="H8" s="13">
        <v>6500</v>
      </c>
      <c r="I8" s="13">
        <v>4500</v>
      </c>
      <c r="J8" s="13">
        <v>4600</v>
      </c>
      <c r="K8" s="13">
        <v>5400</v>
      </c>
    </row>
    <row r="9" spans="1:11" x14ac:dyDescent="0.2">
      <c r="C9" s="11" t="s">
        <v>22</v>
      </c>
      <c r="D9" s="13">
        <v>7100</v>
      </c>
      <c r="E9" s="13">
        <v>9400</v>
      </c>
      <c r="F9" s="13">
        <v>7800</v>
      </c>
      <c r="G9" s="13">
        <v>7000</v>
      </c>
      <c r="H9" s="13">
        <v>5300</v>
      </c>
      <c r="I9" s="13">
        <v>5600</v>
      </c>
      <c r="J9" s="13">
        <v>3800</v>
      </c>
      <c r="K9" s="13">
        <v>4300</v>
      </c>
    </row>
    <row r="10" spans="1:11" x14ac:dyDescent="0.2">
      <c r="C10" s="11" t="s">
        <v>23</v>
      </c>
      <c r="D10" s="13">
        <v>3400</v>
      </c>
      <c r="E10" s="13">
        <v>1800</v>
      </c>
      <c r="F10" s="13">
        <v>1600</v>
      </c>
      <c r="G10" s="13">
        <v>900</v>
      </c>
      <c r="H10" s="13">
        <v>1200</v>
      </c>
      <c r="I10" s="13">
        <v>-1100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3800</v>
      </c>
      <c r="F12" s="13" t="s">
        <v>92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19900</v>
      </c>
      <c r="F17" s="13">
        <v>11200</v>
      </c>
      <c r="G17" s="13">
        <v>10600</v>
      </c>
      <c r="H17" s="13">
        <v>9900</v>
      </c>
      <c r="I17" s="13">
        <v>9500</v>
      </c>
      <c r="J17" s="13">
        <v>7300</v>
      </c>
      <c r="K17" s="13">
        <v>6400</v>
      </c>
    </row>
    <row r="18" spans="3:11" x14ac:dyDescent="0.2">
      <c r="C18" s="11" t="s">
        <v>30</v>
      </c>
      <c r="D18" s="13">
        <v>-2000</v>
      </c>
      <c r="E18" s="13">
        <v>-8700</v>
      </c>
      <c r="F18" s="13">
        <v>-1800</v>
      </c>
      <c r="G18" s="13">
        <v>-2700</v>
      </c>
      <c r="H18" s="13">
        <v>-3400</v>
      </c>
      <c r="I18" s="13">
        <v>-5000</v>
      </c>
      <c r="J18" s="13">
        <v>-2700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-8600</v>
      </c>
      <c r="F21" s="13">
        <v>-1800</v>
      </c>
      <c r="G21" s="13">
        <v>-2700</v>
      </c>
      <c r="H21" s="13">
        <v>-3300</v>
      </c>
      <c r="I21" s="13">
        <v>-5000</v>
      </c>
      <c r="J21" s="13">
        <v>-2700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-8700</v>
      </c>
      <c r="F23" s="13">
        <v>-1800</v>
      </c>
      <c r="G23" s="13">
        <v>-2700</v>
      </c>
      <c r="H23" s="13">
        <v>-3300</v>
      </c>
      <c r="I23" s="13">
        <v>-5000</v>
      </c>
      <c r="J23" s="13">
        <v>-2700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-8700</v>
      </c>
      <c r="F26" s="13">
        <v>-1800</v>
      </c>
      <c r="G26" s="13">
        <v>-2700</v>
      </c>
      <c r="H26" s="13">
        <v>-3300</v>
      </c>
      <c r="I26" s="13">
        <v>-5000</v>
      </c>
      <c r="J26" s="13">
        <v>-2700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-8700</v>
      </c>
      <c r="F27" s="13">
        <v>-1800</v>
      </c>
      <c r="G27" s="13">
        <v>-2700</v>
      </c>
      <c r="H27" s="13">
        <v>-3300</v>
      </c>
      <c r="I27" s="13">
        <v>-5000</v>
      </c>
      <c r="J27" s="13">
        <v>-2700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-8700</v>
      </c>
      <c r="F33" s="13">
        <v>-1800</v>
      </c>
      <c r="G33" s="13">
        <v>-2700</v>
      </c>
      <c r="H33" s="13">
        <v>-3300</v>
      </c>
      <c r="I33" s="13">
        <v>-5000</v>
      </c>
      <c r="J33" s="13">
        <v>-2700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-8700</v>
      </c>
      <c r="F35" s="13">
        <v>-1800</v>
      </c>
      <c r="G35" s="13">
        <v>-2700</v>
      </c>
      <c r="H35" s="13">
        <v>-3300</v>
      </c>
      <c r="I35" s="13">
        <v>-5000</v>
      </c>
      <c r="J35" s="13">
        <v>-2700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1200</v>
      </c>
      <c r="G41" s="13">
        <v>900</v>
      </c>
      <c r="H41" s="13">
        <v>2800</v>
      </c>
      <c r="I41" s="13">
        <v>5900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6300</v>
      </c>
      <c r="F43" s="13">
        <v>300</v>
      </c>
      <c r="G43" s="13">
        <v>200</v>
      </c>
      <c r="H43" s="13">
        <v>500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2400</v>
      </c>
      <c r="G45" s="13">
        <v>2800</v>
      </c>
      <c r="H45" s="13">
        <v>2900</v>
      </c>
      <c r="I45" s="13">
        <v>2700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7800</v>
      </c>
      <c r="E46" s="13">
        <v>10400</v>
      </c>
      <c r="F46" s="13">
        <v>3900</v>
      </c>
      <c r="G46" s="13">
        <v>3900</v>
      </c>
      <c r="H46" s="13">
        <v>6200</v>
      </c>
      <c r="I46" s="13">
        <v>9000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1100</v>
      </c>
      <c r="G48" s="13">
        <v>1100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15800</v>
      </c>
      <c r="F54" s="13">
        <v>5100</v>
      </c>
      <c r="G54" s="13">
        <v>5100</v>
      </c>
      <c r="H54" s="13">
        <v>6700</v>
      </c>
      <c r="I54" s="13">
        <v>9400</v>
      </c>
      <c r="J54" s="13">
        <v>1500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900</v>
      </c>
      <c r="G57" s="13">
        <v>1400</v>
      </c>
      <c r="H57" s="13">
        <v>1800</v>
      </c>
      <c r="I57" s="13">
        <v>1200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6300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15200</v>
      </c>
      <c r="F59" s="13">
        <v>6200</v>
      </c>
      <c r="G59" s="13">
        <v>4000</v>
      </c>
      <c r="H59" s="13">
        <v>2400</v>
      </c>
      <c r="I59" s="13">
        <v>2700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20600</v>
      </c>
      <c r="E60" s="13">
        <v>23600</v>
      </c>
      <c r="F60" s="13">
        <v>7000</v>
      </c>
      <c r="G60" s="13">
        <v>5400</v>
      </c>
      <c r="H60" s="13">
        <v>4200</v>
      </c>
      <c r="I60" s="13">
        <v>3800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24500</v>
      </c>
      <c r="F66" s="13">
        <v>7000</v>
      </c>
      <c r="G66" s="13">
        <v>5400</v>
      </c>
      <c r="H66" s="13">
        <v>4200</v>
      </c>
      <c r="I66" s="13">
        <v>3800</v>
      </c>
      <c r="J66" s="13">
        <v>2100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-26000</v>
      </c>
      <c r="F72" s="13">
        <v>-17300</v>
      </c>
      <c r="G72" s="13">
        <v>-15500</v>
      </c>
      <c r="H72" s="13">
        <v>-12700</v>
      </c>
      <c r="I72" s="13">
        <v>-9400</v>
      </c>
      <c r="J72" s="13">
        <v>-4400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-8700</v>
      </c>
      <c r="F76" s="13">
        <v>-1900</v>
      </c>
      <c r="G76" s="13">
        <v>-200</v>
      </c>
      <c r="H76" s="13">
        <v>2400</v>
      </c>
      <c r="I76" s="13">
        <v>5600</v>
      </c>
      <c r="J76" s="13">
        <v>-600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-2000</v>
      </c>
      <c r="E81" s="13">
        <v>-8700</v>
      </c>
      <c r="F81" s="13">
        <v>-1800</v>
      </c>
      <c r="G81" s="13">
        <v>-2700</v>
      </c>
      <c r="H81" s="13">
        <v>-3300</v>
      </c>
      <c r="I81" s="13">
        <v>-5000</v>
      </c>
      <c r="J81" s="13">
        <v>-2700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-5700</v>
      </c>
      <c r="F89" s="13">
        <v>400</v>
      </c>
      <c r="G89" s="13">
        <v>-1100</v>
      </c>
      <c r="H89" s="13">
        <v>-3100</v>
      </c>
      <c r="I89" s="13">
        <v>-5800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-100</v>
      </c>
      <c r="G91" s="13">
        <v>-800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-2100</v>
      </c>
      <c r="F94" s="13">
        <v>-100</v>
      </c>
      <c r="G94" s="13">
        <v>-800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8300</v>
      </c>
      <c r="F100" s="13">
        <v>0</v>
      </c>
      <c r="G100" s="13">
        <v>0</v>
      </c>
      <c r="H100" s="13">
        <v>100</v>
      </c>
      <c r="I100" s="13">
        <v>11200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500</v>
      </c>
      <c r="F102" s="13">
        <v>300</v>
      </c>
      <c r="G102" s="13">
        <v>-1900</v>
      </c>
      <c r="H102" s="13">
        <v>-3100</v>
      </c>
      <c r="I102" s="13">
        <v>5400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226800</v>
      </c>
      <c r="E8" s="13">
        <v>221200</v>
      </c>
      <c r="F8" s="13">
        <v>353000</v>
      </c>
      <c r="G8" s="13">
        <v>174400</v>
      </c>
      <c r="H8" s="13">
        <v>240800</v>
      </c>
      <c r="I8" s="13">
        <v>244900</v>
      </c>
      <c r="J8" s="13">
        <v>409500</v>
      </c>
      <c r="K8" s="13">
        <v>205500</v>
      </c>
    </row>
    <row r="9" spans="1:11" x14ac:dyDescent="0.2">
      <c r="C9" s="11" t="s">
        <v>22</v>
      </c>
      <c r="D9" s="13">
        <v>4200</v>
      </c>
      <c r="E9" s="13">
        <v>5800</v>
      </c>
      <c r="F9" s="13">
        <v>14600</v>
      </c>
      <c r="G9" s="13">
        <v>7500</v>
      </c>
      <c r="H9" s="13">
        <v>7000</v>
      </c>
      <c r="I9" s="13">
        <v>6500</v>
      </c>
      <c r="J9" s="13">
        <v>15000</v>
      </c>
      <c r="K9" s="13">
        <v>6800</v>
      </c>
    </row>
    <row r="10" spans="1:11" x14ac:dyDescent="0.2">
      <c r="C10" s="11" t="s">
        <v>23</v>
      </c>
      <c r="D10" s="13">
        <v>222600</v>
      </c>
      <c r="E10" s="13">
        <v>215400</v>
      </c>
      <c r="F10" s="13">
        <v>338400</v>
      </c>
      <c r="G10" s="13">
        <v>166900</v>
      </c>
      <c r="H10" s="13">
        <v>233800</v>
      </c>
      <c r="I10" s="13">
        <v>238400</v>
      </c>
      <c r="J10" s="13">
        <v>394500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0</v>
      </c>
      <c r="H14" s="13">
        <v>0</v>
      </c>
      <c r="I14" s="13">
        <v>114400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5200</v>
      </c>
      <c r="G15" s="13">
        <v>2600</v>
      </c>
      <c r="H15" s="13">
        <v>3900</v>
      </c>
      <c r="I15" s="13">
        <v>3800</v>
      </c>
      <c r="J15" s="13">
        <v>7600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191600</v>
      </c>
      <c r="F17" s="13">
        <v>339700</v>
      </c>
      <c r="G17" s="13">
        <v>166400</v>
      </c>
      <c r="H17" s="13">
        <v>230500</v>
      </c>
      <c r="I17" s="13">
        <v>327200</v>
      </c>
      <c r="J17" s="13">
        <v>366800</v>
      </c>
      <c r="K17" s="13">
        <v>182700</v>
      </c>
    </row>
    <row r="18" spans="3:11" x14ac:dyDescent="0.2">
      <c r="C18" s="11" t="s">
        <v>30</v>
      </c>
      <c r="D18" s="13">
        <v>32000</v>
      </c>
      <c r="E18" s="13">
        <v>29600</v>
      </c>
      <c r="F18" s="13">
        <v>13300</v>
      </c>
      <c r="G18" s="13">
        <v>8000</v>
      </c>
      <c r="H18" s="13">
        <v>10300</v>
      </c>
      <c r="I18" s="13">
        <v>-82300</v>
      </c>
      <c r="J18" s="13">
        <v>42700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</v>
      </c>
      <c r="E21" s="13">
        <v>34400</v>
      </c>
      <c r="F21" s="13">
        <v>22600</v>
      </c>
      <c r="G21" s="13">
        <v>12700</v>
      </c>
      <c r="H21" s="13">
        <v>16100</v>
      </c>
      <c r="I21" s="13">
        <v>-76600</v>
      </c>
      <c r="J21" s="13">
        <v>53800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29600</v>
      </c>
      <c r="F23" s="13">
        <v>13300</v>
      </c>
      <c r="G23" s="13">
        <v>8000</v>
      </c>
      <c r="H23" s="13">
        <v>10200</v>
      </c>
      <c r="I23" s="13">
        <v>-82200</v>
      </c>
      <c r="J23" s="13">
        <v>42700</v>
      </c>
      <c r="K23" s="13">
        <v>22800</v>
      </c>
    </row>
    <row r="24" spans="3:11" x14ac:dyDescent="0.2">
      <c r="C24" s="11" t="s">
        <v>36</v>
      </c>
      <c r="D24" s="13">
        <v>13700</v>
      </c>
      <c r="E24" s="13">
        <v>7400</v>
      </c>
      <c r="F24" s="13">
        <v>-3000</v>
      </c>
      <c r="G24" s="13">
        <v>-3500</v>
      </c>
      <c r="H24" s="13">
        <v>3000</v>
      </c>
      <c r="I24" s="13">
        <v>-31400</v>
      </c>
      <c r="J24" s="13">
        <v>4500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22300</v>
      </c>
      <c r="F26" s="13">
        <v>16300</v>
      </c>
      <c r="G26" s="13">
        <v>11600</v>
      </c>
      <c r="H26" s="13">
        <v>7300</v>
      </c>
      <c r="I26" s="13">
        <v>-50800</v>
      </c>
      <c r="J26" s="13">
        <v>38200</v>
      </c>
      <c r="K26" s="13">
        <v>23200</v>
      </c>
    </row>
    <row r="27" spans="3:11" x14ac:dyDescent="0.2">
      <c r="C27" s="11" t="s">
        <v>38</v>
      </c>
      <c r="D27" s="13">
        <v>16300</v>
      </c>
      <c r="E27" s="13">
        <v>19400</v>
      </c>
      <c r="F27" s="13">
        <v>15200</v>
      </c>
      <c r="G27" s="13">
        <v>7600</v>
      </c>
      <c r="H27" s="13">
        <v>7400</v>
      </c>
      <c r="I27" s="13">
        <v>-50400</v>
      </c>
      <c r="J27" s="13">
        <v>32300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-54200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19400</v>
      </c>
      <c r="F33" s="13">
        <v>14300</v>
      </c>
      <c r="G33" s="13">
        <v>6700</v>
      </c>
      <c r="H33" s="13">
        <v>-46800</v>
      </c>
      <c r="I33" s="13">
        <v>-50400</v>
      </c>
      <c r="J33" s="13">
        <v>32300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19400</v>
      </c>
      <c r="F35" s="13">
        <v>14300</v>
      </c>
      <c r="G35" s="13">
        <v>6700</v>
      </c>
      <c r="H35" s="13">
        <v>-46800</v>
      </c>
      <c r="I35" s="13">
        <v>-50400</v>
      </c>
      <c r="J35" s="13">
        <v>32300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68800</v>
      </c>
      <c r="F41" s="13">
        <v>26000</v>
      </c>
      <c r="G41" s="13">
        <v>27600</v>
      </c>
      <c r="H41" s="13">
        <v>33800</v>
      </c>
      <c r="I41" s="13">
        <v>40900</v>
      </c>
      <c r="J41" s="13">
        <v>26200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258400</v>
      </c>
      <c r="E43" s="13">
        <v>207500</v>
      </c>
      <c r="F43" s="13">
        <v>256800</v>
      </c>
      <c r="G43" s="13">
        <v>85900</v>
      </c>
      <c r="H43" s="13">
        <v>157100</v>
      </c>
      <c r="I43" s="13">
        <v>87100</v>
      </c>
      <c r="J43" s="13">
        <v>220400</v>
      </c>
      <c r="K43" s="13">
        <v>196100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8000</v>
      </c>
      <c r="F45" s="13">
        <v>7100</v>
      </c>
      <c r="G45" s="13">
        <v>6400</v>
      </c>
      <c r="H45" s="13">
        <v>6800</v>
      </c>
      <c r="I45" s="13">
        <v>3000</v>
      </c>
      <c r="J45" s="13">
        <v>3000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159500</v>
      </c>
      <c r="E47" s="13">
        <v>160800</v>
      </c>
      <c r="F47" s="13">
        <v>169600</v>
      </c>
      <c r="G47" s="13">
        <v>180700</v>
      </c>
      <c r="H47" s="13">
        <v>192900</v>
      </c>
      <c r="I47" s="13">
        <v>203700</v>
      </c>
      <c r="J47" s="13">
        <v>352300</v>
      </c>
      <c r="K47" s="13">
        <v>456900</v>
      </c>
    </row>
    <row r="48" spans="2:11" x14ac:dyDescent="0.2">
      <c r="C48" s="11" t="s">
        <v>56</v>
      </c>
      <c r="D48" s="13">
        <v>32600</v>
      </c>
      <c r="E48" s="13">
        <v>31300</v>
      </c>
      <c r="F48" s="13">
        <v>27300</v>
      </c>
      <c r="G48" s="13">
        <v>24800</v>
      </c>
      <c r="H48" s="13">
        <v>25200</v>
      </c>
      <c r="I48" s="13">
        <v>24300</v>
      </c>
      <c r="J48" s="13">
        <v>24800</v>
      </c>
      <c r="K48" s="13">
        <v>25400</v>
      </c>
    </row>
    <row r="49" spans="3:11" x14ac:dyDescent="0.2">
      <c r="C49" s="11" t="s">
        <v>57</v>
      </c>
      <c r="D49" s="13">
        <v>94200</v>
      </c>
      <c r="E49" s="13">
        <v>96800</v>
      </c>
      <c r="F49" s="13">
        <v>99500</v>
      </c>
      <c r="G49" s="13">
        <v>102100</v>
      </c>
      <c r="H49" s="13">
        <v>104700</v>
      </c>
      <c r="I49" s="13">
        <v>107600</v>
      </c>
      <c r="J49" s="13">
        <v>225800</v>
      </c>
      <c r="K49" s="13">
        <v>229600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547500</v>
      </c>
      <c r="E52" s="13">
        <v>740400</v>
      </c>
      <c r="F52" s="13">
        <v>730300</v>
      </c>
      <c r="G52" s="13">
        <v>932300</v>
      </c>
      <c r="H52" s="13">
        <v>1245200</v>
      </c>
      <c r="I52" s="13">
        <v>974300</v>
      </c>
      <c r="J52" s="13">
        <v>757400</v>
      </c>
      <c r="K52" s="13">
        <v>823800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1345300</v>
      </c>
      <c r="E54" s="13">
        <v>1493400</v>
      </c>
      <c r="F54" s="13">
        <v>1514500</v>
      </c>
      <c r="G54" s="13">
        <v>1577400</v>
      </c>
      <c r="H54" s="13">
        <v>2024700</v>
      </c>
      <c r="I54" s="13">
        <v>1739800</v>
      </c>
      <c r="J54" s="13">
        <v>1931300</v>
      </c>
      <c r="K54" s="13">
        <v>2113200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>
        <v>1200</v>
      </c>
      <c r="G57" s="13">
        <v>31800</v>
      </c>
      <c r="H57" s="13">
        <v>800</v>
      </c>
      <c r="I57" s="13">
        <v>49200</v>
      </c>
      <c r="J57" s="13">
        <v>63900</v>
      </c>
      <c r="K57" s="13">
        <v>243900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10800</v>
      </c>
      <c r="K58" s="13">
        <v>10500</v>
      </c>
    </row>
    <row r="59" spans="3:11" x14ac:dyDescent="0.2">
      <c r="C59" s="11" t="s">
        <v>67</v>
      </c>
      <c r="D59" s="13">
        <v>382700</v>
      </c>
      <c r="E59" s="13">
        <v>316500</v>
      </c>
      <c r="F59" s="13">
        <v>232200</v>
      </c>
      <c r="G59" s="13">
        <v>178800</v>
      </c>
      <c r="H59" s="13">
        <v>468500</v>
      </c>
      <c r="I59" s="13">
        <v>344400</v>
      </c>
      <c r="J59" s="13">
        <v>236100</v>
      </c>
      <c r="K59" s="13">
        <v>160100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175000</v>
      </c>
      <c r="F61" s="13">
        <v>176700</v>
      </c>
      <c r="G61" s="13">
        <v>311300</v>
      </c>
      <c r="H61" s="13">
        <v>414900</v>
      </c>
      <c r="I61" s="13">
        <v>201800</v>
      </c>
      <c r="J61" s="13">
        <v>455400</v>
      </c>
      <c r="K61" s="13">
        <v>472100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667800</v>
      </c>
      <c r="E66" s="13">
        <v>793200</v>
      </c>
      <c r="F66" s="13">
        <v>829000</v>
      </c>
      <c r="G66" s="13">
        <v>889400</v>
      </c>
      <c r="H66" s="13">
        <v>1331400</v>
      </c>
      <c r="I66" s="13">
        <v>1001600</v>
      </c>
      <c r="J66" s="13">
        <v>1141800</v>
      </c>
      <c r="K66" s="13">
        <v>1335000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</v>
      </c>
      <c r="E72" s="13">
        <v>169900</v>
      </c>
      <c r="F72" s="13">
        <v>153400</v>
      </c>
      <c r="G72" s="13">
        <v>152700</v>
      </c>
      <c r="H72" s="13">
        <v>176300</v>
      </c>
      <c r="I72" s="13">
        <v>227100</v>
      </c>
      <c r="J72" s="13">
        <v>281600</v>
      </c>
      <c r="K72" s="13">
        <v>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677400</v>
      </c>
      <c r="E76" s="13">
        <v>700200</v>
      </c>
      <c r="F76" s="13">
        <v>685500</v>
      </c>
      <c r="G76" s="13">
        <v>688000</v>
      </c>
      <c r="H76" s="13">
        <v>693300</v>
      </c>
      <c r="I76" s="13">
        <v>738300</v>
      </c>
      <c r="J76" s="13">
        <v>789600</v>
      </c>
      <c r="K76" s="13">
        <v>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16300</v>
      </c>
      <c r="E81" s="13">
        <v>19400</v>
      </c>
      <c r="F81" s="13">
        <v>14300</v>
      </c>
      <c r="G81" s="13">
        <v>6700</v>
      </c>
      <c r="H81" s="13">
        <v>-46800</v>
      </c>
      <c r="I81" s="13">
        <v>-50400</v>
      </c>
      <c r="J81" s="13">
        <v>32300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9300</v>
      </c>
      <c r="G83" s="13">
        <v>4600</v>
      </c>
      <c r="H83" s="13">
        <v>5800</v>
      </c>
      <c r="I83" s="13">
        <v>5700</v>
      </c>
      <c r="J83" s="13">
        <v>11100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149400</v>
      </c>
      <c r="E89" s="13">
        <v>67700</v>
      </c>
      <c r="F89" s="13">
        <v>292700</v>
      </c>
      <c r="G89" s="13">
        <v>146400</v>
      </c>
      <c r="H89" s="13">
        <v>-211800</v>
      </c>
      <c r="I89" s="13">
        <v>270800</v>
      </c>
      <c r="J89" s="13">
        <v>173200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-6100</v>
      </c>
      <c r="F91" s="13">
        <v>-6300</v>
      </c>
      <c r="G91" s="13">
        <v>-1600</v>
      </c>
      <c r="H91" s="13">
        <v>-3800</v>
      </c>
      <c r="I91" s="13">
        <v>-1300</v>
      </c>
      <c r="J91" s="13">
        <v>-3000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-6100</v>
      </c>
      <c r="F94" s="13">
        <v>-6300</v>
      </c>
      <c r="G94" s="13">
        <v>-1600</v>
      </c>
      <c r="H94" s="13">
        <v>-3800</v>
      </c>
      <c r="I94" s="13">
        <v>-1300</v>
      </c>
      <c r="J94" s="13">
        <v>-3000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-36000</v>
      </c>
      <c r="G96" s="13">
        <v>-30400</v>
      </c>
      <c r="H96" s="13">
        <v>-4700</v>
      </c>
      <c r="I96" s="13">
        <v>-4700</v>
      </c>
      <c r="J96" s="13">
        <v>-9500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-18900</v>
      </c>
      <c r="F100" s="13">
        <v>-293800</v>
      </c>
      <c r="G100" s="13">
        <v>-151800</v>
      </c>
      <c r="H100" s="13">
        <v>208200</v>
      </c>
      <c r="I100" s="13">
        <v>-255400</v>
      </c>
      <c r="J100" s="13">
        <v>-186000</v>
      </c>
      <c r="K100" s="13">
        <v>-160700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700</v>
      </c>
      <c r="H101" s="13">
        <v>300</v>
      </c>
      <c r="I101" s="13">
        <v>600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-18400</v>
      </c>
      <c r="E102" s="13">
        <v>42700</v>
      </c>
      <c r="F102" s="13">
        <v>-7800</v>
      </c>
      <c r="G102" s="13">
        <v>-6200</v>
      </c>
      <c r="H102" s="13">
        <v>-7100</v>
      </c>
      <c r="I102" s="13">
        <v>14700</v>
      </c>
      <c r="J102" s="13">
        <v>-15200</v>
      </c>
      <c r="K102" s="13">
        <v>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175400</v>
      </c>
      <c r="E8" s="13">
        <v>140100</v>
      </c>
      <c r="F8" s="13">
        <v>264700</v>
      </c>
      <c r="G8" s="13">
        <v>134000</v>
      </c>
      <c r="H8" s="13">
        <v>190600</v>
      </c>
      <c r="I8" s="13">
        <v>78500</v>
      </c>
      <c r="J8" s="13">
        <v>109300</v>
      </c>
      <c r="K8" s="13">
        <v>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2300</v>
      </c>
      <c r="F15" s="13">
        <v>4100</v>
      </c>
      <c r="G15" s="13">
        <v>2000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123100</v>
      </c>
      <c r="F17" s="13">
        <v>242800</v>
      </c>
      <c r="G17" s="13">
        <v>126600</v>
      </c>
      <c r="H17" s="13">
        <v>160700</v>
      </c>
      <c r="I17" s="13">
        <v>89100</v>
      </c>
      <c r="J17" s="13">
        <v>107000</v>
      </c>
      <c r="K17" s="13">
        <v>113500</v>
      </c>
    </row>
    <row r="18" spans="3:11" x14ac:dyDescent="0.2">
      <c r="C18" s="11" t="s">
        <v>30</v>
      </c>
      <c r="D18" s="13">
        <v>23200</v>
      </c>
      <c r="E18" s="13">
        <v>17000</v>
      </c>
      <c r="F18" s="13">
        <v>21900</v>
      </c>
      <c r="G18" s="13">
        <v>7400</v>
      </c>
      <c r="H18" s="13">
        <v>29900</v>
      </c>
      <c r="I18" s="13">
        <v>-10600</v>
      </c>
      <c r="J18" s="13">
        <v>2300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-4900</v>
      </c>
      <c r="F20" s="13">
        <v>-9100</v>
      </c>
      <c r="G20" s="13">
        <v>-4800</v>
      </c>
      <c r="H20" s="13">
        <v>-4300</v>
      </c>
      <c r="I20" s="13">
        <v>-5000</v>
      </c>
      <c r="J20" s="13">
        <v>-4400</v>
      </c>
      <c r="K20" s="13">
        <v>-5500</v>
      </c>
    </row>
    <row r="21" spans="3:11" x14ac:dyDescent="0.2">
      <c r="C21" s="11" t="s">
        <v>33</v>
      </c>
      <c r="D21" s="13">
        <v>20300</v>
      </c>
      <c r="E21" s="13">
        <v>14300</v>
      </c>
      <c r="F21" s="13">
        <v>16900</v>
      </c>
      <c r="G21" s="13">
        <v>4600</v>
      </c>
      <c r="H21" s="13">
        <v>27700</v>
      </c>
      <c r="I21" s="13">
        <v>-13600</v>
      </c>
      <c r="J21" s="13">
        <v>-100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12100</v>
      </c>
      <c r="F23" s="13">
        <v>12800</v>
      </c>
      <c r="G23" s="13">
        <v>2600</v>
      </c>
      <c r="H23" s="13">
        <v>25700</v>
      </c>
      <c r="I23" s="13">
        <v>-15600</v>
      </c>
      <c r="J23" s="13">
        <v>-2100</v>
      </c>
      <c r="K23" s="13">
        <v>2100</v>
      </c>
    </row>
    <row r="24" spans="3:11" x14ac:dyDescent="0.2">
      <c r="C24" s="11" t="s">
        <v>36</v>
      </c>
      <c r="D24" s="13">
        <v>4100</v>
      </c>
      <c r="E24" s="13">
        <v>-200</v>
      </c>
      <c r="F24" s="13">
        <v>-5000</v>
      </c>
      <c r="G24" s="13">
        <v>-4100</v>
      </c>
      <c r="H24" s="13">
        <v>29300</v>
      </c>
      <c r="I24" s="13">
        <v>-13300</v>
      </c>
      <c r="J24" s="13">
        <v>-1500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12300</v>
      </c>
      <c r="F26" s="13">
        <v>17700</v>
      </c>
      <c r="G26" s="13">
        <v>6700</v>
      </c>
      <c r="H26" s="13">
        <v>-3700</v>
      </c>
      <c r="I26" s="13">
        <v>-2400</v>
      </c>
      <c r="J26" s="13">
        <v>-600</v>
      </c>
      <c r="K26" s="13">
        <v>3000</v>
      </c>
    </row>
    <row r="27" spans="3:11" x14ac:dyDescent="0.2">
      <c r="C27" s="11" t="s">
        <v>38</v>
      </c>
      <c r="D27" s="13">
        <v>7400</v>
      </c>
      <c r="E27" s="13">
        <v>7500</v>
      </c>
      <c r="F27" s="13">
        <v>12000</v>
      </c>
      <c r="G27" s="13">
        <v>5200</v>
      </c>
      <c r="H27" s="13">
        <v>-12700</v>
      </c>
      <c r="I27" s="13">
        <v>3300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4900</v>
      </c>
      <c r="F32" s="13">
        <v>9100</v>
      </c>
      <c r="G32" s="13">
        <v>4800</v>
      </c>
      <c r="H32" s="13">
        <v>4300</v>
      </c>
      <c r="I32" s="13">
        <v>5000</v>
      </c>
      <c r="J32" s="13">
        <v>4400</v>
      </c>
      <c r="K32" s="13">
        <v>5500</v>
      </c>
    </row>
    <row r="33" spans="2:11" x14ac:dyDescent="0.2">
      <c r="C33" s="11" t="s">
        <v>44</v>
      </c>
      <c r="D33" s="13">
        <v>7400</v>
      </c>
      <c r="E33" s="13">
        <v>7500</v>
      </c>
      <c r="F33" s="13">
        <v>12000</v>
      </c>
      <c r="G33" s="13">
        <v>5200</v>
      </c>
      <c r="H33" s="13">
        <v>-37400</v>
      </c>
      <c r="I33" s="13">
        <v>3300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7500</v>
      </c>
      <c r="F35" s="13">
        <v>12000</v>
      </c>
      <c r="G35" s="13">
        <v>5200</v>
      </c>
      <c r="H35" s="13">
        <v>-37400</v>
      </c>
      <c r="I35" s="13">
        <v>3300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166400</v>
      </c>
      <c r="F41" s="13">
        <v>95500</v>
      </c>
      <c r="G41" s="13">
        <v>56300</v>
      </c>
      <c r="H41" s="13">
        <v>145600</v>
      </c>
      <c r="I41" s="13">
        <v>102300</v>
      </c>
      <c r="J41" s="13">
        <v>60900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</v>
      </c>
      <c r="E43" s="13">
        <v>200500</v>
      </c>
      <c r="F43" s="13">
        <v>222400</v>
      </c>
      <c r="G43" s="13">
        <v>231200</v>
      </c>
      <c r="H43" s="13">
        <v>190400</v>
      </c>
      <c r="I43" s="13">
        <v>168400</v>
      </c>
      <c r="J43" s="13">
        <v>220600</v>
      </c>
      <c r="K43" s="13">
        <v>200400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25800</v>
      </c>
      <c r="F47" s="13">
        <v>25400</v>
      </c>
      <c r="G47" s="13">
        <v>25400</v>
      </c>
      <c r="H47" s="13">
        <v>37100</v>
      </c>
      <c r="I47" s="13">
        <v>55100</v>
      </c>
      <c r="J47" s="13">
        <v>34900</v>
      </c>
      <c r="K47" s="13">
        <v>24900</v>
      </c>
    </row>
    <row r="48" spans="2:11" x14ac:dyDescent="0.2">
      <c r="C48" s="11" t="s">
        <v>56</v>
      </c>
      <c r="D48" s="13">
        <v>34800</v>
      </c>
      <c r="E48" s="13">
        <v>35500</v>
      </c>
      <c r="F48" s="13">
        <v>36700</v>
      </c>
      <c r="G48" s="13">
        <v>35700</v>
      </c>
      <c r="H48" s="13">
        <v>33800</v>
      </c>
      <c r="I48" s="13">
        <v>35100</v>
      </c>
      <c r="J48" s="13">
        <v>36100</v>
      </c>
      <c r="K48" s="13">
        <v>37100</v>
      </c>
    </row>
    <row r="49" spans="3:11" x14ac:dyDescent="0.2">
      <c r="C49" s="11" t="s">
        <v>57</v>
      </c>
      <c r="D49" s="13">
        <v>225200</v>
      </c>
      <c r="E49" s="13">
        <v>82800</v>
      </c>
      <c r="F49" s="13">
        <v>83400</v>
      </c>
      <c r="G49" s="13">
        <v>84000</v>
      </c>
      <c r="H49" s="13">
        <v>84600</v>
      </c>
      <c r="I49" s="13">
        <v>85200</v>
      </c>
      <c r="J49" s="13">
        <v>85700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54900</v>
      </c>
      <c r="F52" s="13">
        <v>50000</v>
      </c>
      <c r="G52" s="13">
        <v>46100</v>
      </c>
      <c r="H52" s="13">
        <v>44000</v>
      </c>
      <c r="I52" s="13">
        <v>92700</v>
      </c>
      <c r="J52" s="13">
        <v>75100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671800</v>
      </c>
      <c r="E54" s="13">
        <v>581700</v>
      </c>
      <c r="F54" s="13">
        <v>533700</v>
      </c>
      <c r="G54" s="13">
        <v>501600</v>
      </c>
      <c r="H54" s="13">
        <v>559000</v>
      </c>
      <c r="I54" s="13">
        <v>562000</v>
      </c>
      <c r="J54" s="13">
        <v>539600</v>
      </c>
      <c r="K54" s="13">
        <v>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19500</v>
      </c>
      <c r="F57" s="13">
        <v>20100</v>
      </c>
      <c r="G57" s="13">
        <v>24000</v>
      </c>
      <c r="H57" s="13">
        <v>16900</v>
      </c>
      <c r="I57" s="13">
        <v>22800</v>
      </c>
      <c r="J57" s="13">
        <v>18300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104400</v>
      </c>
      <c r="F59" s="13">
        <v>70400</v>
      </c>
      <c r="G59" s="13">
        <v>41500</v>
      </c>
      <c r="H59" s="13">
        <v>99400</v>
      </c>
      <c r="I59" s="13">
        <v>81000</v>
      </c>
      <c r="J59" s="13">
        <v>75200</v>
      </c>
      <c r="K59" s="13">
        <v>41600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758300</v>
      </c>
      <c r="E66" s="13">
        <v>735700</v>
      </c>
      <c r="F66" s="13">
        <v>695700</v>
      </c>
      <c r="G66" s="13">
        <v>660700</v>
      </c>
      <c r="H66" s="13">
        <v>716200</v>
      </c>
      <c r="I66" s="13">
        <v>699200</v>
      </c>
      <c r="J66" s="13">
        <v>689300</v>
      </c>
      <c r="K66" s="13">
        <v>572600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-176100</v>
      </c>
      <c r="F72" s="13">
        <v>-182600</v>
      </c>
      <c r="G72" s="13">
        <v>-188400</v>
      </c>
      <c r="H72" s="13">
        <v>-186000</v>
      </c>
      <c r="I72" s="13">
        <v>-147600</v>
      </c>
      <c r="J72" s="13">
        <v>-150000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-86500</v>
      </c>
      <c r="E76" s="13">
        <v>-154000</v>
      </c>
      <c r="F76" s="13">
        <v>-162000</v>
      </c>
      <c r="G76" s="13">
        <v>-159100</v>
      </c>
      <c r="H76" s="13">
        <v>-157300</v>
      </c>
      <c r="I76" s="13">
        <v>-137100</v>
      </c>
      <c r="J76" s="13">
        <v>-149700</v>
      </c>
      <c r="K76" s="13">
        <v>-62000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7400</v>
      </c>
      <c r="E81" s="13">
        <v>7500</v>
      </c>
      <c r="F81" s="13">
        <v>12000</v>
      </c>
      <c r="G81" s="13">
        <v>5200</v>
      </c>
      <c r="H81" s="13">
        <v>-37400</v>
      </c>
      <c r="I81" s="13">
        <v>3300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4100</v>
      </c>
      <c r="G83" s="13">
        <v>2000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98100</v>
      </c>
      <c r="F89" s="13">
        <v>20200</v>
      </c>
      <c r="G89" s="13">
        <v>-53000</v>
      </c>
      <c r="H89" s="13">
        <v>40100</v>
      </c>
      <c r="I89" s="13">
        <v>75600</v>
      </c>
      <c r="J89" s="13">
        <v>31200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-6000</v>
      </c>
      <c r="G91" s="13">
        <v>-3100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-700</v>
      </c>
      <c r="F94" s="13">
        <v>8400</v>
      </c>
      <c r="G94" s="13">
        <v>11200</v>
      </c>
      <c r="H94" s="13">
        <v>17800</v>
      </c>
      <c r="I94" s="13">
        <v>-20500</v>
      </c>
      <c r="J94" s="13">
        <v>-10200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-2100</v>
      </c>
      <c r="G96" s="13">
        <v>-1000</v>
      </c>
      <c r="H96" s="13">
        <v>2800</v>
      </c>
      <c r="I96" s="13">
        <v>-900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-26600</v>
      </c>
      <c r="F100" s="13">
        <v>-79900</v>
      </c>
      <c r="G100" s="13">
        <v>-48700</v>
      </c>
      <c r="H100" s="13">
        <v>-14200</v>
      </c>
      <c r="I100" s="13">
        <v>-14200</v>
      </c>
      <c r="J100" s="13">
        <v>-33900</v>
      </c>
      <c r="K100" s="13">
        <v>-17400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1300</v>
      </c>
      <c r="G101" s="13">
        <v>1200</v>
      </c>
      <c r="H101" s="13">
        <v>-300</v>
      </c>
      <c r="I101" s="13">
        <v>400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-60300</v>
      </c>
      <c r="E102" s="13">
        <v>70800</v>
      </c>
      <c r="F102" s="13">
        <v>-50100</v>
      </c>
      <c r="G102" s="13">
        <v>-89300</v>
      </c>
      <c r="H102" s="13">
        <v>43300</v>
      </c>
      <c r="I102" s="13">
        <v>41400</v>
      </c>
      <c r="J102" s="13">
        <v>-12600</v>
      </c>
      <c r="K102" s="13">
        <v>-79000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686000</v>
      </c>
      <c r="E8" s="13">
        <v>652000</v>
      </c>
      <c r="F8" s="13">
        <v>731000</v>
      </c>
      <c r="G8" s="13">
        <v>668000</v>
      </c>
      <c r="H8" s="13">
        <v>686000</v>
      </c>
      <c r="I8" s="13">
        <v>688000</v>
      </c>
      <c r="J8" s="13">
        <v>733000</v>
      </c>
      <c r="K8" s="13">
        <v>684000</v>
      </c>
    </row>
    <row r="9" spans="1:11" x14ac:dyDescent="0.2">
      <c r="C9" s="11" t="s">
        <v>22</v>
      </c>
      <c r="D9" s="13">
        <v>239000</v>
      </c>
      <c r="E9" s="13">
        <v>224000</v>
      </c>
      <c r="F9" s="13">
        <v>243000</v>
      </c>
      <c r="G9" s="13">
        <v>238000</v>
      </c>
      <c r="H9" s="13">
        <v>241000</v>
      </c>
      <c r="I9" s="13">
        <v>241000</v>
      </c>
      <c r="J9" s="13">
        <v>250000</v>
      </c>
      <c r="K9" s="13">
        <v>245000</v>
      </c>
    </row>
    <row r="10" spans="1:11" x14ac:dyDescent="0.2">
      <c r="C10" s="11" t="s">
        <v>23</v>
      </c>
      <c r="D10" s="13">
        <v>447000</v>
      </c>
      <c r="E10" s="13">
        <v>428000</v>
      </c>
      <c r="F10" s="13">
        <v>488000</v>
      </c>
      <c r="G10" s="13">
        <v>430000</v>
      </c>
      <c r="H10" s="13">
        <v>445000</v>
      </c>
      <c r="I10" s="13">
        <v>447000</v>
      </c>
      <c r="J10" s="13">
        <v>483000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26000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69000</v>
      </c>
      <c r="F15" s="13">
        <v>69000</v>
      </c>
      <c r="G15" s="13">
        <v>70000</v>
      </c>
      <c r="H15" s="13">
        <v>71000</v>
      </c>
      <c r="I15" s="13">
        <v>74000</v>
      </c>
      <c r="J15" s="13">
        <v>73000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589000</v>
      </c>
      <c r="E17" s="13">
        <v>568000</v>
      </c>
      <c r="F17" s="13">
        <v>582000</v>
      </c>
      <c r="G17" s="13">
        <v>494000</v>
      </c>
      <c r="H17" s="13">
        <v>621000</v>
      </c>
      <c r="I17" s="13">
        <v>599000</v>
      </c>
      <c r="J17" s="13">
        <v>610000</v>
      </c>
      <c r="K17" s="13">
        <v>590000</v>
      </c>
    </row>
    <row r="18" spans="3:11" x14ac:dyDescent="0.2">
      <c r="C18" s="11" t="s">
        <v>30</v>
      </c>
      <c r="D18" s="13">
        <v>97000</v>
      </c>
      <c r="E18" s="13">
        <v>84000</v>
      </c>
      <c r="F18" s="13">
        <v>149000</v>
      </c>
      <c r="G18" s="13">
        <v>174000</v>
      </c>
      <c r="H18" s="13">
        <v>65000</v>
      </c>
      <c r="I18" s="13">
        <v>89000</v>
      </c>
      <c r="J18" s="13">
        <v>123000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113000</v>
      </c>
      <c r="G20" s="13">
        <v>6000</v>
      </c>
      <c r="H20" s="13">
        <v>25000</v>
      </c>
      <c r="I20" s="13">
        <v>4000</v>
      </c>
      <c r="J20" s="13">
        <v>4000</v>
      </c>
      <c r="K20" s="13">
        <v>5000</v>
      </c>
    </row>
    <row r="21" spans="3:11" x14ac:dyDescent="0.2">
      <c r="C21" s="11" t="s">
        <v>33</v>
      </c>
      <c r="D21" s="13">
        <v>167000</v>
      </c>
      <c r="E21" s="13">
        <v>156000</v>
      </c>
      <c r="F21" s="13">
        <v>331000</v>
      </c>
      <c r="G21" s="13">
        <v>250000</v>
      </c>
      <c r="H21" s="13">
        <v>161000</v>
      </c>
      <c r="I21" s="13">
        <v>167000</v>
      </c>
      <c r="J21" s="13">
        <v>200000</v>
      </c>
      <c r="K21" s="13">
        <v>169000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31000</v>
      </c>
      <c r="G22" s="13">
        <v>31000</v>
      </c>
      <c r="H22" s="13">
        <v>31000</v>
      </c>
      <c r="I22" s="13">
        <v>32000</v>
      </c>
      <c r="J22" s="13">
        <v>31000</v>
      </c>
      <c r="K22" s="13">
        <v>30000</v>
      </c>
    </row>
    <row r="23" spans="3:11" x14ac:dyDescent="0.2">
      <c r="C23" s="11" t="s">
        <v>35</v>
      </c>
      <c r="D23" s="13">
        <v>65000</v>
      </c>
      <c r="E23" s="13">
        <v>55000</v>
      </c>
      <c r="F23" s="13">
        <v>231000</v>
      </c>
      <c r="G23" s="13">
        <v>149000</v>
      </c>
      <c r="H23" s="13">
        <v>59000</v>
      </c>
      <c r="I23" s="13">
        <v>61000</v>
      </c>
      <c r="J23" s="13">
        <v>96000</v>
      </c>
      <c r="K23" s="13">
        <v>69000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13000</v>
      </c>
      <c r="G24" s="13">
        <v>0</v>
      </c>
      <c r="H24" s="13">
        <v>2374000</v>
      </c>
      <c r="I24" s="13">
        <v>-44000</v>
      </c>
      <c r="J24" s="13">
        <v>-19000</v>
      </c>
      <c r="K24" s="13">
        <v>-2281000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55000</v>
      </c>
      <c r="F26" s="13">
        <v>218000</v>
      </c>
      <c r="G26" s="13">
        <v>149000</v>
      </c>
      <c r="H26" s="13">
        <v>-2315000</v>
      </c>
      <c r="I26" s="13">
        <v>105000</v>
      </c>
      <c r="J26" s="13">
        <v>115000</v>
      </c>
      <c r="K26" s="13">
        <v>2350000</v>
      </c>
    </row>
    <row r="27" spans="3:11" x14ac:dyDescent="0.2">
      <c r="C27" s="11" t="s">
        <v>38</v>
      </c>
      <c r="D27" s="13">
        <v>66000</v>
      </c>
      <c r="E27" s="13">
        <v>52000</v>
      </c>
      <c r="F27" s="13">
        <v>215000</v>
      </c>
      <c r="G27" s="13">
        <v>150000</v>
      </c>
      <c r="H27" s="13">
        <v>-2317000</v>
      </c>
      <c r="I27" s="13">
        <v>102000</v>
      </c>
      <c r="J27" s="13">
        <v>111000</v>
      </c>
      <c r="K27" s="13">
        <v>2345000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>
        <v>2376000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-113000</v>
      </c>
      <c r="G32" s="13">
        <v>-6000</v>
      </c>
      <c r="H32" s="13">
        <v>-25000</v>
      </c>
      <c r="I32" s="13">
        <v>-4000</v>
      </c>
      <c r="J32" s="13">
        <v>-4000</v>
      </c>
      <c r="K32" s="13">
        <v>-5000</v>
      </c>
    </row>
    <row r="33" spans="2:11" x14ac:dyDescent="0.2">
      <c r="C33" s="11" t="s">
        <v>44</v>
      </c>
      <c r="D33" s="13">
        <v>53000</v>
      </c>
      <c r="E33" s="13">
        <v>52000</v>
      </c>
      <c r="F33" s="13">
        <v>215000</v>
      </c>
      <c r="G33" s="13">
        <v>150000</v>
      </c>
      <c r="H33" s="13">
        <v>59000</v>
      </c>
      <c r="I33" s="13">
        <v>102000</v>
      </c>
      <c r="J33" s="13">
        <v>111000</v>
      </c>
      <c r="K33" s="13">
        <v>2345000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52000</v>
      </c>
      <c r="F35" s="13">
        <v>215000</v>
      </c>
      <c r="G35" s="13">
        <v>150000</v>
      </c>
      <c r="H35" s="13">
        <v>59000</v>
      </c>
      <c r="I35" s="13">
        <v>102000</v>
      </c>
      <c r="J35" s="13">
        <v>111000</v>
      </c>
      <c r="K35" s="13">
        <v>2345000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399000</v>
      </c>
      <c r="F41" s="13">
        <v>421000</v>
      </c>
      <c r="G41" s="13">
        <v>172000</v>
      </c>
      <c r="H41" s="13">
        <v>364000</v>
      </c>
      <c r="I41" s="13">
        <v>357000</v>
      </c>
      <c r="J41" s="13">
        <v>306000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176000</v>
      </c>
      <c r="F43" s="13">
        <v>180000</v>
      </c>
      <c r="G43" s="13">
        <v>138000</v>
      </c>
      <c r="H43" s="13">
        <v>125000</v>
      </c>
      <c r="I43" s="13">
        <v>158000</v>
      </c>
      <c r="J43" s="13">
        <v>188000</v>
      </c>
      <c r="K43" s="13">
        <v>180000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82000</v>
      </c>
      <c r="E45" s="13">
        <v>62000</v>
      </c>
      <c r="F45" s="13">
        <v>46000</v>
      </c>
      <c r="G45" s="13">
        <v>54000</v>
      </c>
      <c r="H45" s="13">
        <v>48000</v>
      </c>
      <c r="I45" s="13">
        <v>48000</v>
      </c>
      <c r="J45" s="13">
        <v>53000</v>
      </c>
      <c r="K45" s="13">
        <v>51000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50000</v>
      </c>
      <c r="E47" s="13">
        <v>53000</v>
      </c>
      <c r="F47" s="13">
        <v>56000</v>
      </c>
      <c r="G47" s="13">
        <v>87000</v>
      </c>
      <c r="H47" s="13">
        <v>84000</v>
      </c>
      <c r="I47" s="13">
        <v>85000</v>
      </c>
      <c r="J47" s="13">
        <v>87000</v>
      </c>
      <c r="K47" s="13">
        <v>82000</v>
      </c>
    </row>
    <row r="48" spans="2:11" x14ac:dyDescent="0.2">
      <c r="C48" s="11" t="s">
        <v>56</v>
      </c>
      <c r="D48" s="13">
        <v>7975000</v>
      </c>
      <c r="E48" s="13">
        <v>7974000</v>
      </c>
      <c r="F48" s="13">
        <v>7999000</v>
      </c>
      <c r="G48" s="13">
        <v>8051000</v>
      </c>
      <c r="H48" s="13">
        <v>8311000</v>
      </c>
      <c r="I48" s="13">
        <v>8464000</v>
      </c>
      <c r="J48" s="13">
        <v>8495000</v>
      </c>
      <c r="K48" s="13">
        <v>8516000</v>
      </c>
    </row>
    <row r="49" spans="3:11" x14ac:dyDescent="0.2">
      <c r="C49" s="11" t="s">
        <v>57</v>
      </c>
      <c r="D49" s="13">
        <v>634000</v>
      </c>
      <c r="E49" s="13">
        <v>633000</v>
      </c>
      <c r="F49" s="13">
        <v>634000</v>
      </c>
      <c r="G49" s="13">
        <v>635000</v>
      </c>
      <c r="H49" s="13">
        <v>647000</v>
      </c>
      <c r="I49" s="13">
        <v>648000</v>
      </c>
      <c r="J49" s="13">
        <v>648000</v>
      </c>
      <c r="K49" s="13">
        <v>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16000</v>
      </c>
      <c r="F52" s="13">
        <v>17000</v>
      </c>
      <c r="G52" s="13">
        <v>108000</v>
      </c>
      <c r="H52" s="13">
        <v>52000</v>
      </c>
      <c r="I52" s="13">
        <v>20000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9363000</v>
      </c>
      <c r="E54" s="13">
        <v>9355000</v>
      </c>
      <c r="F54" s="13">
        <v>9451000</v>
      </c>
      <c r="G54" s="13">
        <v>9336000</v>
      </c>
      <c r="H54" s="13">
        <v>9714000</v>
      </c>
      <c r="I54" s="13">
        <v>9803000</v>
      </c>
      <c r="J54" s="13">
        <v>9817000</v>
      </c>
      <c r="K54" s="13">
        <v>9840000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198000</v>
      </c>
      <c r="F57" s="13">
        <v>181000</v>
      </c>
      <c r="G57" s="13">
        <v>172000</v>
      </c>
      <c r="H57" s="13">
        <v>215000</v>
      </c>
      <c r="I57" s="13">
        <v>178000</v>
      </c>
      <c r="J57" s="13">
        <v>178000</v>
      </c>
      <c r="K57" s="13">
        <v>174000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272000</v>
      </c>
      <c r="E59" s="13">
        <v>251000</v>
      </c>
      <c r="F59" s="13">
        <v>245000</v>
      </c>
      <c r="G59" s="13">
        <v>246000</v>
      </c>
      <c r="H59" s="13">
        <v>279000</v>
      </c>
      <c r="I59" s="13">
        <v>303000</v>
      </c>
      <c r="J59" s="13">
        <v>307000</v>
      </c>
      <c r="K59" s="13">
        <v>335000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2948000</v>
      </c>
      <c r="E61" s="13">
        <v>2948000</v>
      </c>
      <c r="F61" s="13">
        <v>2947000</v>
      </c>
      <c r="G61" s="13">
        <v>2946000</v>
      </c>
      <c r="H61" s="13">
        <v>2961000</v>
      </c>
      <c r="I61" s="13">
        <v>3015000</v>
      </c>
      <c r="J61" s="13">
        <v>3014000</v>
      </c>
      <c r="K61" s="13">
        <v>3012000</v>
      </c>
    </row>
    <row r="62" spans="3:11" x14ac:dyDescent="0.2">
      <c r="C62" s="11" t="s">
        <v>70</v>
      </c>
      <c r="D62" s="13">
        <v>42000</v>
      </c>
      <c r="E62" s="13">
        <v>32000</v>
      </c>
      <c r="F62" s="13">
        <v>36000</v>
      </c>
      <c r="G62" s="13">
        <v>46000</v>
      </c>
      <c r="H62" s="13">
        <v>65000</v>
      </c>
      <c r="I62" s="13">
        <v>74000</v>
      </c>
      <c r="J62" s="13">
        <v>123000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3731000</v>
      </c>
      <c r="E66" s="13">
        <v>3581000</v>
      </c>
      <c r="F66" s="13">
        <v>3645000</v>
      </c>
      <c r="G66" s="13">
        <v>3571000</v>
      </c>
      <c r="H66" s="13">
        <v>3703000</v>
      </c>
      <c r="I66" s="13">
        <v>3733000</v>
      </c>
      <c r="J66" s="13">
        <v>3768000</v>
      </c>
      <c r="K66" s="13">
        <v>3820000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2047000</v>
      </c>
      <c r="E72" s="13">
        <v>2196000</v>
      </c>
      <c r="F72" s="13">
        <v>2231000</v>
      </c>
      <c r="G72" s="13">
        <v>2193000</v>
      </c>
      <c r="H72" s="13">
        <v>2229000</v>
      </c>
      <c r="I72" s="13">
        <v>2286000</v>
      </c>
      <c r="J72" s="13">
        <v>2277000</v>
      </c>
      <c r="K72" s="13">
        <v>2258000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5632000</v>
      </c>
      <c r="E76" s="13">
        <v>5774000</v>
      </c>
      <c r="F76" s="13">
        <v>5806000</v>
      </c>
      <c r="G76" s="13">
        <v>5765000</v>
      </c>
      <c r="H76" s="13">
        <v>6011000</v>
      </c>
      <c r="I76" s="13">
        <v>6070000</v>
      </c>
      <c r="J76" s="13">
        <v>6049000</v>
      </c>
      <c r="K76" s="13">
        <v>6020000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53000</v>
      </c>
      <c r="E81" s="13">
        <v>52000</v>
      </c>
      <c r="F81" s="13">
        <v>215000</v>
      </c>
      <c r="G81" s="13">
        <v>150000</v>
      </c>
      <c r="H81" s="13">
        <v>59000</v>
      </c>
      <c r="I81" s="13">
        <v>102000</v>
      </c>
      <c r="J81" s="13">
        <v>111000</v>
      </c>
      <c r="K81" s="13">
        <v>2345000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69000</v>
      </c>
      <c r="F83" s="13">
        <v>69000</v>
      </c>
      <c r="G83" s="13">
        <v>70000</v>
      </c>
      <c r="H83" s="13">
        <v>71000</v>
      </c>
      <c r="I83" s="13">
        <v>74000</v>
      </c>
      <c r="J83" s="13">
        <v>73000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147000</v>
      </c>
      <c r="F89" s="13">
        <v>105000</v>
      </c>
      <c r="G89" s="13">
        <v>43000</v>
      </c>
      <c r="H89" s="13">
        <v>195000</v>
      </c>
      <c r="I89" s="13">
        <v>184000</v>
      </c>
      <c r="J89" s="13">
        <v>133000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-47000</v>
      </c>
      <c r="F91" s="13">
        <v>-33000</v>
      </c>
      <c r="G91" s="13">
        <v>-53000</v>
      </c>
      <c r="H91" s="13">
        <v>-60000</v>
      </c>
      <c r="I91" s="13">
        <v>-39000</v>
      </c>
      <c r="J91" s="13">
        <v>-49000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6000</v>
      </c>
      <c r="F94" s="13">
        <v>142000</v>
      </c>
      <c r="G94" s="13">
        <v>325000</v>
      </c>
      <c r="H94" s="13">
        <v>-40000</v>
      </c>
      <c r="I94" s="13">
        <v>-39000</v>
      </c>
      <c r="J94" s="13">
        <v>-49000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-175000</v>
      </c>
      <c r="F96" s="13">
        <v>-85000</v>
      </c>
      <c r="G96" s="13">
        <v>-119000</v>
      </c>
      <c r="H96" s="13">
        <v>-92000</v>
      </c>
      <c r="I96" s="13">
        <v>-92000</v>
      </c>
      <c r="J96" s="13">
        <v>-92000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-175000</v>
      </c>
      <c r="F100" s="13">
        <v>-87000</v>
      </c>
      <c r="G100" s="13">
        <v>-468000</v>
      </c>
      <c r="H100" s="13">
        <v>-151000</v>
      </c>
      <c r="I100" s="13">
        <v>-93000</v>
      </c>
      <c r="J100" s="13">
        <v>-96000</v>
      </c>
      <c r="K100" s="13">
        <v>-119000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1000</v>
      </c>
      <c r="H101" s="13">
        <v>-2000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10000</v>
      </c>
      <c r="E102" s="13">
        <v>-23000</v>
      </c>
      <c r="F102" s="13">
        <v>158000</v>
      </c>
      <c r="G102" s="13">
        <v>-99000</v>
      </c>
      <c r="H102" s="13">
        <v>2000</v>
      </c>
      <c r="I102" s="13">
        <v>53000</v>
      </c>
      <c r="J102" s="13">
        <v>-12000</v>
      </c>
      <c r="K102" s="13">
        <v>-14000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17500</v>
      </c>
      <c r="E8" s="13">
        <v>16000</v>
      </c>
      <c r="F8" s="13">
        <v>14900</v>
      </c>
      <c r="G8" s="13">
        <v>13500</v>
      </c>
      <c r="H8" s="13">
        <v>13000</v>
      </c>
      <c r="I8" s="13">
        <v>12800</v>
      </c>
      <c r="J8" s="13">
        <v>11800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3500</v>
      </c>
      <c r="G17" s="13">
        <v>2900</v>
      </c>
      <c r="H17" s="13">
        <v>2800</v>
      </c>
      <c r="I17" s="13">
        <v>2600</v>
      </c>
      <c r="J17" s="13">
        <v>3000</v>
      </c>
      <c r="K17" s="13">
        <v>2300</v>
      </c>
    </row>
    <row r="18" spans="3:11" x14ac:dyDescent="0.2">
      <c r="C18" s="11" t="s">
        <v>30</v>
      </c>
      <c r="D18" s="13">
        <v>12600</v>
      </c>
      <c r="E18" s="13">
        <v>11700</v>
      </c>
      <c r="F18" s="13">
        <v>11400</v>
      </c>
      <c r="G18" s="13">
        <v>10600</v>
      </c>
      <c r="H18" s="13">
        <v>10200</v>
      </c>
      <c r="I18" s="13">
        <v>10200</v>
      </c>
      <c r="J18" s="13">
        <v>8800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-2800</v>
      </c>
      <c r="F20" s="13">
        <v>-3400</v>
      </c>
      <c r="G20" s="13">
        <v>-3000</v>
      </c>
      <c r="H20" s="13">
        <v>-3800</v>
      </c>
      <c r="I20" s="13">
        <v>-3600</v>
      </c>
      <c r="J20" s="13">
        <v>-3000</v>
      </c>
      <c r="K20" s="13">
        <v>-3300</v>
      </c>
    </row>
    <row r="21" spans="3:11" x14ac:dyDescent="0.2">
      <c r="C21" s="11" t="s">
        <v>33</v>
      </c>
      <c r="D21" s="13">
        <v>9000</v>
      </c>
      <c r="E21" s="13">
        <v>8900</v>
      </c>
      <c r="F21" s="13">
        <v>8100</v>
      </c>
      <c r="G21" s="13">
        <v>7700</v>
      </c>
      <c r="H21" s="13">
        <v>6400</v>
      </c>
      <c r="I21" s="13">
        <v>6700</v>
      </c>
      <c r="J21" s="13">
        <v>5900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8800</v>
      </c>
      <c r="F23" s="13">
        <v>8100</v>
      </c>
      <c r="G23" s="13">
        <v>7600</v>
      </c>
      <c r="H23" s="13">
        <v>6300</v>
      </c>
      <c r="I23" s="13">
        <v>6600</v>
      </c>
      <c r="J23" s="13">
        <v>5800</v>
      </c>
      <c r="K23" s="13">
        <v>5500</v>
      </c>
    </row>
    <row r="24" spans="3:11" x14ac:dyDescent="0.2">
      <c r="C24" s="11" t="s">
        <v>36</v>
      </c>
      <c r="D24" s="13">
        <v>2000</v>
      </c>
      <c r="E24" s="13">
        <v>2600</v>
      </c>
      <c r="F24" s="13">
        <v>1900</v>
      </c>
      <c r="G24" s="13">
        <v>1800</v>
      </c>
      <c r="H24" s="13">
        <v>2600</v>
      </c>
      <c r="I24" s="13">
        <v>2400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6200</v>
      </c>
      <c r="F26" s="13">
        <v>6100</v>
      </c>
      <c r="G26" s="13">
        <v>5800</v>
      </c>
      <c r="H26" s="13">
        <v>3700</v>
      </c>
      <c r="I26" s="13">
        <v>4200</v>
      </c>
      <c r="J26" s="13">
        <v>3700</v>
      </c>
      <c r="K26" s="13">
        <v>3500</v>
      </c>
    </row>
    <row r="27" spans="3:11" x14ac:dyDescent="0.2">
      <c r="C27" s="11" t="s">
        <v>38</v>
      </c>
      <c r="D27" s="13">
        <v>6800</v>
      </c>
      <c r="E27" s="13">
        <v>6100</v>
      </c>
      <c r="F27" s="13">
        <v>5900</v>
      </c>
      <c r="G27" s="13">
        <v>5500</v>
      </c>
      <c r="H27" s="13">
        <v>3500</v>
      </c>
      <c r="I27" s="13">
        <v>3900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2800</v>
      </c>
      <c r="F32" s="13">
        <v>3400</v>
      </c>
      <c r="G32" s="13">
        <v>3000</v>
      </c>
      <c r="H32" s="13">
        <v>3800</v>
      </c>
      <c r="I32" s="13">
        <v>3600</v>
      </c>
      <c r="J32" s="13">
        <v>3000</v>
      </c>
      <c r="K32" s="13">
        <v>3300</v>
      </c>
    </row>
    <row r="33" spans="2:11" x14ac:dyDescent="0.2">
      <c r="C33" s="11" t="s">
        <v>44</v>
      </c>
      <c r="D33" s="13">
        <v>6800</v>
      </c>
      <c r="E33" s="13">
        <v>6100</v>
      </c>
      <c r="F33" s="13">
        <v>5900</v>
      </c>
      <c r="G33" s="13">
        <v>5500</v>
      </c>
      <c r="H33" s="13">
        <v>300</v>
      </c>
      <c r="I33" s="13">
        <v>3900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6100</v>
      </c>
      <c r="F35" s="13">
        <v>5900</v>
      </c>
      <c r="G35" s="13">
        <v>5500</v>
      </c>
      <c r="H35" s="13">
        <v>300</v>
      </c>
      <c r="I35" s="13">
        <v>3900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6000</v>
      </c>
      <c r="F41" s="13">
        <v>6300</v>
      </c>
      <c r="G41" s="13">
        <v>5400</v>
      </c>
      <c r="H41" s="13">
        <v>14500</v>
      </c>
      <c r="I41" s="13">
        <v>4400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153700</v>
      </c>
      <c r="E42" s="13">
        <v>86600</v>
      </c>
      <c r="F42" s="13">
        <v>109800</v>
      </c>
      <c r="G42" s="13">
        <v>47000</v>
      </c>
      <c r="H42" s="13">
        <v>33800</v>
      </c>
      <c r="I42" s="13">
        <v>56500</v>
      </c>
      <c r="J42" s="13">
        <v>20500</v>
      </c>
      <c r="K42" s="13">
        <v>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7000</v>
      </c>
      <c r="G48" s="13">
        <v>7000</v>
      </c>
      <c r="H48" s="13">
        <v>7000</v>
      </c>
      <c r="I48" s="13">
        <v>7100</v>
      </c>
      <c r="J48" s="13">
        <v>6900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6600</v>
      </c>
      <c r="G52" s="13">
        <v>6600</v>
      </c>
      <c r="H52" s="13">
        <v>6400</v>
      </c>
      <c r="I52" s="13">
        <v>10200</v>
      </c>
      <c r="J52" s="13">
        <v>10600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1467400</v>
      </c>
      <c r="E54" s="13">
        <v>1342000</v>
      </c>
      <c r="F54" s="13">
        <v>1289600</v>
      </c>
      <c r="G54" s="13">
        <v>1167000</v>
      </c>
      <c r="H54" s="13">
        <v>1137500</v>
      </c>
      <c r="I54" s="13">
        <v>1099400</v>
      </c>
      <c r="J54" s="13">
        <v>1042900</v>
      </c>
      <c r="K54" s="13">
        <v>1016400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700</v>
      </c>
      <c r="H57" s="13">
        <v>700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1313800</v>
      </c>
      <c r="E66" s="13">
        <v>1194100</v>
      </c>
      <c r="F66" s="13">
        <v>1146200</v>
      </c>
      <c r="G66" s="13">
        <v>1028100</v>
      </c>
      <c r="H66" s="13">
        <v>1002700</v>
      </c>
      <c r="I66" s="13">
        <v>964100</v>
      </c>
      <c r="J66" s="13">
        <v>910600</v>
      </c>
      <c r="K66" s="13">
        <v>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3400</v>
      </c>
      <c r="F70" s="13">
        <v>9200</v>
      </c>
      <c r="G70" s="13">
        <v>15900</v>
      </c>
      <c r="H70" s="13">
        <v>16000</v>
      </c>
      <c r="I70" s="13">
        <v>19000</v>
      </c>
      <c r="J70" s="13">
        <v>19800</v>
      </c>
      <c r="K70" s="13">
        <v>19900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36800</v>
      </c>
      <c r="F72" s="13">
        <v>32200</v>
      </c>
      <c r="G72" s="13">
        <v>43700</v>
      </c>
      <c r="H72" s="13">
        <v>39200</v>
      </c>
      <c r="I72" s="13">
        <v>55400</v>
      </c>
      <c r="J72" s="13">
        <v>52400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144500</v>
      </c>
      <c r="F76" s="13">
        <v>134200</v>
      </c>
      <c r="G76" s="13">
        <v>123000</v>
      </c>
      <c r="H76" s="13">
        <v>118800</v>
      </c>
      <c r="I76" s="13">
        <v>116400</v>
      </c>
      <c r="J76" s="13">
        <v>112500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6800</v>
      </c>
      <c r="E81" s="13">
        <v>6100</v>
      </c>
      <c r="F81" s="13">
        <v>5900</v>
      </c>
      <c r="G81" s="13">
        <v>5500</v>
      </c>
      <c r="H81" s="13">
        <v>300</v>
      </c>
      <c r="I81" s="13">
        <v>3900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6600</v>
      </c>
      <c r="F89" s="13">
        <v>5700</v>
      </c>
      <c r="G89" s="13">
        <v>6600</v>
      </c>
      <c r="H89" s="13">
        <v>7500</v>
      </c>
      <c r="I89" s="13">
        <v>7300</v>
      </c>
      <c r="J89" s="13">
        <v>1200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-75900</v>
      </c>
      <c r="F94" s="13">
        <v>-57900</v>
      </c>
      <c r="G94" s="13">
        <v>-26700</v>
      </c>
      <c r="H94" s="13">
        <v>-56500</v>
      </c>
      <c r="I94" s="13">
        <v>-24000</v>
      </c>
      <c r="J94" s="13">
        <v>-44000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117200</v>
      </c>
      <c r="E100" s="13">
        <v>45800</v>
      </c>
      <c r="F100" s="13">
        <v>115700</v>
      </c>
      <c r="G100" s="13">
        <v>24700</v>
      </c>
      <c r="H100" s="13">
        <v>35700</v>
      </c>
      <c r="I100" s="13">
        <v>52700</v>
      </c>
      <c r="J100" s="13">
        <v>22500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67700</v>
      </c>
      <c r="E102" s="13">
        <v>-23500</v>
      </c>
      <c r="F102" s="13">
        <v>63500</v>
      </c>
      <c r="G102" s="13">
        <v>4600</v>
      </c>
      <c r="H102" s="13">
        <v>-13300</v>
      </c>
      <c r="I102" s="13">
        <v>35900</v>
      </c>
      <c r="J102" s="13">
        <v>-20200</v>
      </c>
      <c r="K102" s="13">
        <v>-31000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43429</v>
      </c>
      <c r="E7" s="12">
        <v>43338</v>
      </c>
      <c r="F7" s="12">
        <v>43247</v>
      </c>
      <c r="G7" s="12">
        <v>43156</v>
      </c>
      <c r="H7" s="12">
        <v>43065</v>
      </c>
      <c r="I7" s="12">
        <v>42974</v>
      </c>
      <c r="J7" s="12">
        <v>42883</v>
      </c>
      <c r="K7" s="12">
        <v>42792</v>
      </c>
    </row>
    <row r="8" spans="1:11" x14ac:dyDescent="0.2">
      <c r="C8" s="11" t="s">
        <v>21</v>
      </c>
      <c r="D8" s="13">
        <v>12900</v>
      </c>
      <c r="E8" s="13">
        <v>11200</v>
      </c>
      <c r="F8" s="13">
        <v>10400</v>
      </c>
      <c r="G8" s="13">
        <v>27800</v>
      </c>
      <c r="H8" s="13">
        <v>10200</v>
      </c>
      <c r="I8" s="13">
        <v>11400</v>
      </c>
      <c r="J8" s="13">
        <v>8700</v>
      </c>
      <c r="K8" s="13">
        <v>27600</v>
      </c>
    </row>
    <row r="9" spans="1:11" x14ac:dyDescent="0.2">
      <c r="C9" s="11" t="s">
        <v>22</v>
      </c>
      <c r="D9" s="13">
        <v>8600</v>
      </c>
      <c r="E9" s="13">
        <v>8100</v>
      </c>
      <c r="F9" s="13">
        <v>7500</v>
      </c>
      <c r="G9" s="13">
        <v>20900</v>
      </c>
      <c r="H9" s="13">
        <v>7300</v>
      </c>
      <c r="I9" s="13">
        <v>8100</v>
      </c>
      <c r="J9" s="13">
        <v>6400</v>
      </c>
      <c r="K9" s="13">
        <v>20200</v>
      </c>
    </row>
    <row r="10" spans="1:11" x14ac:dyDescent="0.2">
      <c r="C10" s="11" t="s">
        <v>23</v>
      </c>
      <c r="D10" s="13">
        <v>4300</v>
      </c>
      <c r="E10" s="13">
        <v>3100</v>
      </c>
      <c r="F10" s="13">
        <v>2900</v>
      </c>
      <c r="G10" s="13">
        <v>6900</v>
      </c>
      <c r="H10" s="13">
        <v>2900</v>
      </c>
      <c r="I10" s="13">
        <v>3300</v>
      </c>
      <c r="J10" s="13">
        <v>2300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300</v>
      </c>
      <c r="H14" s="13">
        <v>500</v>
      </c>
      <c r="I14" s="13">
        <v>2900</v>
      </c>
      <c r="J14" s="13">
        <v>1700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10200</v>
      </c>
      <c r="F17" s="13">
        <v>9600</v>
      </c>
      <c r="G17" s="13">
        <v>26600</v>
      </c>
      <c r="H17" s="13">
        <v>9800</v>
      </c>
      <c r="I17" s="13">
        <v>10400</v>
      </c>
      <c r="J17" s="13">
        <v>8900</v>
      </c>
      <c r="K17" s="13">
        <v>25000</v>
      </c>
    </row>
    <row r="18" spans="3:11" x14ac:dyDescent="0.2">
      <c r="C18" s="11" t="s">
        <v>30</v>
      </c>
      <c r="D18" s="13">
        <v>2300</v>
      </c>
      <c r="E18" s="13">
        <v>1000</v>
      </c>
      <c r="F18" s="13">
        <v>800</v>
      </c>
      <c r="G18" s="13">
        <v>1200</v>
      </c>
      <c r="H18" s="13">
        <v>400</v>
      </c>
      <c r="I18" s="13">
        <v>1000</v>
      </c>
      <c r="J18" s="13">
        <v>-200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-900</v>
      </c>
      <c r="H20" s="13">
        <v>800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3100</v>
      </c>
      <c r="E21" s="13">
        <v>1500</v>
      </c>
      <c r="F21" s="13">
        <v>1800</v>
      </c>
      <c r="G21" s="13">
        <v>2000</v>
      </c>
      <c r="H21" s="13">
        <v>1700</v>
      </c>
      <c r="I21" s="13">
        <v>1800</v>
      </c>
      <c r="J21" s="13">
        <v>1400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700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1400</v>
      </c>
      <c r="F23" s="13">
        <v>1100</v>
      </c>
      <c r="G23" s="13">
        <v>-200</v>
      </c>
      <c r="H23" s="13">
        <v>500</v>
      </c>
      <c r="I23" s="13">
        <v>1100</v>
      </c>
      <c r="J23" s="13">
        <v>100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300</v>
      </c>
      <c r="G24" s="13">
        <v>300</v>
      </c>
      <c r="H24" s="13">
        <v>200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800</v>
      </c>
      <c r="G26" s="13">
        <v>-500</v>
      </c>
      <c r="H26" s="13">
        <v>300</v>
      </c>
      <c r="I26" s="13">
        <v>900</v>
      </c>
      <c r="J26" s="13">
        <v>100</v>
      </c>
      <c r="K26" s="13">
        <v>2500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800</v>
      </c>
      <c r="G27" s="13">
        <v>-500</v>
      </c>
      <c r="H27" s="13">
        <v>300</v>
      </c>
      <c r="I27" s="13">
        <v>900</v>
      </c>
      <c r="J27" s="13">
        <v>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100</v>
      </c>
      <c r="F29" s="13">
        <v>2400</v>
      </c>
      <c r="G29" s="13">
        <v>18500</v>
      </c>
      <c r="H29" s="13">
        <v>400</v>
      </c>
      <c r="I29" s="13">
        <v>-300</v>
      </c>
      <c r="J29" s="13">
        <v>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900</v>
      </c>
      <c r="H32" s="13">
        <v>-800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2700</v>
      </c>
      <c r="F33" s="13">
        <v>3200</v>
      </c>
      <c r="G33" s="13">
        <v>18000</v>
      </c>
      <c r="H33" s="13">
        <v>700</v>
      </c>
      <c r="I33" s="13">
        <v>500</v>
      </c>
      <c r="J33" s="13">
        <v>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2700</v>
      </c>
      <c r="F35" s="13">
        <v>3200</v>
      </c>
      <c r="G35" s="13">
        <v>18000</v>
      </c>
      <c r="H35" s="13">
        <v>700</v>
      </c>
      <c r="I35" s="13">
        <v>500</v>
      </c>
      <c r="J35" s="13">
        <v>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43429</v>
      </c>
      <c r="E38" s="12">
        <v>43338</v>
      </c>
      <c r="F38" s="12">
        <v>43247</v>
      </c>
      <c r="G38" s="12">
        <v>43156</v>
      </c>
      <c r="H38" s="12">
        <v>43065</v>
      </c>
      <c r="I38" s="12">
        <v>42974</v>
      </c>
      <c r="J38" s="12">
        <v>42883</v>
      </c>
      <c r="K38" s="12">
        <v>42792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20900</v>
      </c>
      <c r="F41" s="13">
        <v>16600</v>
      </c>
      <c r="G41" s="13">
        <v>18300</v>
      </c>
      <c r="H41" s="13">
        <v>30600</v>
      </c>
      <c r="I41" s="13">
        <v>30200</v>
      </c>
      <c r="J41" s="13">
        <v>47300</v>
      </c>
      <c r="K41" s="13">
        <v>102400</v>
      </c>
    </row>
    <row r="42" spans="2:11" x14ac:dyDescent="0.2">
      <c r="C42" s="11" t="s">
        <v>50</v>
      </c>
      <c r="D42" s="13">
        <v>95400</v>
      </c>
      <c r="E42" s="13">
        <v>87500</v>
      </c>
      <c r="F42" s="13">
        <v>89400</v>
      </c>
      <c r="G42" s="13">
        <v>90000</v>
      </c>
      <c r="H42" s="13">
        <v>201200</v>
      </c>
      <c r="I42" s="13">
        <v>202900</v>
      </c>
      <c r="J42" s="13">
        <v>190500</v>
      </c>
      <c r="K42" s="13">
        <v>136200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21300</v>
      </c>
      <c r="G43" s="13">
        <v>7000</v>
      </c>
      <c r="H43" s="13">
        <v>16500</v>
      </c>
      <c r="I43" s="13">
        <v>21200</v>
      </c>
      <c r="J43" s="13">
        <v>17700</v>
      </c>
      <c r="K43" s="13">
        <v>17200</v>
      </c>
    </row>
    <row r="44" spans="2:11" x14ac:dyDescent="0.2">
      <c r="C44" s="11" t="s">
        <v>52</v>
      </c>
      <c r="D44" s="13">
        <v>4600</v>
      </c>
      <c r="E44" s="13">
        <v>4000</v>
      </c>
      <c r="F44" s="13">
        <v>12600</v>
      </c>
      <c r="G44" s="13">
        <v>4100</v>
      </c>
      <c r="H44" s="13">
        <v>11400</v>
      </c>
      <c r="I44" s="13">
        <v>11900</v>
      </c>
      <c r="J44" s="13">
        <v>10900</v>
      </c>
      <c r="K44" s="13">
        <v>11100</v>
      </c>
    </row>
    <row r="45" spans="2:11" x14ac:dyDescent="0.2">
      <c r="C45" s="11" t="s">
        <v>53</v>
      </c>
      <c r="D45" s="13">
        <v>24600</v>
      </c>
      <c r="E45" s="13">
        <v>24200</v>
      </c>
      <c r="F45" s="13">
        <v>2400</v>
      </c>
      <c r="G45" s="13">
        <v>22100</v>
      </c>
      <c r="H45" s="13">
        <v>2800</v>
      </c>
      <c r="I45" s="13">
        <v>2600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147400</v>
      </c>
      <c r="E46" s="13">
        <v>142400</v>
      </c>
      <c r="F46" s="13">
        <v>142400</v>
      </c>
      <c r="G46" s="13">
        <v>141300</v>
      </c>
      <c r="H46" s="13">
        <v>262500</v>
      </c>
      <c r="I46" s="13">
        <v>268700</v>
      </c>
      <c r="J46" s="13">
        <v>268900</v>
      </c>
      <c r="K46" s="13">
        <v>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15800</v>
      </c>
      <c r="G48" s="13">
        <v>9800</v>
      </c>
      <c r="H48" s="13">
        <v>17100</v>
      </c>
      <c r="I48" s="13">
        <v>17600</v>
      </c>
      <c r="J48" s="13">
        <v>17900</v>
      </c>
      <c r="K48" s="13">
        <v>18600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1400</v>
      </c>
      <c r="G52" s="13">
        <v>12200</v>
      </c>
      <c r="H52" s="13">
        <v>11900</v>
      </c>
      <c r="I52" s="13">
        <v>12000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173100</v>
      </c>
      <c r="F54" s="13">
        <v>169500</v>
      </c>
      <c r="G54" s="13">
        <v>173100</v>
      </c>
      <c r="H54" s="13">
        <v>301300</v>
      </c>
      <c r="I54" s="13">
        <v>308100</v>
      </c>
      <c r="J54" s="13">
        <v>307700</v>
      </c>
      <c r="K54" s="13">
        <v>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4500</v>
      </c>
      <c r="G57" s="13">
        <v>1800</v>
      </c>
      <c r="H57" s="13">
        <v>3400</v>
      </c>
      <c r="I57" s="13">
        <v>5400</v>
      </c>
      <c r="J57" s="13">
        <v>3600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3300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12500</v>
      </c>
      <c r="E59" s="13">
        <v>10700</v>
      </c>
      <c r="F59" s="13">
        <v>8600</v>
      </c>
      <c r="G59" s="13">
        <v>10400</v>
      </c>
      <c r="H59" s="13">
        <v>7200</v>
      </c>
      <c r="I59" s="13">
        <v>9000</v>
      </c>
      <c r="J59" s="13">
        <v>8100</v>
      </c>
      <c r="K59" s="13">
        <v>6400</v>
      </c>
    </row>
    <row r="60" spans="3:11" x14ac:dyDescent="0.2">
      <c r="C60" s="11" t="s">
        <v>68</v>
      </c>
      <c r="D60" s="13">
        <v>14200</v>
      </c>
      <c r="E60" s="13">
        <v>11800</v>
      </c>
      <c r="F60" s="13">
        <v>13100</v>
      </c>
      <c r="G60" s="13">
        <v>12200</v>
      </c>
      <c r="H60" s="13">
        <v>13700</v>
      </c>
      <c r="I60" s="13">
        <v>17600</v>
      </c>
      <c r="J60" s="13">
        <v>15300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66300</v>
      </c>
      <c r="I61" s="13">
        <v>67000</v>
      </c>
      <c r="J61" s="13">
        <v>67800</v>
      </c>
      <c r="K61" s="13">
        <v>68500</v>
      </c>
    </row>
    <row r="62" spans="3:11" x14ac:dyDescent="0.2">
      <c r="C62" s="11" t="s">
        <v>70</v>
      </c>
      <c r="D62" s="13">
        <v>23600</v>
      </c>
      <c r="E62" s="13">
        <v>23100</v>
      </c>
      <c r="F62" s="13">
        <v>19800</v>
      </c>
      <c r="G62" s="13">
        <v>25600</v>
      </c>
      <c r="H62" s="13">
        <v>42300</v>
      </c>
      <c r="I62" s="13">
        <v>42400</v>
      </c>
      <c r="J62" s="13">
        <v>42400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34900</v>
      </c>
      <c r="F66" s="13">
        <v>32800</v>
      </c>
      <c r="G66" s="13">
        <v>37800</v>
      </c>
      <c r="H66" s="13">
        <v>122200</v>
      </c>
      <c r="I66" s="13">
        <v>127000</v>
      </c>
      <c r="J66" s="13">
        <v>125500</v>
      </c>
      <c r="K66" s="13">
        <v>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-19300</v>
      </c>
      <c r="F72" s="13">
        <v>-20000</v>
      </c>
      <c r="G72" s="13">
        <v>-21100</v>
      </c>
      <c r="H72" s="13">
        <v>23700</v>
      </c>
      <c r="I72" s="13">
        <v>25000</v>
      </c>
      <c r="J72" s="13">
        <v>26500</v>
      </c>
      <c r="K72" s="13">
        <v>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</v>
      </c>
      <c r="E76" s="13">
        <v>138200</v>
      </c>
      <c r="F76" s="13">
        <v>136600</v>
      </c>
      <c r="G76" s="13">
        <v>135300</v>
      </c>
      <c r="H76" s="13">
        <v>179200</v>
      </c>
      <c r="I76" s="13">
        <v>181100</v>
      </c>
      <c r="J76" s="13">
        <v>182300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43429</v>
      </c>
      <c r="E80" s="12">
        <v>43338</v>
      </c>
      <c r="F80" s="12">
        <v>43247</v>
      </c>
      <c r="G80" s="12">
        <v>43156</v>
      </c>
      <c r="H80" s="12">
        <v>43065</v>
      </c>
      <c r="I80" s="12">
        <v>42974</v>
      </c>
      <c r="J80" s="12">
        <v>42883</v>
      </c>
      <c r="K80" s="12">
        <v>42792</v>
      </c>
    </row>
    <row r="81" spans="3:11" x14ac:dyDescent="0.2">
      <c r="C81" s="11" t="s">
        <v>44</v>
      </c>
      <c r="D81" s="13">
        <v>3700</v>
      </c>
      <c r="E81" s="13">
        <v>2700</v>
      </c>
      <c r="F81" s="13">
        <v>3200</v>
      </c>
      <c r="G81" s="13">
        <v>18000</v>
      </c>
      <c r="H81" s="13">
        <v>700</v>
      </c>
      <c r="I81" s="13">
        <v>500</v>
      </c>
      <c r="J81" s="13">
        <v>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3700</v>
      </c>
      <c r="F89" s="13">
        <v>-300</v>
      </c>
      <c r="G89" s="13">
        <v>-1600</v>
      </c>
      <c r="H89" s="13">
        <v>3500</v>
      </c>
      <c r="I89" s="13">
        <v>-1000</v>
      </c>
      <c r="J89" s="13">
        <v>2600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1900</v>
      </c>
      <c r="F94" s="13">
        <v>600</v>
      </c>
      <c r="G94" s="13">
        <v>110200</v>
      </c>
      <c r="H94" s="13">
        <v>0</v>
      </c>
      <c r="I94" s="13">
        <v>-13300</v>
      </c>
      <c r="J94" s="13">
        <v>-54900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-62700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-1400</v>
      </c>
      <c r="F100" s="13">
        <v>-2000</v>
      </c>
      <c r="G100" s="13">
        <v>-121900</v>
      </c>
      <c r="H100" s="13">
        <v>-3000</v>
      </c>
      <c r="I100" s="13">
        <v>-3000</v>
      </c>
      <c r="J100" s="13">
        <v>-2800</v>
      </c>
      <c r="K100" s="13">
        <v>-2800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0</v>
      </c>
      <c r="G101" s="13">
        <v>1000</v>
      </c>
      <c r="H101" s="13">
        <v>-100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-1600</v>
      </c>
      <c r="G102" s="13">
        <v>-12300</v>
      </c>
      <c r="H102" s="13">
        <v>400</v>
      </c>
      <c r="I102" s="13">
        <v>-17100</v>
      </c>
      <c r="J102" s="13">
        <v>-55100</v>
      </c>
      <c r="K102" s="13">
        <v>-4000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1746500</v>
      </c>
      <c r="E8" s="13">
        <v>1809900</v>
      </c>
      <c r="F8" s="13">
        <v>1767500</v>
      </c>
      <c r="G8" s="13">
        <v>1690600</v>
      </c>
      <c r="H8" s="13">
        <v>1684300</v>
      </c>
      <c r="I8" s="13">
        <v>1640100</v>
      </c>
      <c r="J8" s="13">
        <v>1584000</v>
      </c>
      <c r="K8" s="13">
        <v>1536500</v>
      </c>
    </row>
    <row r="9" spans="1:11" x14ac:dyDescent="0.2">
      <c r="C9" s="11" t="s">
        <v>22</v>
      </c>
      <c r="D9" s="13">
        <v>1321100</v>
      </c>
      <c r="E9" s="13">
        <v>1366700</v>
      </c>
      <c r="F9" s="13">
        <v>1346900</v>
      </c>
      <c r="G9" s="13">
        <v>1334500</v>
      </c>
      <c r="H9" s="13">
        <v>1312600</v>
      </c>
      <c r="I9" s="13">
        <v>1242800</v>
      </c>
      <c r="J9" s="13">
        <v>1219400</v>
      </c>
      <c r="K9" s="13">
        <v>1198000</v>
      </c>
    </row>
    <row r="10" spans="1:11" x14ac:dyDescent="0.2">
      <c r="C10" s="11" t="s">
        <v>23</v>
      </c>
      <c r="D10" s="13">
        <v>425400</v>
      </c>
      <c r="E10" s="13">
        <v>443200</v>
      </c>
      <c r="F10" s="13">
        <v>420600</v>
      </c>
      <c r="G10" s="13">
        <v>356100</v>
      </c>
      <c r="H10" s="13">
        <v>371700</v>
      </c>
      <c r="I10" s="13">
        <v>397300</v>
      </c>
      <c r="J10" s="13">
        <v>364600</v>
      </c>
      <c r="K10" s="13">
        <v>338500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5800</v>
      </c>
      <c r="F14" s="13">
        <v>7200</v>
      </c>
      <c r="G14" s="13">
        <v>800</v>
      </c>
      <c r="H14" s="13">
        <v>-19000</v>
      </c>
      <c r="I14" s="13">
        <v>21500</v>
      </c>
      <c r="J14" s="13">
        <v>-2000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1511400</v>
      </c>
      <c r="F17" s="13">
        <v>1497900</v>
      </c>
      <c r="G17" s="13">
        <v>1477700</v>
      </c>
      <c r="H17" s="13">
        <v>1432300</v>
      </c>
      <c r="I17" s="13">
        <v>1397800</v>
      </c>
      <c r="J17" s="13">
        <v>1350200</v>
      </c>
      <c r="K17" s="13">
        <v>1333400</v>
      </c>
    </row>
    <row r="18" spans="3:11" x14ac:dyDescent="0.2">
      <c r="C18" s="11" t="s">
        <v>30</v>
      </c>
      <c r="D18" s="13">
        <v>286700</v>
      </c>
      <c r="E18" s="13">
        <v>298500</v>
      </c>
      <c r="F18" s="13">
        <v>269600</v>
      </c>
      <c r="G18" s="13">
        <v>212900</v>
      </c>
      <c r="H18" s="13">
        <v>252000</v>
      </c>
      <c r="I18" s="13">
        <v>242300</v>
      </c>
      <c r="J18" s="13">
        <v>233800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2100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386000</v>
      </c>
      <c r="E21" s="13">
        <v>401900</v>
      </c>
      <c r="F21" s="13">
        <v>375700</v>
      </c>
      <c r="G21" s="13">
        <v>323100</v>
      </c>
      <c r="H21" s="13">
        <v>359700</v>
      </c>
      <c r="I21" s="13">
        <v>339800</v>
      </c>
      <c r="J21" s="13">
        <v>327500</v>
      </c>
      <c r="K21" s="13">
        <v>295600</v>
      </c>
    </row>
    <row r="22" spans="3:11" x14ac:dyDescent="0.2">
      <c r="C22" s="11" t="s">
        <v>34</v>
      </c>
      <c r="D22" s="13">
        <v>24200</v>
      </c>
      <c r="E22" s="13">
        <v>26400</v>
      </c>
      <c r="F22" s="13">
        <v>26300</v>
      </c>
      <c r="G22" s="13">
        <v>28400</v>
      </c>
      <c r="H22" s="13">
        <v>28000</v>
      </c>
      <c r="I22" s="13">
        <v>25400</v>
      </c>
      <c r="J22" s="13">
        <v>25200</v>
      </c>
      <c r="K22" s="13">
        <v>24000</v>
      </c>
    </row>
    <row r="23" spans="3:11" x14ac:dyDescent="0.2">
      <c r="C23" s="11" t="s">
        <v>35</v>
      </c>
      <c r="D23" s="13">
        <v>264500</v>
      </c>
      <c r="E23" s="13">
        <v>274100</v>
      </c>
      <c r="F23" s="13">
        <v>245300</v>
      </c>
      <c r="G23" s="13">
        <v>186600</v>
      </c>
      <c r="H23" s="13">
        <v>224000</v>
      </c>
      <c r="I23" s="13">
        <v>216900</v>
      </c>
      <c r="J23" s="13">
        <v>208600</v>
      </c>
      <c r="K23" s="13">
        <v>179100</v>
      </c>
    </row>
    <row r="24" spans="3:11" x14ac:dyDescent="0.2">
      <c r="C24" s="11" t="s">
        <v>36</v>
      </c>
      <c r="D24" s="13">
        <v>61900</v>
      </c>
      <c r="E24" s="13">
        <v>67400</v>
      </c>
      <c r="F24" s="13">
        <v>58700</v>
      </c>
      <c r="G24" s="13">
        <v>46500</v>
      </c>
      <c r="H24" s="13">
        <v>77200</v>
      </c>
      <c r="I24" s="13">
        <v>77800</v>
      </c>
      <c r="J24" s="13">
        <v>65400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202600</v>
      </c>
      <c r="E26" s="13">
        <v>206700</v>
      </c>
      <c r="F26" s="13">
        <v>186600</v>
      </c>
      <c r="G26" s="13">
        <v>140100</v>
      </c>
      <c r="H26" s="13">
        <v>146800</v>
      </c>
      <c r="I26" s="13">
        <v>139100</v>
      </c>
      <c r="J26" s="13">
        <v>143200</v>
      </c>
      <c r="K26" s="13">
        <v>117400</v>
      </c>
    </row>
    <row r="27" spans="3:11" x14ac:dyDescent="0.2">
      <c r="C27" s="11" t="s">
        <v>38</v>
      </c>
      <c r="D27" s="13">
        <v>201000</v>
      </c>
      <c r="E27" s="13">
        <v>205100</v>
      </c>
      <c r="F27" s="13">
        <v>185200</v>
      </c>
      <c r="G27" s="13">
        <v>139000</v>
      </c>
      <c r="H27" s="13">
        <v>144600</v>
      </c>
      <c r="I27" s="13">
        <v>138000</v>
      </c>
      <c r="J27" s="13">
        <v>142000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>
        <v>122100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-2100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203000</v>
      </c>
      <c r="E33" s="13">
        <v>205100</v>
      </c>
      <c r="F33" s="13">
        <v>185200</v>
      </c>
      <c r="G33" s="13">
        <v>139000</v>
      </c>
      <c r="H33" s="13">
        <v>266700</v>
      </c>
      <c r="I33" s="13">
        <v>138000</v>
      </c>
      <c r="J33" s="13">
        <v>142000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205100</v>
      </c>
      <c r="F35" s="13">
        <v>185200</v>
      </c>
      <c r="G35" s="13">
        <v>139000</v>
      </c>
      <c r="H35" s="13">
        <v>266700</v>
      </c>
      <c r="I35" s="13">
        <v>138000</v>
      </c>
      <c r="J35" s="13">
        <v>142000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293800</v>
      </c>
      <c r="F41" s="13">
        <v>199600</v>
      </c>
      <c r="G41" s="13">
        <v>102400</v>
      </c>
      <c r="H41" s="13">
        <v>216900</v>
      </c>
      <c r="I41" s="13">
        <v>370500</v>
      </c>
      <c r="J41" s="13">
        <v>321000</v>
      </c>
      <c r="K41" s="13">
        <v>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918600</v>
      </c>
      <c r="E43" s="13">
        <v>991300</v>
      </c>
      <c r="F43" s="13">
        <v>936700</v>
      </c>
      <c r="G43" s="13">
        <v>908800</v>
      </c>
      <c r="H43" s="13">
        <v>900200</v>
      </c>
      <c r="I43" s="13">
        <v>851300</v>
      </c>
      <c r="J43" s="13">
        <v>755200</v>
      </c>
      <c r="K43" s="13">
        <v>733300</v>
      </c>
    </row>
    <row r="44" spans="2:11" x14ac:dyDescent="0.2">
      <c r="C44" s="11" t="s">
        <v>52</v>
      </c>
      <c r="D44" s="13">
        <v>795600</v>
      </c>
      <c r="E44" s="13">
        <v>780600</v>
      </c>
      <c r="F44" s="13">
        <v>763700</v>
      </c>
      <c r="G44" s="13">
        <v>766400</v>
      </c>
      <c r="H44" s="13">
        <v>762500</v>
      </c>
      <c r="I44" s="13">
        <v>736600</v>
      </c>
      <c r="J44" s="13">
        <v>734400</v>
      </c>
      <c r="K44" s="13">
        <v>744500</v>
      </c>
    </row>
    <row r="45" spans="2:11" x14ac:dyDescent="0.2">
      <c r="C45" s="11" t="s">
        <v>53</v>
      </c>
      <c r="D45" s="13">
        <v>39400</v>
      </c>
      <c r="E45" s="13">
        <v>49000</v>
      </c>
      <c r="F45" s="13">
        <v>56600</v>
      </c>
      <c r="G45" s="13">
        <v>55000</v>
      </c>
      <c r="H45" s="13">
        <v>35500</v>
      </c>
      <c r="I45" s="13">
        <v>43400</v>
      </c>
      <c r="J45" s="13">
        <v>52800</v>
      </c>
      <c r="K45" s="13">
        <v>47300</v>
      </c>
    </row>
    <row r="46" spans="2:11" x14ac:dyDescent="0.2">
      <c r="C46" s="11" t="s">
        <v>54</v>
      </c>
      <c r="D46" s="13">
        <v>2115100</v>
      </c>
      <c r="E46" s="13">
        <v>2114700</v>
      </c>
      <c r="F46" s="13">
        <v>1956600</v>
      </c>
      <c r="G46" s="13">
        <v>1832600</v>
      </c>
      <c r="H46" s="13">
        <v>1915100</v>
      </c>
      <c r="I46" s="13">
        <v>2001800</v>
      </c>
      <c r="J46" s="13">
        <v>1863400</v>
      </c>
      <c r="K46" s="13">
        <v>1779100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3108600</v>
      </c>
      <c r="E48" s="13">
        <v>3065100</v>
      </c>
      <c r="F48" s="13">
        <v>3026500</v>
      </c>
      <c r="G48" s="13">
        <v>2961400</v>
      </c>
      <c r="H48" s="13">
        <v>2924900</v>
      </c>
      <c r="I48" s="13">
        <v>2881600</v>
      </c>
      <c r="J48" s="13">
        <v>2872500</v>
      </c>
      <c r="K48" s="13">
        <v>2887200</v>
      </c>
    </row>
    <row r="49" spans="3:11" x14ac:dyDescent="0.2">
      <c r="C49" s="11" t="s">
        <v>57</v>
      </c>
      <c r="D49" s="13">
        <v>1295500</v>
      </c>
      <c r="E49" s="13">
        <v>1262600</v>
      </c>
      <c r="F49" s="13">
        <v>1272800</v>
      </c>
      <c r="G49" s="13">
        <v>1282800</v>
      </c>
      <c r="H49" s="13">
        <v>1293200</v>
      </c>
      <c r="I49" s="13">
        <v>1079900</v>
      </c>
      <c r="J49" s="13">
        <v>1087300</v>
      </c>
      <c r="K49" s="13">
        <v>1095900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57600</v>
      </c>
      <c r="F52" s="13">
        <v>59700</v>
      </c>
      <c r="G52" s="13">
        <v>63000</v>
      </c>
      <c r="H52" s="13">
        <v>64300</v>
      </c>
      <c r="I52" s="13">
        <v>63900</v>
      </c>
      <c r="J52" s="13">
        <v>80000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6569700</v>
      </c>
      <c r="E54" s="13">
        <v>6500000</v>
      </c>
      <c r="F54" s="13">
        <v>6315600</v>
      </c>
      <c r="G54" s="13">
        <v>6139800</v>
      </c>
      <c r="H54" s="13">
        <v>6197500</v>
      </c>
      <c r="I54" s="13">
        <v>6027200</v>
      </c>
      <c r="J54" s="13">
        <v>5903200</v>
      </c>
      <c r="K54" s="13">
        <v>5843400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</v>
      </c>
      <c r="E57" s="13">
        <v>438900</v>
      </c>
      <c r="F57" s="13">
        <v>431700</v>
      </c>
      <c r="G57" s="13">
        <v>427300</v>
      </c>
      <c r="H57" s="13">
        <v>402900</v>
      </c>
      <c r="I57" s="13">
        <v>379500</v>
      </c>
      <c r="J57" s="13">
        <v>349200</v>
      </c>
      <c r="K57" s="13">
        <v>367300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151300</v>
      </c>
      <c r="I58" s="13">
        <v>157800</v>
      </c>
      <c r="J58" s="13">
        <v>157800</v>
      </c>
      <c r="K58" s="13">
        <v>157800</v>
      </c>
    </row>
    <row r="59" spans="3:11" x14ac:dyDescent="0.2">
      <c r="C59" s="11" t="s">
        <v>67</v>
      </c>
      <c r="D59" s="13">
        <v>310000</v>
      </c>
      <c r="E59" s="13">
        <v>326200</v>
      </c>
      <c r="F59" s="13">
        <v>282700</v>
      </c>
      <c r="G59" s="13">
        <v>244900</v>
      </c>
      <c r="H59" s="13">
        <v>278500</v>
      </c>
      <c r="I59" s="13">
        <v>287000</v>
      </c>
      <c r="J59" s="13">
        <v>253200</v>
      </c>
      <c r="K59" s="13">
        <v>250900</v>
      </c>
    </row>
    <row r="60" spans="3:11" x14ac:dyDescent="0.2">
      <c r="C60" s="11" t="s">
        <v>68</v>
      </c>
      <c r="D60" s="13">
        <v>693600</v>
      </c>
      <c r="E60" s="13">
        <v>766500</v>
      </c>
      <c r="F60" s="13">
        <v>715800</v>
      </c>
      <c r="G60" s="13">
        <v>673600</v>
      </c>
      <c r="H60" s="13">
        <v>832700</v>
      </c>
      <c r="I60" s="13">
        <v>824300</v>
      </c>
      <c r="J60" s="13">
        <v>760200</v>
      </c>
      <c r="K60" s="13">
        <v>776000</v>
      </c>
    </row>
    <row r="61" spans="3:11" x14ac:dyDescent="0.2">
      <c r="C61" s="11" t="s">
        <v>69</v>
      </c>
      <c r="D61" s="13">
        <v>2501300</v>
      </c>
      <c r="E61" s="13">
        <v>2500800</v>
      </c>
      <c r="F61" s="13">
        <v>2500400</v>
      </c>
      <c r="G61" s="13">
        <v>2499800</v>
      </c>
      <c r="H61" s="13">
        <v>2499400</v>
      </c>
      <c r="I61" s="13">
        <v>2475600</v>
      </c>
      <c r="J61" s="13">
        <v>2477000</v>
      </c>
      <c r="K61" s="13">
        <v>2478400</v>
      </c>
    </row>
    <row r="62" spans="3:11" x14ac:dyDescent="0.2">
      <c r="C62" s="11" t="s">
        <v>70</v>
      </c>
      <c r="D62" s="13">
        <v>702400</v>
      </c>
      <c r="E62" s="13">
        <v>702500</v>
      </c>
      <c r="F62" s="13">
        <v>711400</v>
      </c>
      <c r="G62" s="13">
        <v>692600</v>
      </c>
      <c r="H62" s="13">
        <v>682800</v>
      </c>
      <c r="I62" s="13">
        <v>733100</v>
      </c>
      <c r="J62" s="13">
        <v>759400</v>
      </c>
      <c r="K62" s="13">
        <v>764300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3897300</v>
      </c>
      <c r="E66" s="13">
        <v>3969800</v>
      </c>
      <c r="F66" s="13">
        <v>3927600</v>
      </c>
      <c r="G66" s="13">
        <v>3866000</v>
      </c>
      <c r="H66" s="13">
        <v>4014900</v>
      </c>
      <c r="I66" s="13">
        <v>4033000</v>
      </c>
      <c r="J66" s="13">
        <v>3996600</v>
      </c>
      <c r="K66" s="13">
        <v>4018700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2315800</v>
      </c>
      <c r="E72" s="13">
        <v>2185500</v>
      </c>
      <c r="F72" s="13">
        <v>2054000</v>
      </c>
      <c r="G72" s="13">
        <v>1949600</v>
      </c>
      <c r="H72" s="13">
        <v>1867400</v>
      </c>
      <c r="I72" s="13">
        <v>1658200</v>
      </c>
      <c r="J72" s="13">
        <v>1578800</v>
      </c>
      <c r="K72" s="13">
        <v>1504500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2672400</v>
      </c>
      <c r="E76" s="13">
        <v>2530200</v>
      </c>
      <c r="F76" s="13">
        <v>2388000</v>
      </c>
      <c r="G76" s="13">
        <v>2273800</v>
      </c>
      <c r="H76" s="13">
        <v>2182600</v>
      </c>
      <c r="I76" s="13">
        <v>1994200</v>
      </c>
      <c r="J76" s="13">
        <v>1906600</v>
      </c>
      <c r="K76" s="13">
        <v>1824700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203000</v>
      </c>
      <c r="E81" s="13">
        <v>205100</v>
      </c>
      <c r="F81" s="13">
        <v>185200</v>
      </c>
      <c r="G81" s="13">
        <v>139000</v>
      </c>
      <c r="H81" s="13">
        <v>266700</v>
      </c>
      <c r="I81" s="13">
        <v>138000</v>
      </c>
      <c r="J81" s="13">
        <v>142000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101400</v>
      </c>
      <c r="F83" s="13">
        <v>104100</v>
      </c>
      <c r="G83" s="13">
        <v>108100</v>
      </c>
      <c r="H83" s="13">
        <v>107700</v>
      </c>
      <c r="I83" s="13">
        <v>97500</v>
      </c>
      <c r="J83" s="13">
        <v>93700</v>
      </c>
      <c r="K83" s="13">
        <v>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345600</v>
      </c>
      <c r="E89" s="13">
        <v>301000</v>
      </c>
      <c r="F89" s="13">
        <v>331000</v>
      </c>
      <c r="G89" s="13">
        <v>202500</v>
      </c>
      <c r="H89" s="13">
        <v>272800</v>
      </c>
      <c r="I89" s="13">
        <v>197700</v>
      </c>
      <c r="J89" s="13">
        <v>221500</v>
      </c>
      <c r="K89" s="13">
        <v>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-800</v>
      </c>
      <c r="G91" s="13">
        <v>-1900</v>
      </c>
      <c r="H91" s="13">
        <v>-900</v>
      </c>
      <c r="I91" s="13">
        <v>-1400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-202900</v>
      </c>
      <c r="E94" s="13">
        <v>-131800</v>
      </c>
      <c r="F94" s="13">
        <v>-166300</v>
      </c>
      <c r="G94" s="13">
        <v>-107200</v>
      </c>
      <c r="H94" s="13">
        <v>-381500</v>
      </c>
      <c r="I94" s="13">
        <v>-86700</v>
      </c>
      <c r="J94" s="13">
        <v>-83100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</v>
      </c>
      <c r="E96" s="13">
        <v>-74500</v>
      </c>
      <c r="F96" s="13">
        <v>-59500</v>
      </c>
      <c r="G96" s="13">
        <v>-59400</v>
      </c>
      <c r="H96" s="13">
        <v>-59400</v>
      </c>
      <c r="I96" s="13">
        <v>-59400</v>
      </c>
      <c r="J96" s="13">
        <v>-59400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-75000</v>
      </c>
      <c r="F100" s="13">
        <v>-67500</v>
      </c>
      <c r="G100" s="13">
        <v>-209800</v>
      </c>
      <c r="H100" s="13">
        <v>-44900</v>
      </c>
      <c r="I100" s="13">
        <v>-61500</v>
      </c>
      <c r="J100" s="13">
        <v>-71400</v>
      </c>
      <c r="K100" s="13">
        <v>-91600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67700</v>
      </c>
      <c r="E102" s="13">
        <v>94200</v>
      </c>
      <c r="F102" s="13">
        <v>97200</v>
      </c>
      <c r="G102" s="13">
        <v>-114500</v>
      </c>
      <c r="H102" s="13">
        <v>-153600</v>
      </c>
      <c r="I102" s="13">
        <v>49500</v>
      </c>
      <c r="J102" s="13">
        <v>67000</v>
      </c>
      <c r="K102" s="13">
        <v>14700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756300</v>
      </c>
      <c r="E8" s="13">
        <v>674300</v>
      </c>
      <c r="F8" s="13">
        <v>703400</v>
      </c>
      <c r="G8" s="13">
        <v>644000</v>
      </c>
      <c r="H8" s="13">
        <v>641600</v>
      </c>
      <c r="I8" s="13">
        <v>554300</v>
      </c>
      <c r="J8" s="13">
        <v>547000</v>
      </c>
      <c r="K8" s="13">
        <v>514100</v>
      </c>
    </row>
    <row r="9" spans="1:11" x14ac:dyDescent="0.2">
      <c r="C9" s="11" t="s">
        <v>22</v>
      </c>
      <c r="D9" s="13">
        <v>380100</v>
      </c>
      <c r="E9" s="13">
        <v>342000</v>
      </c>
      <c r="F9" s="13">
        <v>363200</v>
      </c>
      <c r="G9" s="13">
        <v>351800</v>
      </c>
      <c r="H9" s="13">
        <v>334200</v>
      </c>
      <c r="I9" s="13">
        <v>285300</v>
      </c>
      <c r="J9" s="13">
        <v>289400</v>
      </c>
      <c r="K9" s="13">
        <v>274400</v>
      </c>
    </row>
    <row r="10" spans="1:11" x14ac:dyDescent="0.2">
      <c r="C10" s="11" t="s">
        <v>23</v>
      </c>
      <c r="D10" s="13">
        <v>376200</v>
      </c>
      <c r="E10" s="13">
        <v>332300</v>
      </c>
      <c r="F10" s="13">
        <v>340200</v>
      </c>
      <c r="G10" s="13">
        <v>292300</v>
      </c>
      <c r="H10" s="13">
        <v>307400</v>
      </c>
      <c r="I10" s="13">
        <v>269000</v>
      </c>
      <c r="J10" s="13">
        <v>257600</v>
      </c>
      <c r="K10" s="13">
        <v>239700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48800</v>
      </c>
      <c r="F12" s="13">
        <v>47200</v>
      </c>
      <c r="G12" s="13">
        <v>46000</v>
      </c>
      <c r="H12" s="13">
        <v>37700</v>
      </c>
      <c r="I12" s="13">
        <v>34900</v>
      </c>
      <c r="J12" s="13">
        <v>33600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-6500</v>
      </c>
      <c r="F14" s="13">
        <v>0</v>
      </c>
      <c r="G14" s="13">
        <v>6600</v>
      </c>
      <c r="H14" s="13">
        <v>-300</v>
      </c>
      <c r="I14" s="13">
        <v>3300</v>
      </c>
      <c r="J14" s="13">
        <v>300</v>
      </c>
      <c r="K14" s="13">
        <v>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640900</v>
      </c>
      <c r="E17" s="13">
        <v>581100</v>
      </c>
      <c r="F17" s="13">
        <v>615300</v>
      </c>
      <c r="G17" s="13">
        <v>604000</v>
      </c>
      <c r="H17" s="13">
        <v>548100</v>
      </c>
      <c r="I17" s="13">
        <v>476200</v>
      </c>
      <c r="J17" s="13">
        <v>473100</v>
      </c>
      <c r="K17" s="13">
        <v>464300</v>
      </c>
    </row>
    <row r="18" spans="3:11" x14ac:dyDescent="0.2">
      <c r="C18" s="11" t="s">
        <v>30</v>
      </c>
      <c r="D18" s="13">
        <v>115400</v>
      </c>
      <c r="E18" s="13">
        <v>93200</v>
      </c>
      <c r="F18" s="13">
        <v>88100</v>
      </c>
      <c r="G18" s="13">
        <v>40000</v>
      </c>
      <c r="H18" s="13">
        <v>93500</v>
      </c>
      <c r="I18" s="13">
        <v>78100</v>
      </c>
      <c r="J18" s="13">
        <v>73900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1500</v>
      </c>
      <c r="F20" s="13">
        <v>0</v>
      </c>
      <c r="G20" s="13">
        <v>6200</v>
      </c>
      <c r="H20" s="13">
        <v>-1200</v>
      </c>
      <c r="I20" s="13">
        <v>38000</v>
      </c>
      <c r="J20" s="13">
        <v>7500</v>
      </c>
      <c r="K20" s="13">
        <v>1100</v>
      </c>
    </row>
    <row r="21" spans="3:11" x14ac:dyDescent="0.2">
      <c r="C21" s="11" t="s">
        <v>33</v>
      </c>
      <c r="D21" s="13">
        <v>142900</v>
      </c>
      <c r="E21" s="13">
        <v>139900</v>
      </c>
      <c r="F21" s="13">
        <v>131900</v>
      </c>
      <c r="G21" s="13">
        <v>90600</v>
      </c>
      <c r="H21" s="13">
        <v>121800</v>
      </c>
      <c r="I21" s="13">
        <v>142000</v>
      </c>
      <c r="J21" s="13">
        <v>106200</v>
      </c>
      <c r="K21" s="13">
        <v>75600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16400</v>
      </c>
      <c r="G22" s="13">
        <v>17700</v>
      </c>
      <c r="H22" s="13">
        <v>11400</v>
      </c>
      <c r="I22" s="13">
        <v>11000</v>
      </c>
      <c r="J22" s="13">
        <v>10700</v>
      </c>
      <c r="K22" s="13">
        <v>10900</v>
      </c>
    </row>
    <row r="23" spans="3:11" x14ac:dyDescent="0.2">
      <c r="C23" s="11" t="s">
        <v>35</v>
      </c>
      <c r="D23" s="13">
        <v>79400</v>
      </c>
      <c r="E23" s="13">
        <v>78000</v>
      </c>
      <c r="F23" s="13">
        <v>71700</v>
      </c>
      <c r="G23" s="13">
        <v>28500</v>
      </c>
      <c r="H23" s="13">
        <v>80900</v>
      </c>
      <c r="I23" s="13">
        <v>105100</v>
      </c>
      <c r="J23" s="13">
        <v>70800</v>
      </c>
      <c r="K23" s="13">
        <v>40000</v>
      </c>
    </row>
    <row r="24" spans="3:11" x14ac:dyDescent="0.2">
      <c r="C24" s="11" t="s">
        <v>36</v>
      </c>
      <c r="D24" s="13">
        <v>10100</v>
      </c>
      <c r="E24" s="13">
        <v>2600</v>
      </c>
      <c r="F24" s="13">
        <v>7000</v>
      </c>
      <c r="G24" s="13">
        <v>2500</v>
      </c>
      <c r="H24" s="13">
        <v>12800</v>
      </c>
      <c r="I24" s="13">
        <v>8500</v>
      </c>
      <c r="J24" s="13">
        <v>8100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75400</v>
      </c>
      <c r="F26" s="13">
        <v>64700</v>
      </c>
      <c r="G26" s="13">
        <v>26000</v>
      </c>
      <c r="H26" s="13">
        <v>68100</v>
      </c>
      <c r="I26" s="13">
        <v>96500</v>
      </c>
      <c r="J26" s="13">
        <v>62700</v>
      </c>
      <c r="K26" s="13">
        <v>36100</v>
      </c>
    </row>
    <row r="27" spans="3:11" x14ac:dyDescent="0.2">
      <c r="C27" s="11" t="s">
        <v>38</v>
      </c>
      <c r="D27" s="13">
        <v>69300</v>
      </c>
      <c r="E27" s="13">
        <v>75400</v>
      </c>
      <c r="F27" s="13">
        <v>64700</v>
      </c>
      <c r="G27" s="13">
        <v>26000</v>
      </c>
      <c r="H27" s="13">
        <v>68100</v>
      </c>
      <c r="I27" s="13">
        <v>96500</v>
      </c>
      <c r="J27" s="13">
        <v>62700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1100</v>
      </c>
      <c r="F29" s="13">
        <v>-600</v>
      </c>
      <c r="G29" s="13">
        <v>0</v>
      </c>
      <c r="H29" s="13">
        <v>-109200</v>
      </c>
      <c r="I29" s="13">
        <v>-5500</v>
      </c>
      <c r="J29" s="13">
        <v>141300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-1500</v>
      </c>
      <c r="F32" s="13">
        <v>0</v>
      </c>
      <c r="G32" s="13">
        <v>-6200</v>
      </c>
      <c r="H32" s="13">
        <v>1200</v>
      </c>
      <c r="I32" s="13">
        <v>-38000</v>
      </c>
      <c r="J32" s="13">
        <v>-7500</v>
      </c>
      <c r="K32" s="13">
        <v>-1100</v>
      </c>
    </row>
    <row r="33" spans="2:11" x14ac:dyDescent="0.2">
      <c r="C33" s="11" t="s">
        <v>44</v>
      </c>
      <c r="D33" s="13">
        <v>71300</v>
      </c>
      <c r="E33" s="13">
        <v>76500</v>
      </c>
      <c r="F33" s="13">
        <v>64100</v>
      </c>
      <c r="G33" s="13">
        <v>26000</v>
      </c>
      <c r="H33" s="13">
        <v>-41100</v>
      </c>
      <c r="I33" s="13">
        <v>91100</v>
      </c>
      <c r="J33" s="13">
        <v>204100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76500</v>
      </c>
      <c r="F35" s="13">
        <v>64100</v>
      </c>
      <c r="G35" s="13">
        <v>26000</v>
      </c>
      <c r="H35" s="13">
        <v>-41100</v>
      </c>
      <c r="I35" s="13">
        <v>91100</v>
      </c>
      <c r="J35" s="13">
        <v>204100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149500</v>
      </c>
      <c r="F41" s="13">
        <v>163400</v>
      </c>
      <c r="G41" s="13">
        <v>180800</v>
      </c>
      <c r="H41" s="13">
        <v>202100</v>
      </c>
      <c r="I41" s="13">
        <v>709500</v>
      </c>
      <c r="J41" s="13">
        <v>616300</v>
      </c>
      <c r="K41" s="13">
        <v>288300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632700</v>
      </c>
      <c r="E43" s="13">
        <v>551400</v>
      </c>
      <c r="F43" s="13">
        <v>564000</v>
      </c>
      <c r="G43" s="13">
        <v>575700</v>
      </c>
      <c r="H43" s="13">
        <v>552300</v>
      </c>
      <c r="I43" s="13">
        <v>440600</v>
      </c>
      <c r="J43" s="13">
        <v>440400</v>
      </c>
      <c r="K43" s="13">
        <v>411100</v>
      </c>
    </row>
    <row r="44" spans="2:11" x14ac:dyDescent="0.2">
      <c r="C44" s="11" t="s">
        <v>52</v>
      </c>
      <c r="D44" s="13">
        <v>338300</v>
      </c>
      <c r="E44" s="13">
        <v>354200</v>
      </c>
      <c r="F44" s="13">
        <v>367000</v>
      </c>
      <c r="G44" s="13">
        <v>374800</v>
      </c>
      <c r="H44" s="13">
        <v>351700</v>
      </c>
      <c r="I44" s="13">
        <v>295200</v>
      </c>
      <c r="J44" s="13">
        <v>275100</v>
      </c>
      <c r="K44" s="13">
        <v>264600</v>
      </c>
    </row>
    <row r="45" spans="2:11" x14ac:dyDescent="0.2">
      <c r="C45" s="11" t="s">
        <v>53</v>
      </c>
      <c r="D45" s="13">
        <v>100500</v>
      </c>
      <c r="E45" s="13">
        <v>110400</v>
      </c>
      <c r="F45" s="13">
        <v>108000</v>
      </c>
      <c r="G45" s="13">
        <v>102700</v>
      </c>
      <c r="H45" s="13">
        <v>93800</v>
      </c>
      <c r="I45" s="13">
        <v>100300</v>
      </c>
      <c r="J45" s="13">
        <v>102000</v>
      </c>
      <c r="K45" s="13">
        <v>152500</v>
      </c>
    </row>
    <row r="46" spans="2:11" x14ac:dyDescent="0.2">
      <c r="C46" s="11" t="s">
        <v>54</v>
      </c>
      <c r="D46" s="13">
        <v>1234600</v>
      </c>
      <c r="E46" s="13">
        <v>1165500</v>
      </c>
      <c r="F46" s="13">
        <v>1202400</v>
      </c>
      <c r="G46" s="13">
        <v>1234000</v>
      </c>
      <c r="H46" s="13">
        <v>1200000</v>
      </c>
      <c r="I46" s="13">
        <v>1545700</v>
      </c>
      <c r="J46" s="13">
        <v>1433800</v>
      </c>
      <c r="K46" s="13">
        <v>1116600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318600</v>
      </c>
      <c r="E48" s="13">
        <v>317000</v>
      </c>
      <c r="F48" s="13">
        <v>304500</v>
      </c>
      <c r="G48" s="13">
        <v>307200</v>
      </c>
      <c r="H48" s="13">
        <v>298100</v>
      </c>
      <c r="I48" s="13">
        <v>157700</v>
      </c>
      <c r="J48" s="13">
        <v>154200</v>
      </c>
      <c r="K48" s="13">
        <v>153900</v>
      </c>
    </row>
    <row r="49" spans="3:11" x14ac:dyDescent="0.2">
      <c r="C49" s="11" t="s">
        <v>57</v>
      </c>
      <c r="D49" s="13">
        <v>4152300</v>
      </c>
      <c r="E49" s="13">
        <v>4144500</v>
      </c>
      <c r="F49" s="13">
        <v>4211700</v>
      </c>
      <c r="G49" s="13">
        <v>4332400</v>
      </c>
      <c r="H49" s="13">
        <v>4349100</v>
      </c>
      <c r="I49" s="13">
        <v>2814400</v>
      </c>
      <c r="J49" s="13">
        <v>2809700</v>
      </c>
      <c r="K49" s="13">
        <v>2787700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235300</v>
      </c>
      <c r="F52" s="13">
        <v>239100</v>
      </c>
      <c r="G52" s="13">
        <v>252500</v>
      </c>
      <c r="H52" s="13">
        <v>244300</v>
      </c>
      <c r="I52" s="13">
        <v>221200</v>
      </c>
      <c r="J52" s="13">
        <v>207400</v>
      </c>
      <c r="K52" s="13">
        <v>282300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5975500</v>
      </c>
      <c r="E54" s="13">
        <v>5862400</v>
      </c>
      <c r="F54" s="13">
        <v>5957800</v>
      </c>
      <c r="G54" s="13">
        <v>6126200</v>
      </c>
      <c r="H54" s="13">
        <v>6091500</v>
      </c>
      <c r="I54" s="13">
        <v>4739000</v>
      </c>
      <c r="J54" s="13">
        <v>4605100</v>
      </c>
      <c r="K54" s="13">
        <v>4340500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180700</v>
      </c>
      <c r="F57" s="13">
        <v>197100</v>
      </c>
      <c r="G57" s="13">
        <v>215400</v>
      </c>
      <c r="H57" s="13">
        <v>222100</v>
      </c>
      <c r="I57" s="13">
        <v>163700</v>
      </c>
      <c r="J57" s="13">
        <v>153800</v>
      </c>
      <c r="K57" s="13">
        <v>158100</v>
      </c>
    </row>
    <row r="58" spans="3:11" x14ac:dyDescent="0.2">
      <c r="C58" s="11" t="s">
        <v>66</v>
      </c>
      <c r="D58" s="13">
        <v>14900</v>
      </c>
      <c r="E58" s="13">
        <v>20100</v>
      </c>
      <c r="F58" s="13">
        <v>17300</v>
      </c>
      <c r="G58" s="13">
        <v>217800</v>
      </c>
      <c r="H58" s="13">
        <v>217300</v>
      </c>
      <c r="I58" s="13">
        <v>1300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535800</v>
      </c>
      <c r="E59" s="13">
        <v>486000</v>
      </c>
      <c r="F59" s="13">
        <v>498300</v>
      </c>
      <c r="G59" s="13">
        <v>492800</v>
      </c>
      <c r="H59" s="13">
        <v>511500</v>
      </c>
      <c r="I59" s="13">
        <v>432500</v>
      </c>
      <c r="J59" s="13">
        <v>433400</v>
      </c>
      <c r="K59" s="13">
        <v>440300</v>
      </c>
    </row>
    <row r="60" spans="3:11" x14ac:dyDescent="0.2">
      <c r="C60" s="11" t="s">
        <v>68</v>
      </c>
      <c r="D60" s="13">
        <v>771600</v>
      </c>
      <c r="E60" s="13">
        <v>686800</v>
      </c>
      <c r="F60" s="13">
        <v>712700</v>
      </c>
      <c r="G60" s="13">
        <v>926000</v>
      </c>
      <c r="H60" s="13">
        <v>950900</v>
      </c>
      <c r="I60" s="13">
        <v>597500</v>
      </c>
      <c r="J60" s="13">
        <v>589400</v>
      </c>
      <c r="K60" s="13">
        <v>600600</v>
      </c>
    </row>
    <row r="61" spans="3:11" x14ac:dyDescent="0.2">
      <c r="C61" s="11" t="s">
        <v>69</v>
      </c>
      <c r="D61" s="13">
        <v>1876600</v>
      </c>
      <c r="E61" s="13">
        <v>1882500</v>
      </c>
      <c r="F61" s="13">
        <v>1984000</v>
      </c>
      <c r="G61" s="13">
        <v>1859700</v>
      </c>
      <c r="H61" s="13">
        <v>1788800</v>
      </c>
      <c r="I61" s="13">
        <v>1109300</v>
      </c>
      <c r="J61" s="13">
        <v>1089400</v>
      </c>
      <c r="K61" s="13">
        <v>1052700</v>
      </c>
    </row>
    <row r="62" spans="3:11" x14ac:dyDescent="0.2">
      <c r="C62" s="11" t="s">
        <v>70</v>
      </c>
      <c r="D62" s="13">
        <v>742300</v>
      </c>
      <c r="E62" s="13">
        <v>720600</v>
      </c>
      <c r="F62" s="13">
        <v>744000</v>
      </c>
      <c r="G62" s="13">
        <v>785300</v>
      </c>
      <c r="H62" s="13">
        <v>848600</v>
      </c>
      <c r="I62" s="13">
        <v>496100</v>
      </c>
      <c r="J62" s="13">
        <v>487700</v>
      </c>
      <c r="K62" s="13">
        <v>478200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3390600</v>
      </c>
      <c r="E66" s="13">
        <v>3289900</v>
      </c>
      <c r="F66" s="13">
        <v>3440600</v>
      </c>
      <c r="G66" s="13">
        <v>3570900</v>
      </c>
      <c r="H66" s="13">
        <v>3588300</v>
      </c>
      <c r="I66" s="13">
        <v>2202900</v>
      </c>
      <c r="J66" s="13">
        <v>2166500</v>
      </c>
      <c r="K66" s="13">
        <v>2131500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2602100</v>
      </c>
      <c r="E72" s="13">
        <v>2532100</v>
      </c>
      <c r="F72" s="13">
        <v>2463300</v>
      </c>
      <c r="G72" s="13">
        <v>2407000</v>
      </c>
      <c r="H72" s="13">
        <v>2380500</v>
      </c>
      <c r="I72" s="13">
        <v>2429400</v>
      </c>
      <c r="J72" s="13">
        <v>2346000</v>
      </c>
      <c r="K72" s="13">
        <v>2149600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2585000</v>
      </c>
      <c r="E76" s="13">
        <v>2572500</v>
      </c>
      <c r="F76" s="13">
        <v>2517200</v>
      </c>
      <c r="G76" s="13">
        <v>2555300</v>
      </c>
      <c r="H76" s="13">
        <v>2503200</v>
      </c>
      <c r="I76" s="13">
        <v>2536000</v>
      </c>
      <c r="J76" s="13">
        <v>2438600</v>
      </c>
      <c r="K76" s="13">
        <v>2209000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71300</v>
      </c>
      <c r="E81" s="13">
        <v>76500</v>
      </c>
      <c r="F81" s="13">
        <v>64100</v>
      </c>
      <c r="G81" s="13">
        <v>26000</v>
      </c>
      <c r="H81" s="13">
        <v>-41100</v>
      </c>
      <c r="I81" s="13">
        <v>91100</v>
      </c>
      <c r="J81" s="13">
        <v>204100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45200</v>
      </c>
      <c r="F83" s="13">
        <v>43800</v>
      </c>
      <c r="G83" s="13">
        <v>44500</v>
      </c>
      <c r="H83" s="13">
        <v>29500</v>
      </c>
      <c r="I83" s="13">
        <v>26000</v>
      </c>
      <c r="J83" s="13">
        <v>24800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159400</v>
      </c>
      <c r="E89" s="13">
        <v>93200</v>
      </c>
      <c r="F89" s="13">
        <v>73000</v>
      </c>
      <c r="G89" s="13">
        <v>-14600</v>
      </c>
      <c r="H89" s="13">
        <v>128100</v>
      </c>
      <c r="I89" s="13">
        <v>58500</v>
      </c>
      <c r="J89" s="13">
        <v>48100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-20800</v>
      </c>
      <c r="F91" s="13">
        <v>-17000</v>
      </c>
      <c r="G91" s="13">
        <v>-22700</v>
      </c>
      <c r="H91" s="13">
        <v>-16700</v>
      </c>
      <c r="I91" s="13">
        <v>-10900</v>
      </c>
      <c r="J91" s="13">
        <v>-5500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8000</v>
      </c>
      <c r="F94" s="13">
        <v>-56300</v>
      </c>
      <c r="G94" s="13">
        <v>-23700</v>
      </c>
      <c r="H94" s="13">
        <v>-1453900</v>
      </c>
      <c r="I94" s="13">
        <v>45300</v>
      </c>
      <c r="J94" s="13">
        <v>273900</v>
      </c>
      <c r="K94" s="13">
        <v>-114700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-7700</v>
      </c>
      <c r="G96" s="13">
        <v>-7700</v>
      </c>
      <c r="H96" s="13">
        <v>-7700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-109000</v>
      </c>
      <c r="F100" s="13">
        <v>-25900</v>
      </c>
      <c r="G100" s="13">
        <v>13000</v>
      </c>
      <c r="H100" s="13">
        <v>816700</v>
      </c>
      <c r="I100" s="13">
        <v>-15700</v>
      </c>
      <c r="J100" s="13">
        <v>-2600</v>
      </c>
      <c r="K100" s="13">
        <v>-16200</v>
      </c>
    </row>
    <row r="101" spans="3:11" x14ac:dyDescent="0.2">
      <c r="C101" s="11" t="s">
        <v>19</v>
      </c>
      <c r="D101" s="13">
        <v>-600</v>
      </c>
      <c r="E101" s="13">
        <v>-3100</v>
      </c>
      <c r="F101" s="13">
        <v>-8200</v>
      </c>
      <c r="G101" s="13">
        <v>3900</v>
      </c>
      <c r="H101" s="13">
        <v>1800</v>
      </c>
      <c r="I101" s="13">
        <v>5000</v>
      </c>
      <c r="J101" s="13">
        <v>8600</v>
      </c>
      <c r="K101" s="13">
        <v>6300</v>
      </c>
    </row>
    <row r="102" spans="3:11" x14ac:dyDescent="0.2">
      <c r="C102" s="11" t="s">
        <v>20</v>
      </c>
      <c r="D102" s="13">
        <v>13600</v>
      </c>
      <c r="E102" s="13">
        <v>-10900</v>
      </c>
      <c r="F102" s="13">
        <v>-17400</v>
      </c>
      <c r="G102" s="13">
        <v>-21400</v>
      </c>
      <c r="H102" s="13">
        <v>-507400</v>
      </c>
      <c r="I102" s="13">
        <v>93200</v>
      </c>
      <c r="J102" s="13">
        <v>328000</v>
      </c>
      <c r="K102" s="13">
        <v>-70900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7500</v>
      </c>
      <c r="E8" s="13">
        <v>5600</v>
      </c>
      <c r="F8" s="13">
        <v>5400</v>
      </c>
      <c r="G8" s="13">
        <v>5700</v>
      </c>
      <c r="H8" s="13">
        <v>5600</v>
      </c>
      <c r="I8" s="13">
        <v>5500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6800</v>
      </c>
      <c r="E18" s="13">
        <v>5100</v>
      </c>
      <c r="F18" s="13">
        <v>5000</v>
      </c>
      <c r="G18" s="13">
        <v>5400</v>
      </c>
      <c r="H18" s="13">
        <v>5200</v>
      </c>
      <c r="I18" s="13">
        <v>5100</v>
      </c>
      <c r="J18" s="13">
        <v>5000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-3900</v>
      </c>
      <c r="F20" s="13">
        <v>-3700</v>
      </c>
      <c r="G20" s="13">
        <v>-3600</v>
      </c>
      <c r="H20" s="13">
        <v>-3500</v>
      </c>
      <c r="I20" s="13">
        <v>-3900</v>
      </c>
      <c r="J20" s="13">
        <v>-4100</v>
      </c>
      <c r="K20" s="13">
        <v>-4600</v>
      </c>
    </row>
    <row r="21" spans="3:11" x14ac:dyDescent="0.2">
      <c r="C21" s="11" t="s">
        <v>33</v>
      </c>
      <c r="D21" s="13">
        <v>2700</v>
      </c>
      <c r="E21" s="13">
        <v>1600</v>
      </c>
      <c r="F21" s="13">
        <v>1700</v>
      </c>
      <c r="G21" s="13">
        <v>2200</v>
      </c>
      <c r="H21" s="13">
        <v>2100</v>
      </c>
      <c r="I21" s="13">
        <v>1500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1200</v>
      </c>
      <c r="F23" s="13">
        <v>1300</v>
      </c>
      <c r="G23" s="13">
        <v>1700</v>
      </c>
      <c r="H23" s="13">
        <v>1700</v>
      </c>
      <c r="I23" s="13">
        <v>1200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500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1000</v>
      </c>
      <c r="G26" s="13">
        <v>1200</v>
      </c>
      <c r="H26" s="13">
        <v>1200</v>
      </c>
      <c r="I26" s="13">
        <v>800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1700</v>
      </c>
      <c r="E27" s="13">
        <v>1000</v>
      </c>
      <c r="F27" s="13">
        <v>1000</v>
      </c>
      <c r="G27" s="13">
        <v>1200</v>
      </c>
      <c r="H27" s="13">
        <v>1200</v>
      </c>
      <c r="I27" s="13">
        <v>800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3900</v>
      </c>
      <c r="F32" s="13">
        <v>3700</v>
      </c>
      <c r="G32" s="13">
        <v>3600</v>
      </c>
      <c r="H32" s="13">
        <v>3500</v>
      </c>
      <c r="I32" s="13">
        <v>3900</v>
      </c>
      <c r="J32" s="13">
        <v>4100</v>
      </c>
      <c r="K32" s="13">
        <v>4600</v>
      </c>
    </row>
    <row r="33" spans="2:11" x14ac:dyDescent="0.2">
      <c r="C33" s="11" t="s">
        <v>44</v>
      </c>
      <c r="D33" s="13">
        <v>1700</v>
      </c>
      <c r="E33" s="13">
        <v>1000</v>
      </c>
      <c r="F33" s="13">
        <v>1000</v>
      </c>
      <c r="G33" s="13">
        <v>-200</v>
      </c>
      <c r="H33" s="13">
        <v>1200</v>
      </c>
      <c r="I33" s="13">
        <v>800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1000</v>
      </c>
      <c r="F35" s="13">
        <v>1000</v>
      </c>
      <c r="G35" s="13">
        <v>-200</v>
      </c>
      <c r="H35" s="13">
        <v>1200</v>
      </c>
      <c r="I35" s="13">
        <v>800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6900</v>
      </c>
      <c r="F41" s="13">
        <v>6300</v>
      </c>
      <c r="G41" s="13">
        <v>6400</v>
      </c>
      <c r="H41" s="13">
        <v>7000</v>
      </c>
      <c r="I41" s="13">
        <v>6800</v>
      </c>
      <c r="J41" s="13">
        <v>8000</v>
      </c>
      <c r="K41" s="13">
        <v>7200</v>
      </c>
    </row>
    <row r="42" spans="2:11" x14ac:dyDescent="0.2">
      <c r="C42" s="11" t="s">
        <v>50</v>
      </c>
      <c r="D42" s="13">
        <v>30700</v>
      </c>
      <c r="E42" s="13">
        <v>9300</v>
      </c>
      <c r="F42" s="13">
        <v>14800</v>
      </c>
      <c r="G42" s="13">
        <v>17900</v>
      </c>
      <c r="H42" s="13">
        <v>14800</v>
      </c>
      <c r="I42" s="13">
        <v>20000</v>
      </c>
      <c r="J42" s="13">
        <v>30800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17900</v>
      </c>
      <c r="F48" s="13">
        <v>17500</v>
      </c>
      <c r="G48" s="13">
        <v>17600</v>
      </c>
      <c r="H48" s="13">
        <v>17700</v>
      </c>
      <c r="I48" s="13">
        <v>18000</v>
      </c>
      <c r="J48" s="13">
        <v>18200</v>
      </c>
      <c r="K48" s="13">
        <v>18000</v>
      </c>
    </row>
    <row r="49" spans="3:11" x14ac:dyDescent="0.2">
      <c r="C49" s="11" t="s">
        <v>57</v>
      </c>
      <c r="D49" s="13">
        <v>7900</v>
      </c>
      <c r="E49" s="13">
        <v>1900</v>
      </c>
      <c r="F49" s="13">
        <v>2000</v>
      </c>
      <c r="G49" s="13">
        <v>2000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2700</v>
      </c>
      <c r="G52" s="13">
        <v>3000</v>
      </c>
      <c r="H52" s="13">
        <v>4600</v>
      </c>
      <c r="I52" s="13">
        <v>5000</v>
      </c>
      <c r="J52" s="13">
        <v>5400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679700</v>
      </c>
      <c r="E54" s="13">
        <v>544300</v>
      </c>
      <c r="F54" s="13">
        <v>543500</v>
      </c>
      <c r="G54" s="13">
        <v>548000</v>
      </c>
      <c r="H54" s="13">
        <v>546500</v>
      </c>
      <c r="I54" s="13">
        <v>554000</v>
      </c>
      <c r="J54" s="13">
        <v>558500</v>
      </c>
      <c r="K54" s="13">
        <v>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605200</v>
      </c>
      <c r="E66" s="13">
        <v>486200</v>
      </c>
      <c r="F66" s="13">
        <v>486300</v>
      </c>
      <c r="G66" s="13">
        <v>490800</v>
      </c>
      <c r="H66" s="13">
        <v>488700</v>
      </c>
      <c r="I66" s="13">
        <v>496900</v>
      </c>
      <c r="J66" s="13">
        <v>502400</v>
      </c>
      <c r="K66" s="13">
        <v>503400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34000</v>
      </c>
      <c r="F72" s="13">
        <v>33000</v>
      </c>
      <c r="G72" s="13">
        <v>32500</v>
      </c>
      <c r="H72" s="13">
        <v>32500</v>
      </c>
      <c r="I72" s="13">
        <v>31700</v>
      </c>
      <c r="J72" s="13">
        <v>30900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58000</v>
      </c>
      <c r="F76" s="13">
        <v>57200</v>
      </c>
      <c r="G76" s="13">
        <v>57200</v>
      </c>
      <c r="H76" s="13">
        <v>57800</v>
      </c>
      <c r="I76" s="13">
        <v>57100</v>
      </c>
      <c r="J76" s="13">
        <v>56100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1700</v>
      </c>
      <c r="E81" s="13">
        <v>1000</v>
      </c>
      <c r="F81" s="13">
        <v>1000</v>
      </c>
      <c r="G81" s="13">
        <v>-200</v>
      </c>
      <c r="H81" s="13">
        <v>1200</v>
      </c>
      <c r="I81" s="13">
        <v>800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</v>
      </c>
      <c r="F89" s="13">
        <v>2400</v>
      </c>
      <c r="G89" s="13">
        <v>1200</v>
      </c>
      <c r="H89" s="13">
        <v>-800</v>
      </c>
      <c r="I89" s="13">
        <v>300</v>
      </c>
      <c r="J89" s="13">
        <v>-600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-200</v>
      </c>
      <c r="G91" s="13">
        <v>-300</v>
      </c>
      <c r="H91" s="13">
        <v>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-5300</v>
      </c>
      <c r="F94" s="13">
        <v>-400</v>
      </c>
      <c r="G94" s="13">
        <v>-1000</v>
      </c>
      <c r="H94" s="13">
        <v>4800</v>
      </c>
      <c r="I94" s="13">
        <v>-6900</v>
      </c>
      <c r="J94" s="13">
        <v>1500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-500</v>
      </c>
      <c r="G96" s="13">
        <v>0</v>
      </c>
      <c r="H96" s="13">
        <v>-400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200</v>
      </c>
      <c r="F100" s="13">
        <v>-5200</v>
      </c>
      <c r="G100" s="13">
        <v>2300</v>
      </c>
      <c r="H100" s="13">
        <v>-9000</v>
      </c>
      <c r="I100" s="13">
        <v>-5300</v>
      </c>
      <c r="J100" s="13">
        <v>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-4900</v>
      </c>
      <c r="F102" s="13">
        <v>-3200</v>
      </c>
      <c r="G102" s="13">
        <v>2500</v>
      </c>
      <c r="H102" s="13">
        <v>-5000</v>
      </c>
      <c r="I102" s="13">
        <v>-11900</v>
      </c>
      <c r="J102" s="13">
        <v>1500</v>
      </c>
      <c r="K102" s="13">
        <v>-8100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405900</v>
      </c>
      <c r="E8" s="13">
        <v>414300</v>
      </c>
      <c r="F8" s="13">
        <v>432200</v>
      </c>
      <c r="G8" s="13">
        <v>405700</v>
      </c>
      <c r="H8" s="13">
        <v>366000</v>
      </c>
      <c r="I8" s="13">
        <v>352200</v>
      </c>
      <c r="J8" s="13">
        <v>350900</v>
      </c>
      <c r="K8" s="13">
        <v>343800</v>
      </c>
    </row>
    <row r="9" spans="1:11" x14ac:dyDescent="0.2">
      <c r="C9" s="11" t="s">
        <v>22</v>
      </c>
      <c r="D9" s="13">
        <v>338500</v>
      </c>
      <c r="E9" s="13">
        <v>348400</v>
      </c>
      <c r="F9" s="13">
        <v>359100</v>
      </c>
      <c r="G9" s="13">
        <v>340600</v>
      </c>
      <c r="H9" s="13">
        <v>306200</v>
      </c>
      <c r="I9" s="13">
        <v>295000</v>
      </c>
      <c r="J9" s="13">
        <v>290600</v>
      </c>
      <c r="K9" s="13">
        <v>288300</v>
      </c>
    </row>
    <row r="10" spans="1:11" x14ac:dyDescent="0.2">
      <c r="C10" s="11" t="s">
        <v>23</v>
      </c>
      <c r="D10" s="13">
        <v>67400</v>
      </c>
      <c r="E10" s="13">
        <v>65900</v>
      </c>
      <c r="F10" s="13">
        <v>73100</v>
      </c>
      <c r="G10" s="13">
        <v>65100</v>
      </c>
      <c r="H10" s="13">
        <v>59800</v>
      </c>
      <c r="I10" s="13">
        <v>57200</v>
      </c>
      <c r="J10" s="13">
        <v>60300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389500</v>
      </c>
      <c r="F17" s="13">
        <v>405000</v>
      </c>
      <c r="G17" s="13">
        <v>383600</v>
      </c>
      <c r="H17" s="13">
        <v>349200</v>
      </c>
      <c r="I17" s="13">
        <v>331500</v>
      </c>
      <c r="J17" s="13">
        <v>337800</v>
      </c>
      <c r="K17" s="13">
        <v>321600</v>
      </c>
    </row>
    <row r="18" spans="3:11" x14ac:dyDescent="0.2">
      <c r="C18" s="11" t="s">
        <v>30</v>
      </c>
      <c r="D18" s="13">
        <v>23200</v>
      </c>
      <c r="E18" s="13">
        <v>24800</v>
      </c>
      <c r="F18" s="13">
        <v>27200</v>
      </c>
      <c r="G18" s="13">
        <v>22100</v>
      </c>
      <c r="H18" s="13">
        <v>16800</v>
      </c>
      <c r="I18" s="13">
        <v>20700</v>
      </c>
      <c r="J18" s="13">
        <v>13100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2100</v>
      </c>
      <c r="G20" s="13">
        <v>2300</v>
      </c>
      <c r="H20" s="13">
        <v>6400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34600</v>
      </c>
      <c r="E21" s="13">
        <v>36000</v>
      </c>
      <c r="F21" s="13">
        <v>38500</v>
      </c>
      <c r="G21" s="13">
        <v>33300</v>
      </c>
      <c r="H21" s="13">
        <v>31100</v>
      </c>
      <c r="I21" s="13">
        <v>28500</v>
      </c>
      <c r="J21" s="13">
        <v>21100</v>
      </c>
      <c r="K21" s="13">
        <v>30000</v>
      </c>
    </row>
    <row r="22" spans="3:11" x14ac:dyDescent="0.2">
      <c r="C22" s="11" t="s">
        <v>34</v>
      </c>
      <c r="D22" s="13">
        <v>8200</v>
      </c>
      <c r="E22" s="13">
        <v>8900</v>
      </c>
      <c r="F22" s="13">
        <v>8800</v>
      </c>
      <c r="G22" s="13">
        <v>8400</v>
      </c>
      <c r="H22" s="13">
        <v>8400</v>
      </c>
      <c r="I22" s="13">
        <v>7800</v>
      </c>
      <c r="J22" s="13">
        <v>7900</v>
      </c>
      <c r="K22" s="13">
        <v>7400</v>
      </c>
    </row>
    <row r="23" spans="3:11" x14ac:dyDescent="0.2">
      <c r="C23" s="11" t="s">
        <v>35</v>
      </c>
      <c r="D23" s="13">
        <v>17400</v>
      </c>
      <c r="E23" s="13">
        <v>17900</v>
      </c>
      <c r="F23" s="13">
        <v>20500</v>
      </c>
      <c r="G23" s="13">
        <v>16000</v>
      </c>
      <c r="H23" s="13">
        <v>14800</v>
      </c>
      <c r="I23" s="13">
        <v>12900</v>
      </c>
      <c r="J23" s="13">
        <v>5200</v>
      </c>
      <c r="K23" s="13">
        <v>14800</v>
      </c>
    </row>
    <row r="24" spans="3:11" x14ac:dyDescent="0.2">
      <c r="C24" s="11" t="s">
        <v>36</v>
      </c>
      <c r="D24" s="13">
        <v>1800</v>
      </c>
      <c r="E24" s="13">
        <v>3200</v>
      </c>
      <c r="F24" s="13">
        <v>5500</v>
      </c>
      <c r="G24" s="13">
        <v>5800</v>
      </c>
      <c r="H24" s="13">
        <v>4600</v>
      </c>
      <c r="I24" s="13">
        <v>2700</v>
      </c>
      <c r="J24" s="13">
        <v>2000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14700</v>
      </c>
      <c r="F26" s="13">
        <v>15000</v>
      </c>
      <c r="G26" s="13">
        <v>10200</v>
      </c>
      <c r="H26" s="13">
        <v>10200</v>
      </c>
      <c r="I26" s="13">
        <v>10200</v>
      </c>
      <c r="J26" s="13">
        <v>3200</v>
      </c>
      <c r="K26" s="13">
        <v>10100</v>
      </c>
    </row>
    <row r="27" spans="3:11" x14ac:dyDescent="0.2">
      <c r="C27" s="11" t="s">
        <v>38</v>
      </c>
      <c r="D27" s="13">
        <v>15100</v>
      </c>
      <c r="E27" s="13">
        <v>14200</v>
      </c>
      <c r="F27" s="13">
        <v>14800</v>
      </c>
      <c r="G27" s="13">
        <v>9800</v>
      </c>
      <c r="H27" s="13">
        <v>10000</v>
      </c>
      <c r="I27" s="13">
        <v>10000</v>
      </c>
      <c r="J27" s="13">
        <v>3000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-2100</v>
      </c>
      <c r="G32" s="13">
        <v>-2300</v>
      </c>
      <c r="H32" s="13">
        <v>-6400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14200</v>
      </c>
      <c r="F33" s="13">
        <v>14800</v>
      </c>
      <c r="G33" s="13">
        <v>9800</v>
      </c>
      <c r="H33" s="13">
        <v>5800</v>
      </c>
      <c r="I33" s="13">
        <v>10000</v>
      </c>
      <c r="J33" s="13">
        <v>3000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14200</v>
      </c>
      <c r="F35" s="13">
        <v>14800</v>
      </c>
      <c r="G35" s="13">
        <v>9800</v>
      </c>
      <c r="H35" s="13">
        <v>5800</v>
      </c>
      <c r="I35" s="13">
        <v>10000</v>
      </c>
      <c r="J35" s="13">
        <v>3000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62900</v>
      </c>
      <c r="F41" s="13">
        <v>88400</v>
      </c>
      <c r="G41" s="13">
        <v>89200</v>
      </c>
      <c r="H41" s="13">
        <v>82800</v>
      </c>
      <c r="I41" s="13">
        <v>80700</v>
      </c>
      <c r="J41" s="13">
        <v>72700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330700</v>
      </c>
      <c r="E43" s="13">
        <v>287800</v>
      </c>
      <c r="F43" s="13">
        <v>287800</v>
      </c>
      <c r="G43" s="13">
        <v>272500</v>
      </c>
      <c r="H43" s="13">
        <v>242600</v>
      </c>
      <c r="I43" s="13">
        <v>231400</v>
      </c>
      <c r="J43" s="13">
        <v>223800</v>
      </c>
      <c r="K43" s="13">
        <v>225900</v>
      </c>
    </row>
    <row r="44" spans="2:11" x14ac:dyDescent="0.2">
      <c r="C44" s="11" t="s">
        <v>52</v>
      </c>
      <c r="D44" s="13">
        <v>317800</v>
      </c>
      <c r="E44" s="13">
        <v>309400</v>
      </c>
      <c r="F44" s="13">
        <v>304800</v>
      </c>
      <c r="G44" s="13">
        <v>299700</v>
      </c>
      <c r="H44" s="13">
        <v>282800</v>
      </c>
      <c r="I44" s="13">
        <v>268300</v>
      </c>
      <c r="J44" s="13">
        <v>256500</v>
      </c>
      <c r="K44" s="13">
        <v>248600</v>
      </c>
    </row>
    <row r="45" spans="2:11" x14ac:dyDescent="0.2">
      <c r="C45" s="11" t="s">
        <v>53</v>
      </c>
      <c r="D45" s="13">
        <v>16400</v>
      </c>
      <c r="E45" s="13">
        <v>83300</v>
      </c>
      <c r="F45" s="13">
        <v>87400</v>
      </c>
      <c r="G45" s="13">
        <v>79200</v>
      </c>
      <c r="H45" s="13">
        <v>61400</v>
      </c>
      <c r="I45" s="13">
        <v>71200</v>
      </c>
      <c r="J45" s="13">
        <v>63700</v>
      </c>
      <c r="K45" s="13">
        <v>56100</v>
      </c>
    </row>
    <row r="46" spans="2:11" x14ac:dyDescent="0.2">
      <c r="C46" s="11" t="s">
        <v>54</v>
      </c>
      <c r="D46" s="13">
        <v>720600</v>
      </c>
      <c r="E46" s="13">
        <v>743400</v>
      </c>
      <c r="F46" s="13">
        <v>768400</v>
      </c>
      <c r="G46" s="13">
        <v>740600</v>
      </c>
      <c r="H46" s="13">
        <v>669600</v>
      </c>
      <c r="I46" s="13">
        <v>651600</v>
      </c>
      <c r="J46" s="13">
        <v>616700</v>
      </c>
      <c r="K46" s="13">
        <v>598100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219400</v>
      </c>
      <c r="E48" s="13">
        <v>205600</v>
      </c>
      <c r="F48" s="13">
        <v>198400</v>
      </c>
      <c r="G48" s="13">
        <v>196400</v>
      </c>
      <c r="H48" s="13">
        <v>177000</v>
      </c>
      <c r="I48" s="13">
        <v>171200</v>
      </c>
      <c r="J48" s="13">
        <v>171900</v>
      </c>
      <c r="K48" s="13">
        <v>168800</v>
      </c>
    </row>
    <row r="49" spans="3:11" x14ac:dyDescent="0.2">
      <c r="C49" s="11" t="s">
        <v>57</v>
      </c>
      <c r="D49" s="13">
        <v>198700</v>
      </c>
      <c r="E49" s="13">
        <v>205000</v>
      </c>
      <c r="F49" s="13">
        <v>206000</v>
      </c>
      <c r="G49" s="13">
        <v>212500</v>
      </c>
      <c r="H49" s="13">
        <v>199700</v>
      </c>
      <c r="I49" s="13">
        <v>189500</v>
      </c>
      <c r="J49" s="13">
        <v>186200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88400</v>
      </c>
      <c r="F52" s="13">
        <v>86500</v>
      </c>
      <c r="G52" s="13">
        <v>84200</v>
      </c>
      <c r="H52" s="13">
        <v>86200</v>
      </c>
      <c r="I52" s="13">
        <v>79300</v>
      </c>
      <c r="J52" s="13">
        <v>77500</v>
      </c>
      <c r="K52" s="13">
        <v>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1208500</v>
      </c>
      <c r="E54" s="13">
        <v>1242400</v>
      </c>
      <c r="F54" s="13">
        <v>1259300</v>
      </c>
      <c r="G54" s="13">
        <v>1233700</v>
      </c>
      <c r="H54" s="13">
        <v>1132500</v>
      </c>
      <c r="I54" s="13">
        <v>1091600</v>
      </c>
      <c r="J54" s="13">
        <v>1052300</v>
      </c>
      <c r="K54" s="13">
        <v>1022700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181700</v>
      </c>
      <c r="F57" s="13">
        <v>183900</v>
      </c>
      <c r="G57" s="13">
        <v>187800</v>
      </c>
      <c r="H57" s="13">
        <v>173700</v>
      </c>
      <c r="I57" s="13">
        <v>169400</v>
      </c>
      <c r="J57" s="13">
        <v>155200</v>
      </c>
      <c r="K57" s="13">
        <v>154500</v>
      </c>
    </row>
    <row r="58" spans="3:11" x14ac:dyDescent="0.2">
      <c r="C58" s="11" t="s">
        <v>66</v>
      </c>
      <c r="D58" s="13">
        <v>17900</v>
      </c>
      <c r="E58" s="13">
        <v>16400</v>
      </c>
      <c r="F58" s="13">
        <v>15600</v>
      </c>
      <c r="G58" s="13">
        <v>14500</v>
      </c>
      <c r="H58" s="13">
        <v>17700</v>
      </c>
      <c r="I58" s="13">
        <v>18100</v>
      </c>
      <c r="J58" s="13">
        <v>16600</v>
      </c>
      <c r="K58" s="13">
        <v>29700</v>
      </c>
    </row>
    <row r="59" spans="3:11" x14ac:dyDescent="0.2">
      <c r="C59" s="11" t="s">
        <v>67</v>
      </c>
      <c r="D59" s="13">
        <v>103200</v>
      </c>
      <c r="E59" s="13">
        <v>107500</v>
      </c>
      <c r="F59" s="13">
        <v>101400</v>
      </c>
      <c r="G59" s="13">
        <v>97300</v>
      </c>
      <c r="H59" s="13">
        <v>84700</v>
      </c>
      <c r="I59" s="13">
        <v>88100</v>
      </c>
      <c r="J59" s="13">
        <v>78900</v>
      </c>
      <c r="K59" s="13">
        <v>86000</v>
      </c>
    </row>
    <row r="60" spans="3:11" x14ac:dyDescent="0.2">
      <c r="C60" s="11" t="s">
        <v>68</v>
      </c>
      <c r="D60" s="13">
        <v>298900</v>
      </c>
      <c r="E60" s="13">
        <v>305600</v>
      </c>
      <c r="F60" s="13">
        <v>300900</v>
      </c>
      <c r="G60" s="13">
        <v>299600</v>
      </c>
      <c r="H60" s="13">
        <v>276100</v>
      </c>
      <c r="I60" s="13">
        <v>275600</v>
      </c>
      <c r="J60" s="13">
        <v>250700</v>
      </c>
      <c r="K60" s="13">
        <v>270200</v>
      </c>
    </row>
    <row r="61" spans="3:11" x14ac:dyDescent="0.2">
      <c r="C61" s="11" t="s">
        <v>69</v>
      </c>
      <c r="D61" s="13">
        <v>547500</v>
      </c>
      <c r="E61" s="13">
        <v>563100</v>
      </c>
      <c r="F61" s="13">
        <v>591900</v>
      </c>
      <c r="G61" s="13">
        <v>568700</v>
      </c>
      <c r="H61" s="13">
        <v>515500</v>
      </c>
      <c r="I61" s="13">
        <v>492300</v>
      </c>
      <c r="J61" s="13">
        <v>496100</v>
      </c>
      <c r="K61" s="13">
        <v>452000</v>
      </c>
    </row>
    <row r="62" spans="3:11" x14ac:dyDescent="0.2">
      <c r="C62" s="11" t="s">
        <v>70</v>
      </c>
      <c r="D62" s="13">
        <v>49500</v>
      </c>
      <c r="E62" s="13">
        <v>57900</v>
      </c>
      <c r="F62" s="13">
        <v>58300</v>
      </c>
      <c r="G62" s="13">
        <v>60600</v>
      </c>
      <c r="H62" s="13">
        <v>52900</v>
      </c>
      <c r="I62" s="13">
        <v>49000</v>
      </c>
      <c r="J62" s="13">
        <v>49300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909500</v>
      </c>
      <c r="E66" s="13">
        <v>939700</v>
      </c>
      <c r="F66" s="13">
        <v>963700</v>
      </c>
      <c r="G66" s="13">
        <v>941300</v>
      </c>
      <c r="H66" s="13">
        <v>856500</v>
      </c>
      <c r="I66" s="13">
        <v>827300</v>
      </c>
      <c r="J66" s="13">
        <v>806600</v>
      </c>
      <c r="K66" s="13">
        <v>782800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302700</v>
      </c>
      <c r="F76" s="13">
        <v>295600</v>
      </c>
      <c r="G76" s="13">
        <v>292400</v>
      </c>
      <c r="H76" s="13">
        <v>276000</v>
      </c>
      <c r="I76" s="13">
        <v>264300</v>
      </c>
      <c r="J76" s="13">
        <v>245700</v>
      </c>
      <c r="K76" s="13">
        <v>239900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14800</v>
      </c>
      <c r="E81" s="13">
        <v>14200</v>
      </c>
      <c r="F81" s="13">
        <v>14800</v>
      </c>
      <c r="G81" s="13">
        <v>9800</v>
      </c>
      <c r="H81" s="13">
        <v>5800</v>
      </c>
      <c r="I81" s="13">
        <v>10000</v>
      </c>
      <c r="J81" s="13">
        <v>3000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9200</v>
      </c>
      <c r="G83" s="13">
        <v>8900</v>
      </c>
      <c r="H83" s="13">
        <v>7900</v>
      </c>
      <c r="I83" s="13">
        <v>7800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23100</v>
      </c>
      <c r="F89" s="13">
        <v>-9700</v>
      </c>
      <c r="G89" s="13">
        <v>8400</v>
      </c>
      <c r="H89" s="13">
        <v>19500</v>
      </c>
      <c r="I89" s="13">
        <v>18200</v>
      </c>
      <c r="J89" s="13">
        <v>9200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-13600</v>
      </c>
      <c r="F91" s="13">
        <v>-13400</v>
      </c>
      <c r="G91" s="13">
        <v>-8900</v>
      </c>
      <c r="H91" s="13">
        <v>-9000</v>
      </c>
      <c r="I91" s="13">
        <v>-6500</v>
      </c>
      <c r="J91" s="13">
        <v>-6300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-14800</v>
      </c>
      <c r="F94" s="13">
        <v>-9500</v>
      </c>
      <c r="G94" s="13">
        <v>-45600</v>
      </c>
      <c r="H94" s="13">
        <v>-38200</v>
      </c>
      <c r="I94" s="13">
        <v>-6500</v>
      </c>
      <c r="J94" s="13">
        <v>-16800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-1900</v>
      </c>
      <c r="I96" s="13">
        <v>-1900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-34400</v>
      </c>
      <c r="F100" s="13">
        <v>21700</v>
      </c>
      <c r="G100" s="13">
        <v>42900</v>
      </c>
      <c r="H100" s="13">
        <v>20200</v>
      </c>
      <c r="I100" s="13">
        <v>-5800</v>
      </c>
      <c r="J100" s="13">
        <v>10500</v>
      </c>
      <c r="K100" s="13">
        <v>8800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-3300</v>
      </c>
      <c r="G101" s="13">
        <v>700</v>
      </c>
      <c r="H101" s="13">
        <v>600</v>
      </c>
      <c r="I101" s="13">
        <v>2100</v>
      </c>
      <c r="J101" s="13">
        <v>2300</v>
      </c>
      <c r="K101" s="13">
        <v>700</v>
      </c>
    </row>
    <row r="102" spans="3:11" x14ac:dyDescent="0.2">
      <c r="C102" s="11" t="s">
        <v>20</v>
      </c>
      <c r="D102" s="13">
        <v>-7200</v>
      </c>
      <c r="E102" s="13">
        <v>-25500</v>
      </c>
      <c r="F102" s="13">
        <v>-800</v>
      </c>
      <c r="G102" s="13">
        <v>6400</v>
      </c>
      <c r="H102" s="13">
        <v>2100</v>
      </c>
      <c r="I102" s="13">
        <v>8000</v>
      </c>
      <c r="J102" s="13">
        <v>5200</v>
      </c>
      <c r="K102" s="13">
        <v>3200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1200</v>
      </c>
      <c r="H8" s="13">
        <v>1000</v>
      </c>
      <c r="I8" s="13">
        <v>1000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500</v>
      </c>
      <c r="H9" s="13">
        <v>800</v>
      </c>
      <c r="I9" s="13">
        <v>1000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300</v>
      </c>
      <c r="G10" s="13">
        <v>700</v>
      </c>
      <c r="H10" s="13">
        <v>200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1600</v>
      </c>
      <c r="H17" s="13">
        <v>1400</v>
      </c>
      <c r="I17" s="13">
        <v>1900</v>
      </c>
      <c r="J17" s="13">
        <v>1400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-400</v>
      </c>
      <c r="H18" s="13">
        <v>-400</v>
      </c>
      <c r="I18" s="13">
        <v>-900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-400</v>
      </c>
      <c r="G21" s="13">
        <v>-300</v>
      </c>
      <c r="H21" s="13">
        <v>-200</v>
      </c>
      <c r="I21" s="13">
        <v>-700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-600</v>
      </c>
      <c r="G23" s="13">
        <v>-600</v>
      </c>
      <c r="H23" s="13">
        <v>-500</v>
      </c>
      <c r="I23" s="13">
        <v>-900</v>
      </c>
      <c r="J23" s="13">
        <v>-800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-600</v>
      </c>
      <c r="G26" s="13">
        <v>-600</v>
      </c>
      <c r="H26" s="13">
        <v>-500</v>
      </c>
      <c r="I26" s="13">
        <v>-900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-600</v>
      </c>
      <c r="G27" s="13">
        <v>-600</v>
      </c>
      <c r="H27" s="13">
        <v>-500</v>
      </c>
      <c r="I27" s="13">
        <v>-900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-600</v>
      </c>
      <c r="G33" s="13">
        <v>-600</v>
      </c>
      <c r="H33" s="13">
        <v>-500</v>
      </c>
      <c r="I33" s="13">
        <v>-900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-600</v>
      </c>
      <c r="G35" s="13">
        <v>-600</v>
      </c>
      <c r="H35" s="13">
        <v>-500</v>
      </c>
      <c r="I35" s="13">
        <v>-900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>
        <v>300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900</v>
      </c>
      <c r="G43" s="13">
        <v>600</v>
      </c>
      <c r="H43" s="13">
        <v>800</v>
      </c>
      <c r="I43" s="13">
        <v>700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200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1300</v>
      </c>
      <c r="G46" s="13">
        <v>1000</v>
      </c>
      <c r="H46" s="13">
        <v>1100</v>
      </c>
      <c r="I46" s="13">
        <v>1200</v>
      </c>
      <c r="J46" s="13">
        <v>1300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7200</v>
      </c>
      <c r="G48" s="13">
        <v>5800</v>
      </c>
      <c r="H48" s="13">
        <v>5900</v>
      </c>
      <c r="I48" s="13">
        <v>6100</v>
      </c>
      <c r="J48" s="13">
        <v>6300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8800</v>
      </c>
      <c r="F54" s="13">
        <v>8700</v>
      </c>
      <c r="G54" s="13">
        <v>7000</v>
      </c>
      <c r="H54" s="13">
        <v>7100</v>
      </c>
      <c r="I54" s="13">
        <v>7500</v>
      </c>
      <c r="J54" s="13">
        <v>7800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1600</v>
      </c>
      <c r="G57" s="13">
        <v>1600</v>
      </c>
      <c r="H57" s="13">
        <v>1400</v>
      </c>
      <c r="I57" s="13">
        <v>1500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1000</v>
      </c>
      <c r="H58" s="13">
        <v>900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2500</v>
      </c>
      <c r="H60" s="13">
        <v>2300</v>
      </c>
      <c r="I60" s="13">
        <v>2300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3700</v>
      </c>
      <c r="G62" s="13">
        <v>2500</v>
      </c>
      <c r="H62" s="13">
        <v>2500</v>
      </c>
      <c r="I62" s="13">
        <v>2400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6000</v>
      </c>
      <c r="G66" s="13">
        <v>5100</v>
      </c>
      <c r="H66" s="13">
        <v>4800</v>
      </c>
      <c r="I66" s="13">
        <v>4700</v>
      </c>
      <c r="J66" s="13">
        <v>4200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-21500</v>
      </c>
      <c r="F72" s="13">
        <v>-21400</v>
      </c>
      <c r="G72" s="13">
        <v>-20900</v>
      </c>
      <c r="H72" s="13">
        <v>-20300</v>
      </c>
      <c r="I72" s="13">
        <v>-19800</v>
      </c>
      <c r="J72" s="13">
        <v>-19000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2800</v>
      </c>
      <c r="F76" s="13">
        <v>2800</v>
      </c>
      <c r="G76" s="13">
        <v>2000</v>
      </c>
      <c r="H76" s="13">
        <v>2300</v>
      </c>
      <c r="I76" s="13">
        <v>2800</v>
      </c>
      <c r="J76" s="13">
        <v>3600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-600</v>
      </c>
      <c r="G81" s="13">
        <v>-600</v>
      </c>
      <c r="H81" s="13">
        <v>-500</v>
      </c>
      <c r="I81" s="13">
        <v>-900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>
        <v>-200</v>
      </c>
      <c r="I89" s="13">
        <v>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>
        <v>-100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600</v>
      </c>
      <c r="G100" s="13">
        <v>0</v>
      </c>
      <c r="H100" s="13">
        <v>100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-100</v>
      </c>
      <c r="I102" s="13">
        <v>0</v>
      </c>
      <c r="J102" s="13">
        <v>-1100</v>
      </c>
      <c r="K102" s="13">
        <v>1500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500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-500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-500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-300</v>
      </c>
      <c r="H23" s="13">
        <v>-500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-300</v>
      </c>
      <c r="H26" s="13">
        <v>-500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-300</v>
      </c>
      <c r="H27" s="13">
        <v>-500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-300</v>
      </c>
      <c r="H33" s="13">
        <v>-500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-300</v>
      </c>
      <c r="H35" s="13">
        <v>-500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400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500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-31200</v>
      </c>
      <c r="F72" s="13">
        <v>-30800</v>
      </c>
      <c r="G72" s="13">
        <v>-30400</v>
      </c>
      <c r="H72" s="13">
        <v>-30100</v>
      </c>
      <c r="I72" s="13">
        <v>-29600</v>
      </c>
      <c r="J72" s="13">
        <v>-29300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400</v>
      </c>
      <c r="H76" s="13">
        <v>400</v>
      </c>
      <c r="I76" s="13">
        <v>600</v>
      </c>
      <c r="J76" s="13">
        <v>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-300</v>
      </c>
      <c r="H81" s="13">
        <v>-500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-100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14626900</v>
      </c>
      <c r="E8" s="13">
        <v>14441400</v>
      </c>
      <c r="F8" s="13">
        <v>14153300</v>
      </c>
      <c r="G8" s="13">
        <v>13958800</v>
      </c>
      <c r="H8" s="13">
        <v>13725700</v>
      </c>
      <c r="I8" s="13">
        <v>13231800</v>
      </c>
      <c r="J8" s="13">
        <v>13151100</v>
      </c>
      <c r="K8" s="13">
        <v>13267900</v>
      </c>
    </row>
    <row r="9" spans="1:11" x14ac:dyDescent="0.2">
      <c r="C9" s="11" t="s">
        <v>22</v>
      </c>
      <c r="D9" s="13">
        <v>13719300</v>
      </c>
      <c r="E9" s="13">
        <v>12337800</v>
      </c>
      <c r="F9" s="13">
        <v>12248600</v>
      </c>
      <c r="G9" s="13">
        <v>11859000</v>
      </c>
      <c r="H9" s="13">
        <v>11763100</v>
      </c>
      <c r="I9" s="13">
        <v>11472900</v>
      </c>
      <c r="J9" s="13">
        <v>11506400</v>
      </c>
      <c r="K9" s="13">
        <v>11280800</v>
      </c>
    </row>
    <row r="10" spans="1:11" x14ac:dyDescent="0.2">
      <c r="C10" s="11" t="s">
        <v>23</v>
      </c>
      <c r="D10" s="13">
        <v>907600</v>
      </c>
      <c r="E10" s="13">
        <v>2103600</v>
      </c>
      <c r="F10" s="13">
        <v>1904700</v>
      </c>
      <c r="G10" s="13">
        <v>2099800</v>
      </c>
      <c r="H10" s="13">
        <v>1962600</v>
      </c>
      <c r="I10" s="13">
        <v>1758800</v>
      </c>
      <c r="J10" s="13">
        <v>1644700</v>
      </c>
      <c r="K10" s="13">
        <v>1987100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28500</v>
      </c>
      <c r="F12" s="13">
        <v>24000</v>
      </c>
      <c r="G12" s="13">
        <v>21500</v>
      </c>
      <c r="H12" s="13">
        <v>38500</v>
      </c>
      <c r="I12" s="13">
        <v>27800</v>
      </c>
      <c r="J12" s="13">
        <v>21800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1212700</v>
      </c>
      <c r="E14" s="13">
        <v>-100</v>
      </c>
      <c r="F14" s="13">
        <v>5400</v>
      </c>
      <c r="G14" s="13">
        <v>17900</v>
      </c>
      <c r="H14" s="13">
        <v>213600</v>
      </c>
      <c r="I14" s="13">
        <v>45400</v>
      </c>
      <c r="J14" s="13">
        <v>63100</v>
      </c>
      <c r="K14" s="13">
        <v>-17000</v>
      </c>
    </row>
    <row r="15" spans="1:11" x14ac:dyDescent="0.2">
      <c r="C15" s="11" t="s">
        <v>28</v>
      </c>
      <c r="D15" s="13">
        <v>48900</v>
      </c>
      <c r="E15" s="13">
        <v>45000</v>
      </c>
      <c r="F15" s="13">
        <v>48600</v>
      </c>
      <c r="G15" s="13">
        <v>45600</v>
      </c>
      <c r="H15" s="13">
        <v>56200</v>
      </c>
      <c r="I15" s="13">
        <v>53000</v>
      </c>
      <c r="J15" s="13">
        <v>52100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14720600</v>
      </c>
      <c r="E17" s="13">
        <v>13094000</v>
      </c>
      <c r="F17" s="13">
        <v>13056700</v>
      </c>
      <c r="G17" s="13">
        <v>12667600</v>
      </c>
      <c r="H17" s="13">
        <v>12925500</v>
      </c>
      <c r="I17" s="13">
        <v>12286600</v>
      </c>
      <c r="J17" s="13">
        <v>12352600</v>
      </c>
      <c r="K17" s="13">
        <v>12049800</v>
      </c>
    </row>
    <row r="18" spans="3:11" x14ac:dyDescent="0.2">
      <c r="C18" s="11" t="s">
        <v>30</v>
      </c>
      <c r="D18" s="13">
        <v>-93700</v>
      </c>
      <c r="E18" s="13">
        <v>1347400</v>
      </c>
      <c r="F18" s="13">
        <v>1096600</v>
      </c>
      <c r="G18" s="13">
        <v>1291200</v>
      </c>
      <c r="H18" s="13">
        <v>800200</v>
      </c>
      <c r="I18" s="13">
        <v>945200</v>
      </c>
      <c r="J18" s="13">
        <v>798500</v>
      </c>
      <c r="K18" s="13">
        <v>1218100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97400</v>
      </c>
      <c r="F20" s="13">
        <v>-124000</v>
      </c>
      <c r="G20" s="13">
        <v>156200</v>
      </c>
      <c r="H20" s="13">
        <v>82900</v>
      </c>
      <c r="I20" s="13">
        <v>288700</v>
      </c>
      <c r="J20" s="13">
        <v>22600</v>
      </c>
      <c r="K20" s="13">
        <v>96600</v>
      </c>
    </row>
    <row r="21" spans="3:11" x14ac:dyDescent="0.2">
      <c r="C21" s="11" t="s">
        <v>33</v>
      </c>
      <c r="D21" s="13">
        <v>650200</v>
      </c>
      <c r="E21" s="13">
        <v>2148700</v>
      </c>
      <c r="F21" s="13">
        <v>1693200</v>
      </c>
      <c r="G21" s="13">
        <v>2171100</v>
      </c>
      <c r="H21" s="13">
        <v>1618200</v>
      </c>
      <c r="I21" s="13">
        <v>1955100</v>
      </c>
      <c r="J21" s="13">
        <v>1532800</v>
      </c>
      <c r="K21" s="13">
        <v>2048500</v>
      </c>
    </row>
    <row r="22" spans="3:11" x14ac:dyDescent="0.2">
      <c r="C22" s="11" t="s">
        <v>34</v>
      </c>
      <c r="D22" s="13">
        <v>182800</v>
      </c>
      <c r="E22" s="13">
        <v>172400</v>
      </c>
      <c r="F22" s="13">
        <v>154700</v>
      </c>
      <c r="G22" s="13">
        <v>142400</v>
      </c>
      <c r="H22" s="13">
        <v>135400</v>
      </c>
      <c r="I22" s="13">
        <v>150400</v>
      </c>
      <c r="J22" s="13">
        <v>140600</v>
      </c>
      <c r="K22" s="13">
        <v>148400</v>
      </c>
    </row>
    <row r="23" spans="3:11" x14ac:dyDescent="0.2">
      <c r="C23" s="11" t="s">
        <v>35</v>
      </c>
      <c r="D23" s="13">
        <v>-260100</v>
      </c>
      <c r="E23" s="13">
        <v>1272400</v>
      </c>
      <c r="F23" s="13">
        <v>817900</v>
      </c>
      <c r="G23" s="13">
        <v>1305100</v>
      </c>
      <c r="H23" s="13">
        <v>747800</v>
      </c>
      <c r="I23" s="13">
        <v>1083500</v>
      </c>
      <c r="J23" s="13">
        <v>680400</v>
      </c>
      <c r="K23" s="13">
        <v>1166300</v>
      </c>
    </row>
    <row r="24" spans="3:11" x14ac:dyDescent="0.2">
      <c r="C24" s="11" t="s">
        <v>36</v>
      </c>
      <c r="D24" s="13">
        <v>469800</v>
      </c>
      <c r="E24" s="13">
        <v>341700</v>
      </c>
      <c r="F24" s="13">
        <v>307200</v>
      </c>
      <c r="G24" s="13">
        <v>351500</v>
      </c>
      <c r="H24" s="13">
        <v>255100</v>
      </c>
      <c r="I24" s="13">
        <v>285700</v>
      </c>
      <c r="J24" s="13">
        <v>214000</v>
      </c>
      <c r="K24" s="13">
        <v>306700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-729900</v>
      </c>
      <c r="E26" s="13">
        <v>930700</v>
      </c>
      <c r="F26" s="13">
        <v>510700</v>
      </c>
      <c r="G26" s="13">
        <v>953500</v>
      </c>
      <c r="H26" s="13">
        <v>492700</v>
      </c>
      <c r="I26" s="13">
        <v>797800</v>
      </c>
      <c r="J26" s="13">
        <v>466400</v>
      </c>
      <c r="K26" s="13">
        <v>859700</v>
      </c>
    </row>
    <row r="27" spans="3:11" x14ac:dyDescent="0.2">
      <c r="C27" s="11" t="s">
        <v>38</v>
      </c>
      <c r="D27" s="13">
        <v>-764800</v>
      </c>
      <c r="E27" s="13">
        <v>895700</v>
      </c>
      <c r="F27" s="13">
        <v>473800</v>
      </c>
      <c r="G27" s="13">
        <v>867500</v>
      </c>
      <c r="H27" s="13">
        <v>482700</v>
      </c>
      <c r="I27" s="13">
        <v>757800</v>
      </c>
      <c r="J27" s="13">
        <v>444300</v>
      </c>
      <c r="K27" s="13">
        <v>741400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-97400</v>
      </c>
      <c r="F32" s="13">
        <v>124000</v>
      </c>
      <c r="G32" s="13">
        <v>-156200</v>
      </c>
      <c r="H32" s="13">
        <v>-82900</v>
      </c>
      <c r="I32" s="13">
        <v>-288700</v>
      </c>
      <c r="J32" s="13">
        <v>-22600</v>
      </c>
      <c r="K32" s="13">
        <v>-96600</v>
      </c>
    </row>
    <row r="33" spans="2:11" x14ac:dyDescent="0.2">
      <c r="C33" s="11" t="s">
        <v>44</v>
      </c>
      <c r="D33" s="13">
        <v>-764800</v>
      </c>
      <c r="E33" s="13">
        <v>895700</v>
      </c>
      <c r="F33" s="13">
        <v>473800</v>
      </c>
      <c r="G33" s="13">
        <v>867500</v>
      </c>
      <c r="H33" s="13">
        <v>482700</v>
      </c>
      <c r="I33" s="13">
        <v>757800</v>
      </c>
      <c r="J33" s="13">
        <v>444300</v>
      </c>
      <c r="K33" s="13">
        <v>741400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-764800</v>
      </c>
      <c r="E35" s="13">
        <v>895700</v>
      </c>
      <c r="F35" s="13">
        <v>473800</v>
      </c>
      <c r="G35" s="13">
        <v>867500</v>
      </c>
      <c r="H35" s="13">
        <v>482700</v>
      </c>
      <c r="I35" s="13">
        <v>757800</v>
      </c>
      <c r="J35" s="13">
        <v>444300</v>
      </c>
      <c r="K35" s="13">
        <v>741400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2326600</v>
      </c>
      <c r="E41" s="13">
        <v>2848900</v>
      </c>
      <c r="F41" s="13">
        <v>2310700</v>
      </c>
      <c r="G41" s="13">
        <v>2497800</v>
      </c>
      <c r="H41" s="13">
        <v>2299000</v>
      </c>
      <c r="I41" s="13">
        <v>2600800</v>
      </c>
      <c r="J41" s="13">
        <v>2549400</v>
      </c>
      <c r="K41" s="13">
        <v>2398200</v>
      </c>
    </row>
    <row r="42" spans="2:11" x14ac:dyDescent="0.2">
      <c r="C42" s="11" t="s">
        <v>50</v>
      </c>
      <c r="D42" s="13">
        <v>7111400</v>
      </c>
      <c r="E42" s="13">
        <v>7502400</v>
      </c>
      <c r="F42" s="13">
        <v>6173000</v>
      </c>
      <c r="G42" s="13">
        <v>6962900</v>
      </c>
      <c r="H42" s="13">
        <v>6200400</v>
      </c>
      <c r="I42" s="13">
        <v>4950800</v>
      </c>
      <c r="J42" s="13">
        <v>4106000</v>
      </c>
      <c r="K42" s="13">
        <v>4340600</v>
      </c>
    </row>
    <row r="43" spans="2:11" x14ac:dyDescent="0.2">
      <c r="C43" s="11" t="s">
        <v>51</v>
      </c>
      <c r="D43" s="13">
        <v>9337800</v>
      </c>
      <c r="E43" s="13">
        <v>10246500</v>
      </c>
      <c r="F43" s="13">
        <v>9983200</v>
      </c>
      <c r="G43" s="13">
        <v>9563500</v>
      </c>
      <c r="H43" s="13">
        <v>9255800</v>
      </c>
      <c r="I43" s="13">
        <v>10133800</v>
      </c>
      <c r="J43" s="13">
        <v>10210500</v>
      </c>
      <c r="K43" s="13">
        <v>9804100</v>
      </c>
    </row>
    <row r="44" spans="2:11" x14ac:dyDescent="0.2">
      <c r="C44" s="11" t="s">
        <v>52</v>
      </c>
      <c r="D44" s="13">
        <v>10119900</v>
      </c>
      <c r="E44" s="13">
        <v>9601800</v>
      </c>
      <c r="F44" s="13">
        <v>9362700</v>
      </c>
      <c r="G44" s="13">
        <v>9066600</v>
      </c>
      <c r="H44" s="13">
        <v>8756800</v>
      </c>
      <c r="I44" s="13">
        <v>8641500</v>
      </c>
      <c r="J44" s="13">
        <v>8546300</v>
      </c>
      <c r="K44" s="13">
        <v>8349800</v>
      </c>
    </row>
    <row r="45" spans="2:11" x14ac:dyDescent="0.2">
      <c r="C45" s="11" t="s">
        <v>53</v>
      </c>
      <c r="D45" s="13">
        <v>717200</v>
      </c>
      <c r="E45" s="13">
        <v>948100</v>
      </c>
      <c r="F45" s="13">
        <v>1516500</v>
      </c>
      <c r="G45" s="13">
        <v>868400</v>
      </c>
      <c r="H45" s="13">
        <v>880100</v>
      </c>
      <c r="I45" s="13">
        <v>860900</v>
      </c>
      <c r="J45" s="13">
        <v>878900</v>
      </c>
      <c r="K45" s="13">
        <v>936200</v>
      </c>
    </row>
    <row r="46" spans="2:11" x14ac:dyDescent="0.2">
      <c r="C46" s="11" t="s">
        <v>54</v>
      </c>
      <c r="D46" s="13">
        <v>29612900</v>
      </c>
      <c r="E46" s="13">
        <v>31147700</v>
      </c>
      <c r="F46" s="13">
        <v>29346000</v>
      </c>
      <c r="G46" s="13">
        <v>28959100</v>
      </c>
      <c r="H46" s="13">
        <v>27392100</v>
      </c>
      <c r="I46" s="13">
        <v>27187900</v>
      </c>
      <c r="J46" s="13">
        <v>26291100</v>
      </c>
      <c r="K46" s="13">
        <v>25828800</v>
      </c>
    </row>
    <row r="47" spans="2:11" x14ac:dyDescent="0.2">
      <c r="C47" s="11" t="s">
        <v>55</v>
      </c>
      <c r="D47" s="13">
        <v>5663900</v>
      </c>
      <c r="E47" s="13">
        <v>5864400</v>
      </c>
      <c r="F47" s="13">
        <v>6010600</v>
      </c>
      <c r="G47" s="13">
        <v>6122600</v>
      </c>
      <c r="H47" s="13">
        <v>6122900</v>
      </c>
      <c r="I47" s="13">
        <v>6330900</v>
      </c>
      <c r="J47" s="13">
        <v>6562500</v>
      </c>
      <c r="K47" s="13">
        <v>6194600</v>
      </c>
    </row>
    <row r="48" spans="2:11" x14ac:dyDescent="0.2">
      <c r="C48" s="11" t="s">
        <v>56</v>
      </c>
      <c r="D48" s="13">
        <v>27233300</v>
      </c>
      <c r="E48" s="13">
        <v>28206500</v>
      </c>
      <c r="F48" s="13">
        <v>28574400</v>
      </c>
      <c r="G48" s="13">
        <v>28714600</v>
      </c>
      <c r="H48" s="13">
        <v>28994600</v>
      </c>
      <c r="I48" s="13">
        <v>29683700</v>
      </c>
      <c r="J48" s="13">
        <v>29871300</v>
      </c>
      <c r="K48" s="13">
        <v>29850400</v>
      </c>
    </row>
    <row r="49" spans="3:11" x14ac:dyDescent="0.2">
      <c r="C49" s="11" t="s">
        <v>57</v>
      </c>
      <c r="D49" s="13">
        <v>4550300</v>
      </c>
      <c r="E49" s="13">
        <v>4526700</v>
      </c>
      <c r="F49" s="13">
        <v>4548400</v>
      </c>
      <c r="G49" s="13">
        <v>5156500</v>
      </c>
      <c r="H49" s="13">
        <v>5238000</v>
      </c>
      <c r="I49" s="13">
        <v>5352400</v>
      </c>
      <c r="J49" s="13">
        <v>5361300</v>
      </c>
      <c r="K49" s="13">
        <v>5329100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1798200</v>
      </c>
      <c r="E52" s="13">
        <v>1836600</v>
      </c>
      <c r="F52" s="13">
        <v>1863600</v>
      </c>
      <c r="G52" s="13">
        <v>1871400</v>
      </c>
      <c r="H52" s="13">
        <v>1794300</v>
      </c>
      <c r="I52" s="13">
        <v>1828200</v>
      </c>
      <c r="J52" s="13">
        <v>1881100</v>
      </c>
      <c r="K52" s="13">
        <v>1906300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68858500</v>
      </c>
      <c r="E54" s="13">
        <v>71581800</v>
      </c>
      <c r="F54" s="13">
        <v>70343100</v>
      </c>
      <c r="G54" s="13">
        <v>70824300</v>
      </c>
      <c r="H54" s="13">
        <v>69542000</v>
      </c>
      <c r="I54" s="13">
        <v>70383000</v>
      </c>
      <c r="J54" s="13">
        <v>69967400</v>
      </c>
      <c r="K54" s="13">
        <v>69109200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3525400</v>
      </c>
      <c r="E57" s="13">
        <v>3281200</v>
      </c>
      <c r="F57" s="13">
        <v>3156900</v>
      </c>
      <c r="G57" s="13">
        <v>3160900</v>
      </c>
      <c r="H57" s="13">
        <v>3049300</v>
      </c>
      <c r="I57" s="13">
        <v>2889200</v>
      </c>
      <c r="J57" s="13">
        <v>3084600</v>
      </c>
      <c r="K57" s="13">
        <v>2927300</v>
      </c>
    </row>
    <row r="58" spans="3:11" x14ac:dyDescent="0.2">
      <c r="C58" s="11" t="s">
        <v>66</v>
      </c>
      <c r="D58" s="13">
        <v>9063800</v>
      </c>
      <c r="E58" s="13">
        <v>10379000</v>
      </c>
      <c r="F58" s="13">
        <v>10282700</v>
      </c>
      <c r="G58" s="13">
        <v>9767300</v>
      </c>
      <c r="H58" s="13">
        <v>9937200</v>
      </c>
      <c r="I58" s="13">
        <v>9838000</v>
      </c>
      <c r="J58" s="13">
        <v>9980400</v>
      </c>
      <c r="K58" s="13">
        <v>8784500</v>
      </c>
    </row>
    <row r="59" spans="3:11" x14ac:dyDescent="0.2">
      <c r="C59" s="11" t="s">
        <v>67</v>
      </c>
      <c r="D59" s="13">
        <v>4076200</v>
      </c>
      <c r="E59" s="13">
        <v>4085700</v>
      </c>
      <c r="F59" s="13">
        <v>4106600</v>
      </c>
      <c r="G59" s="13">
        <v>4308400</v>
      </c>
      <c r="H59" s="13">
        <v>3686000</v>
      </c>
      <c r="I59" s="13">
        <v>3484700</v>
      </c>
      <c r="J59" s="13">
        <v>3622100</v>
      </c>
      <c r="K59" s="13">
        <v>4422600</v>
      </c>
    </row>
    <row r="60" spans="3:11" x14ac:dyDescent="0.2">
      <c r="C60" s="11" t="s">
        <v>68</v>
      </c>
      <c r="D60" s="13">
        <v>16665400</v>
      </c>
      <c r="E60" s="13">
        <v>17745800</v>
      </c>
      <c r="F60" s="13">
        <v>17546300</v>
      </c>
      <c r="G60" s="13">
        <v>17236500</v>
      </c>
      <c r="H60" s="13">
        <v>16672500</v>
      </c>
      <c r="I60" s="13">
        <v>16211900</v>
      </c>
      <c r="J60" s="13">
        <v>16687100</v>
      </c>
      <c r="K60" s="13">
        <v>16134400</v>
      </c>
    </row>
    <row r="61" spans="3:11" x14ac:dyDescent="0.2">
      <c r="C61" s="11" t="s">
        <v>69</v>
      </c>
      <c r="D61" s="13">
        <v>8803700</v>
      </c>
      <c r="E61" s="13">
        <v>9123000</v>
      </c>
      <c r="F61" s="13">
        <v>8511100</v>
      </c>
      <c r="G61" s="13">
        <v>8862400</v>
      </c>
      <c r="H61" s="13">
        <v>8680700</v>
      </c>
      <c r="I61" s="13">
        <v>10024300</v>
      </c>
      <c r="J61" s="13">
        <v>9804900</v>
      </c>
      <c r="K61" s="13">
        <v>10203300</v>
      </c>
    </row>
    <row r="62" spans="3:11" x14ac:dyDescent="0.2">
      <c r="C62" s="11" t="s">
        <v>70</v>
      </c>
      <c r="D62" s="13">
        <v>2240900</v>
      </c>
      <c r="E62" s="13">
        <v>2408600</v>
      </c>
      <c r="F62" s="13">
        <v>2337000</v>
      </c>
      <c r="G62" s="13">
        <v>2528300</v>
      </c>
      <c r="H62" s="13">
        <v>2420500</v>
      </c>
      <c r="I62" s="13">
        <v>2282100</v>
      </c>
      <c r="J62" s="13">
        <v>2210300</v>
      </c>
      <c r="K62" s="13">
        <v>2192200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30691800</v>
      </c>
      <c r="E66" s="13">
        <v>32251100</v>
      </c>
      <c r="F66" s="13">
        <v>31681800</v>
      </c>
      <c r="G66" s="13">
        <v>31875500</v>
      </c>
      <c r="H66" s="13">
        <v>31057000</v>
      </c>
      <c r="I66" s="13">
        <v>31861700</v>
      </c>
      <c r="J66" s="13">
        <v>32021600</v>
      </c>
      <c r="K66" s="13">
        <v>31819800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38910100</v>
      </c>
      <c r="E72" s="13">
        <v>39892000</v>
      </c>
      <c r="F72" s="13">
        <v>39123500</v>
      </c>
      <c r="G72" s="13">
        <v>38759600</v>
      </c>
      <c r="H72" s="13">
        <v>37889800</v>
      </c>
      <c r="I72" s="13">
        <v>37547100</v>
      </c>
      <c r="J72" s="13">
        <v>36894500</v>
      </c>
      <c r="K72" s="13">
        <v>36560200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38166700</v>
      </c>
      <c r="E76" s="13">
        <v>39330800</v>
      </c>
      <c r="F76" s="13">
        <v>38661200</v>
      </c>
      <c r="G76" s="13">
        <v>38948800</v>
      </c>
      <c r="H76" s="13">
        <v>38484900</v>
      </c>
      <c r="I76" s="13">
        <v>38521300</v>
      </c>
      <c r="J76" s="13">
        <v>37945700</v>
      </c>
      <c r="K76" s="13">
        <v>37289500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-764800</v>
      </c>
      <c r="E81" s="13">
        <v>895700</v>
      </c>
      <c r="F81" s="13">
        <v>473800</v>
      </c>
      <c r="G81" s="13">
        <v>867500</v>
      </c>
      <c r="H81" s="13">
        <v>482700</v>
      </c>
      <c r="I81" s="13">
        <v>757800</v>
      </c>
      <c r="J81" s="13">
        <v>444300</v>
      </c>
      <c r="K81" s="13">
        <v>741400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727500</v>
      </c>
      <c r="E83" s="13">
        <v>703900</v>
      </c>
      <c r="F83" s="13">
        <v>720600</v>
      </c>
      <c r="G83" s="13">
        <v>723600</v>
      </c>
      <c r="H83" s="13">
        <v>735100</v>
      </c>
      <c r="I83" s="13">
        <v>721200</v>
      </c>
      <c r="J83" s="13">
        <v>711700</v>
      </c>
      <c r="K83" s="13">
        <v>733800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1454900</v>
      </c>
      <c r="E89" s="13">
        <v>1710300</v>
      </c>
      <c r="F89" s="13">
        <v>669800</v>
      </c>
      <c r="G89" s="13">
        <v>1334400</v>
      </c>
      <c r="H89" s="13">
        <v>2189000</v>
      </c>
      <c r="I89" s="13">
        <v>1246400</v>
      </c>
      <c r="J89" s="13">
        <v>762400</v>
      </c>
      <c r="K89" s="13">
        <v>684700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-687500</v>
      </c>
      <c r="E91" s="13">
        <v>-424000</v>
      </c>
      <c r="F91" s="13">
        <v>-412300</v>
      </c>
      <c r="G91" s="13">
        <v>-355600</v>
      </c>
      <c r="H91" s="13">
        <v>-638700</v>
      </c>
      <c r="I91" s="13">
        <v>-425500</v>
      </c>
      <c r="J91" s="13">
        <v>-470800</v>
      </c>
      <c r="K91" s="13">
        <v>-478100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-1722100</v>
      </c>
      <c r="F94" s="13">
        <v>457100</v>
      </c>
      <c r="G94" s="13">
        <v>-1069100</v>
      </c>
      <c r="H94" s="13">
        <v>-1650200</v>
      </c>
      <c r="I94" s="13">
        <v>-1008500</v>
      </c>
      <c r="J94" s="13">
        <v>-556600</v>
      </c>
      <c r="K94" s="13">
        <v>-144400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-103000</v>
      </c>
      <c r="F96" s="13">
        <v>-346200</v>
      </c>
      <c r="G96" s="13">
        <v>-4800</v>
      </c>
      <c r="H96" s="13">
        <v>-105600</v>
      </c>
      <c r="I96" s="13">
        <v>-105800</v>
      </c>
      <c r="J96" s="13">
        <v>-506300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-1981200</v>
      </c>
      <c r="E100" s="13">
        <v>547700</v>
      </c>
      <c r="F100" s="13">
        <v>-1311700</v>
      </c>
      <c r="G100" s="13">
        <v>-66500</v>
      </c>
      <c r="H100" s="13">
        <v>-840600</v>
      </c>
      <c r="I100" s="13">
        <v>-186400</v>
      </c>
      <c r="J100" s="13">
        <v>-56900</v>
      </c>
      <c r="K100" s="13">
        <v>-293800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-522300</v>
      </c>
      <c r="E102" s="13">
        <v>535900</v>
      </c>
      <c r="F102" s="13">
        <v>-184800</v>
      </c>
      <c r="G102" s="13">
        <v>198800</v>
      </c>
      <c r="H102" s="13">
        <v>-301800</v>
      </c>
      <c r="I102" s="13">
        <v>51400</v>
      </c>
      <c r="J102" s="13">
        <v>149000</v>
      </c>
      <c r="K102" s="13">
        <v>246500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43492</v>
      </c>
      <c r="E7" s="12">
        <v>43404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124700</v>
      </c>
      <c r="E8" s="13">
        <v>144700</v>
      </c>
      <c r="F8" s="13">
        <v>136400</v>
      </c>
      <c r="G8" s="13">
        <v>130800</v>
      </c>
      <c r="H8" s="13">
        <v>123400</v>
      </c>
      <c r="I8" s="13">
        <v>121000</v>
      </c>
      <c r="J8" s="13">
        <v>111600</v>
      </c>
      <c r="K8" s="13">
        <v>108300</v>
      </c>
    </row>
    <row r="9" spans="1:11" x14ac:dyDescent="0.2">
      <c r="C9" s="11" t="s">
        <v>22</v>
      </c>
      <c r="D9" s="13">
        <v>98600</v>
      </c>
      <c r="E9" s="13">
        <v>109200</v>
      </c>
      <c r="F9" s="13">
        <v>100800</v>
      </c>
      <c r="G9" s="13">
        <v>98000</v>
      </c>
      <c r="H9" s="13">
        <v>95800</v>
      </c>
      <c r="I9" s="13">
        <v>94500</v>
      </c>
      <c r="J9" s="13">
        <v>89900</v>
      </c>
      <c r="K9" s="13">
        <v>88100</v>
      </c>
    </row>
    <row r="10" spans="1:11" x14ac:dyDescent="0.2">
      <c r="C10" s="11" t="s">
        <v>23</v>
      </c>
      <c r="D10" s="13">
        <v>26100</v>
      </c>
      <c r="E10" s="13">
        <v>35500</v>
      </c>
      <c r="F10" s="13">
        <v>35600</v>
      </c>
      <c r="G10" s="13">
        <v>32800</v>
      </c>
      <c r="H10" s="13">
        <v>27600</v>
      </c>
      <c r="I10" s="13">
        <v>26500</v>
      </c>
      <c r="J10" s="13">
        <v>21700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2700</v>
      </c>
      <c r="G12" s="13">
        <v>3800</v>
      </c>
      <c r="H12" s="13">
        <v>4100</v>
      </c>
      <c r="I12" s="13">
        <v>3800</v>
      </c>
      <c r="J12" s="13">
        <v>4800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126600</v>
      </c>
      <c r="F17" s="13">
        <v>116000</v>
      </c>
      <c r="G17" s="13">
        <v>115400</v>
      </c>
      <c r="H17" s="13">
        <v>111600</v>
      </c>
      <c r="I17" s="13">
        <v>108500</v>
      </c>
      <c r="J17" s="13">
        <v>106300</v>
      </c>
      <c r="K17" s="13">
        <v>102800</v>
      </c>
    </row>
    <row r="18" spans="3:11" x14ac:dyDescent="0.2">
      <c r="C18" s="11" t="s">
        <v>30</v>
      </c>
      <c r="D18" s="13">
        <v>8000</v>
      </c>
      <c r="E18" s="13">
        <v>18100</v>
      </c>
      <c r="F18" s="13">
        <v>20400</v>
      </c>
      <c r="G18" s="13">
        <v>15400</v>
      </c>
      <c r="H18" s="13">
        <v>11800</v>
      </c>
      <c r="I18" s="13">
        <v>12500</v>
      </c>
      <c r="J18" s="13">
        <v>5300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2800</v>
      </c>
      <c r="F20" s="13">
        <v>2000</v>
      </c>
      <c r="G20" s="13">
        <v>3900</v>
      </c>
      <c r="H20" s="13">
        <v>-3500</v>
      </c>
      <c r="I20" s="13">
        <v>1100</v>
      </c>
      <c r="J20" s="13">
        <v>400</v>
      </c>
      <c r="K20" s="13">
        <v>-3100</v>
      </c>
    </row>
    <row r="21" spans="3:11" x14ac:dyDescent="0.2">
      <c r="C21" s="11" t="s">
        <v>33</v>
      </c>
      <c r="D21" s="13">
        <v>28500</v>
      </c>
      <c r="E21" s="13">
        <v>36000</v>
      </c>
      <c r="F21" s="13">
        <v>42500</v>
      </c>
      <c r="G21" s="13">
        <v>41300</v>
      </c>
      <c r="H21" s="13">
        <v>30600</v>
      </c>
      <c r="I21" s="13">
        <v>31200</v>
      </c>
      <c r="J21" s="13">
        <v>27400</v>
      </c>
      <c r="K21" s="13">
        <v>23900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9200</v>
      </c>
      <c r="E23" s="13">
        <v>20300</v>
      </c>
      <c r="F23" s="13">
        <v>21900</v>
      </c>
      <c r="G23" s="13">
        <v>18700</v>
      </c>
      <c r="H23" s="13">
        <v>7700</v>
      </c>
      <c r="I23" s="13">
        <v>13000</v>
      </c>
      <c r="J23" s="13">
        <v>5100</v>
      </c>
      <c r="K23" s="13">
        <v>1900</v>
      </c>
    </row>
    <row r="24" spans="3:11" x14ac:dyDescent="0.2">
      <c r="C24" s="11" t="s">
        <v>36</v>
      </c>
      <c r="D24" s="13">
        <v>1400</v>
      </c>
      <c r="E24" s="13">
        <v>7300</v>
      </c>
      <c r="F24" s="13">
        <v>2100</v>
      </c>
      <c r="G24" s="13">
        <v>3500</v>
      </c>
      <c r="H24" s="13">
        <v>-1800</v>
      </c>
      <c r="I24" s="13">
        <v>2500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13000</v>
      </c>
      <c r="F26" s="13">
        <v>19800</v>
      </c>
      <c r="G26" s="13">
        <v>15200</v>
      </c>
      <c r="H26" s="13">
        <v>9500</v>
      </c>
      <c r="I26" s="13">
        <v>10500</v>
      </c>
      <c r="J26" s="13">
        <v>4800</v>
      </c>
      <c r="K26" s="13">
        <v>1500</v>
      </c>
    </row>
    <row r="27" spans="3:11" x14ac:dyDescent="0.2">
      <c r="C27" s="11" t="s">
        <v>38</v>
      </c>
      <c r="D27" s="13">
        <v>5300</v>
      </c>
      <c r="E27" s="13">
        <v>8800</v>
      </c>
      <c r="F27" s="13">
        <v>13000</v>
      </c>
      <c r="G27" s="13">
        <v>10700</v>
      </c>
      <c r="H27" s="13">
        <v>5900</v>
      </c>
      <c r="I27" s="13">
        <v>5400</v>
      </c>
      <c r="J27" s="13">
        <v>4000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3700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-2800</v>
      </c>
      <c r="F32" s="13">
        <v>-2000</v>
      </c>
      <c r="G32" s="13">
        <v>-3900</v>
      </c>
      <c r="H32" s="13">
        <v>3500</v>
      </c>
      <c r="I32" s="13">
        <v>-1100</v>
      </c>
      <c r="J32" s="13">
        <v>-400</v>
      </c>
      <c r="K32" s="13">
        <v>3100</v>
      </c>
    </row>
    <row r="33" spans="2:11" x14ac:dyDescent="0.2">
      <c r="C33" s="11" t="s">
        <v>44</v>
      </c>
      <c r="D33" s="13">
        <v>5300</v>
      </c>
      <c r="E33" s="13">
        <v>12500</v>
      </c>
      <c r="F33" s="13">
        <v>13000</v>
      </c>
      <c r="G33" s="13">
        <v>10700</v>
      </c>
      <c r="H33" s="13">
        <v>5900</v>
      </c>
      <c r="I33" s="13">
        <v>5400</v>
      </c>
      <c r="J33" s="13">
        <v>4000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12500</v>
      </c>
      <c r="F35" s="13">
        <v>13000</v>
      </c>
      <c r="G35" s="13">
        <v>10700</v>
      </c>
      <c r="H35" s="13">
        <v>5900</v>
      </c>
      <c r="I35" s="13">
        <v>5400</v>
      </c>
      <c r="J35" s="13">
        <v>4000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43492</v>
      </c>
      <c r="E38" s="12">
        <v>43404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232400</v>
      </c>
      <c r="E41" s="13">
        <v>329300</v>
      </c>
      <c r="F41" s="13">
        <v>332700</v>
      </c>
      <c r="G41" s="13">
        <v>321200</v>
      </c>
      <c r="H41" s="13">
        <v>348600</v>
      </c>
      <c r="I41" s="13">
        <v>308000</v>
      </c>
      <c r="J41" s="13">
        <v>340600</v>
      </c>
      <c r="K41" s="13">
        <v>345700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120500</v>
      </c>
      <c r="F43" s="13">
        <v>118700</v>
      </c>
      <c r="G43" s="13">
        <v>124300</v>
      </c>
      <c r="H43" s="13">
        <v>104600</v>
      </c>
      <c r="I43" s="13">
        <v>105300</v>
      </c>
      <c r="J43" s="13">
        <v>91800</v>
      </c>
      <c r="K43" s="13">
        <v>91200</v>
      </c>
    </row>
    <row r="44" spans="2:11" x14ac:dyDescent="0.2">
      <c r="C44" s="11" t="s">
        <v>52</v>
      </c>
      <c r="D44" s="13">
        <v>27900</v>
      </c>
      <c r="E44" s="13">
        <v>29200</v>
      </c>
      <c r="F44" s="13">
        <v>31800</v>
      </c>
      <c r="G44" s="13">
        <v>31900</v>
      </c>
      <c r="H44" s="13">
        <v>27000</v>
      </c>
      <c r="I44" s="13">
        <v>23700</v>
      </c>
      <c r="J44" s="13">
        <v>25700</v>
      </c>
      <c r="K44" s="13">
        <v>24500</v>
      </c>
    </row>
    <row r="45" spans="2:11" x14ac:dyDescent="0.2">
      <c r="C45" s="11" t="s">
        <v>53</v>
      </c>
      <c r="D45" s="13">
        <v>61600</v>
      </c>
      <c r="E45" s="13">
        <v>23800</v>
      </c>
      <c r="F45" s="13">
        <v>21700</v>
      </c>
      <c r="G45" s="13">
        <v>22800</v>
      </c>
      <c r="H45" s="13">
        <v>12200</v>
      </c>
      <c r="I45" s="13">
        <v>12100</v>
      </c>
      <c r="J45" s="13">
        <v>10600</v>
      </c>
      <c r="K45" s="13">
        <v>11000</v>
      </c>
    </row>
    <row r="46" spans="2:11" x14ac:dyDescent="0.2">
      <c r="C46" s="11" t="s">
        <v>54</v>
      </c>
      <c r="D46" s="13">
        <v>453000</v>
      </c>
      <c r="E46" s="13">
        <v>502700</v>
      </c>
      <c r="F46" s="13">
        <v>504900</v>
      </c>
      <c r="G46" s="13">
        <v>500300</v>
      </c>
      <c r="H46" s="13">
        <v>492400</v>
      </c>
      <c r="I46" s="13">
        <v>449100</v>
      </c>
      <c r="J46" s="13">
        <v>468600</v>
      </c>
      <c r="K46" s="13">
        <v>472500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656900</v>
      </c>
      <c r="E48" s="13">
        <v>571800</v>
      </c>
      <c r="F48" s="13">
        <v>546700</v>
      </c>
      <c r="G48" s="13">
        <v>563300</v>
      </c>
      <c r="H48" s="13">
        <v>548300</v>
      </c>
      <c r="I48" s="13">
        <v>535200</v>
      </c>
      <c r="J48" s="13">
        <v>501700</v>
      </c>
      <c r="K48" s="13">
        <v>503900</v>
      </c>
    </row>
    <row r="49" spans="3:11" x14ac:dyDescent="0.2">
      <c r="C49" s="11" t="s">
        <v>57</v>
      </c>
      <c r="D49" s="13">
        <v>11300</v>
      </c>
      <c r="E49" s="13">
        <v>12400</v>
      </c>
      <c r="F49" s="13">
        <v>13500</v>
      </c>
      <c r="G49" s="13">
        <v>14700</v>
      </c>
      <c r="H49" s="13">
        <v>16200</v>
      </c>
      <c r="I49" s="13">
        <v>17100</v>
      </c>
      <c r="J49" s="13">
        <v>18300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23100</v>
      </c>
      <c r="F52" s="13">
        <v>22900</v>
      </c>
      <c r="G52" s="13">
        <v>24000</v>
      </c>
      <c r="H52" s="13">
        <v>24600</v>
      </c>
      <c r="I52" s="13">
        <v>19400</v>
      </c>
      <c r="J52" s="13">
        <v>19900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1145900</v>
      </c>
      <c r="E54" s="13">
        <v>1110000</v>
      </c>
      <c r="F54" s="13">
        <v>1088000</v>
      </c>
      <c r="G54" s="13">
        <v>1102300</v>
      </c>
      <c r="H54" s="13">
        <v>1081500</v>
      </c>
      <c r="I54" s="13">
        <v>1020800</v>
      </c>
      <c r="J54" s="13">
        <v>1008600</v>
      </c>
      <c r="K54" s="13">
        <v>1015600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89100</v>
      </c>
      <c r="F57" s="13">
        <v>62100</v>
      </c>
      <c r="G57" s="13">
        <v>64900</v>
      </c>
      <c r="H57" s="13">
        <v>55000</v>
      </c>
      <c r="I57" s="13">
        <v>50800</v>
      </c>
      <c r="J57" s="13">
        <v>54100</v>
      </c>
      <c r="K57" s="13">
        <v>58200</v>
      </c>
    </row>
    <row r="58" spans="3:11" x14ac:dyDescent="0.2">
      <c r="C58" s="11" t="s">
        <v>66</v>
      </c>
      <c r="D58" s="13">
        <v>61600</v>
      </c>
      <c r="E58" s="13">
        <v>57500</v>
      </c>
      <c r="F58" s="13">
        <v>57900</v>
      </c>
      <c r="G58" s="13">
        <v>59300</v>
      </c>
      <c r="H58" s="13">
        <v>3300</v>
      </c>
      <c r="I58" s="13">
        <v>4600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43000</v>
      </c>
      <c r="E59" s="13">
        <v>44500</v>
      </c>
      <c r="F59" s="13">
        <v>38800</v>
      </c>
      <c r="G59" s="13">
        <v>42300</v>
      </c>
      <c r="H59" s="13">
        <v>29800</v>
      </c>
      <c r="I59" s="13">
        <v>26300</v>
      </c>
      <c r="J59" s="13">
        <v>19600</v>
      </c>
      <c r="K59" s="13">
        <v>28300</v>
      </c>
    </row>
    <row r="60" spans="3:11" x14ac:dyDescent="0.2">
      <c r="C60" s="11" t="s">
        <v>68</v>
      </c>
      <c r="D60" s="13">
        <v>194500</v>
      </c>
      <c r="E60" s="13">
        <v>191100</v>
      </c>
      <c r="F60" s="13">
        <v>158800</v>
      </c>
      <c r="G60" s="13">
        <v>166500</v>
      </c>
      <c r="H60" s="13">
        <v>88100</v>
      </c>
      <c r="I60" s="13">
        <v>81800</v>
      </c>
      <c r="J60" s="13">
        <v>79300</v>
      </c>
      <c r="K60" s="13">
        <v>92000</v>
      </c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57400</v>
      </c>
      <c r="I61" s="13">
        <v>57300</v>
      </c>
      <c r="J61" s="13">
        <v>57800</v>
      </c>
      <c r="K61" s="13">
        <v>59100</v>
      </c>
    </row>
    <row r="62" spans="3:11" x14ac:dyDescent="0.2">
      <c r="C62" s="11" t="s">
        <v>70</v>
      </c>
      <c r="D62" s="13">
        <v>13700</v>
      </c>
      <c r="E62" s="13">
        <v>14400</v>
      </c>
      <c r="F62" s="13">
        <v>15700</v>
      </c>
      <c r="G62" s="13">
        <v>17700</v>
      </c>
      <c r="H62" s="13">
        <v>17600</v>
      </c>
      <c r="I62" s="13">
        <v>16400</v>
      </c>
      <c r="J62" s="13">
        <v>16400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384800</v>
      </c>
      <c r="E66" s="13">
        <v>350300</v>
      </c>
      <c r="F66" s="13">
        <v>317200</v>
      </c>
      <c r="G66" s="13">
        <v>318900</v>
      </c>
      <c r="H66" s="13">
        <v>304000</v>
      </c>
      <c r="I66" s="13">
        <v>276200</v>
      </c>
      <c r="J66" s="13">
        <v>269300</v>
      </c>
      <c r="K66" s="13">
        <v>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231400</v>
      </c>
      <c r="F72" s="13">
        <v>219000</v>
      </c>
      <c r="G72" s="13">
        <v>206000</v>
      </c>
      <c r="H72" s="13">
        <v>195300</v>
      </c>
      <c r="I72" s="13">
        <v>189400</v>
      </c>
      <c r="J72" s="13">
        <v>184000</v>
      </c>
      <c r="K72" s="13">
        <v>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761100</v>
      </c>
      <c r="E76" s="13">
        <v>759700</v>
      </c>
      <c r="F76" s="13">
        <v>770800</v>
      </c>
      <c r="G76" s="13">
        <v>783400</v>
      </c>
      <c r="H76" s="13">
        <v>777400</v>
      </c>
      <c r="I76" s="13">
        <v>744600</v>
      </c>
      <c r="J76" s="13">
        <v>739300</v>
      </c>
      <c r="K76" s="13">
        <v>729900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43492</v>
      </c>
      <c r="E80" s="12">
        <v>43404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5300</v>
      </c>
      <c r="E81" s="13">
        <v>12500</v>
      </c>
      <c r="F81" s="13">
        <v>13000</v>
      </c>
      <c r="G81" s="13">
        <v>10700</v>
      </c>
      <c r="H81" s="13">
        <v>5900</v>
      </c>
      <c r="I81" s="13">
        <v>5400</v>
      </c>
      <c r="J81" s="13">
        <v>4000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15100</v>
      </c>
      <c r="F83" s="13">
        <v>20100</v>
      </c>
      <c r="G83" s="13">
        <v>22100</v>
      </c>
      <c r="H83" s="13">
        <v>22400</v>
      </c>
      <c r="I83" s="13">
        <v>17600</v>
      </c>
      <c r="J83" s="13">
        <v>21700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43600</v>
      </c>
      <c r="F89" s="13">
        <v>49000</v>
      </c>
      <c r="G89" s="13">
        <v>7000</v>
      </c>
      <c r="H89" s="13">
        <v>30900</v>
      </c>
      <c r="I89" s="13">
        <v>23000</v>
      </c>
      <c r="J89" s="13">
        <v>26900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-28200</v>
      </c>
      <c r="F91" s="13">
        <v>-20200</v>
      </c>
      <c r="G91" s="13">
        <v>-33100</v>
      </c>
      <c r="H91" s="13">
        <v>-11000</v>
      </c>
      <c r="I91" s="13">
        <v>-53200</v>
      </c>
      <c r="J91" s="13">
        <v>-24600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-26800</v>
      </c>
      <c r="F94" s="13">
        <v>-20200</v>
      </c>
      <c r="G94" s="13">
        <v>-32600</v>
      </c>
      <c r="H94" s="13">
        <v>-11100</v>
      </c>
      <c r="I94" s="13">
        <v>-53600</v>
      </c>
      <c r="J94" s="13">
        <v>-24600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-16400</v>
      </c>
      <c r="F100" s="13">
        <v>-10100</v>
      </c>
      <c r="G100" s="13">
        <v>1600</v>
      </c>
      <c r="H100" s="13">
        <v>11200</v>
      </c>
      <c r="I100" s="13">
        <v>-1100</v>
      </c>
      <c r="J100" s="13">
        <v>-9500</v>
      </c>
      <c r="K100" s="13">
        <v>-200</v>
      </c>
    </row>
    <row r="101" spans="3:11" x14ac:dyDescent="0.2">
      <c r="C101" s="11" t="s">
        <v>19</v>
      </c>
      <c r="D101" s="13">
        <v>3000</v>
      </c>
      <c r="E101" s="13">
        <v>-3800</v>
      </c>
      <c r="F101" s="13">
        <v>-7200</v>
      </c>
      <c r="G101" s="13">
        <v>-3500</v>
      </c>
      <c r="H101" s="13">
        <v>9800</v>
      </c>
      <c r="I101" s="13">
        <v>-900</v>
      </c>
      <c r="J101" s="13">
        <v>2000</v>
      </c>
      <c r="K101" s="13">
        <v>5300</v>
      </c>
    </row>
    <row r="102" spans="3:11" x14ac:dyDescent="0.2">
      <c r="C102" s="11" t="s">
        <v>20</v>
      </c>
      <c r="D102" s="13">
        <v>-96800</v>
      </c>
      <c r="E102" s="13">
        <v>-3500</v>
      </c>
      <c r="F102" s="13">
        <v>11500</v>
      </c>
      <c r="G102" s="13">
        <v>-27400</v>
      </c>
      <c r="H102" s="13">
        <v>40600</v>
      </c>
      <c r="I102" s="13">
        <v>-32600</v>
      </c>
      <c r="J102" s="13">
        <v>-5200</v>
      </c>
      <c r="K102" s="13">
        <v>16000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1700</v>
      </c>
      <c r="F8" s="13">
        <v>1000</v>
      </c>
      <c r="G8" s="13">
        <v>1000</v>
      </c>
      <c r="H8" s="13">
        <v>900</v>
      </c>
      <c r="I8" s="13">
        <v>1200</v>
      </c>
      <c r="J8" s="13">
        <v>1800</v>
      </c>
      <c r="K8" s="13">
        <v>79700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900</v>
      </c>
      <c r="G9" s="13">
        <v>2000</v>
      </c>
      <c r="H9" s="13">
        <v>300</v>
      </c>
      <c r="I9" s="13">
        <v>1500</v>
      </c>
      <c r="J9" s="13">
        <v>1500</v>
      </c>
      <c r="K9" s="13">
        <v>69200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100</v>
      </c>
      <c r="G10" s="13">
        <v>-1000</v>
      </c>
      <c r="H10" s="13">
        <v>600</v>
      </c>
      <c r="I10" s="13">
        <v>-300</v>
      </c>
      <c r="J10" s="13">
        <v>300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1100</v>
      </c>
      <c r="G17" s="13">
        <v>36000</v>
      </c>
      <c r="H17" s="13">
        <v>2500</v>
      </c>
      <c r="I17" s="13">
        <v>1700</v>
      </c>
      <c r="J17" s="13">
        <v>10000</v>
      </c>
      <c r="K17" s="13">
        <v>116100</v>
      </c>
    </row>
    <row r="18" spans="3:11" x14ac:dyDescent="0.2">
      <c r="C18" s="11" t="s">
        <v>30</v>
      </c>
      <c r="D18" s="13">
        <v>-600</v>
      </c>
      <c r="E18" s="13">
        <v>-100</v>
      </c>
      <c r="F18" s="13">
        <v>-100</v>
      </c>
      <c r="G18" s="13">
        <v>-35000</v>
      </c>
      <c r="H18" s="13">
        <v>-1600</v>
      </c>
      <c r="I18" s="13">
        <v>-500</v>
      </c>
      <c r="J18" s="13">
        <v>-8200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0</v>
      </c>
      <c r="F20" s="13">
        <v>0</v>
      </c>
      <c r="G20" s="13">
        <v>-3300</v>
      </c>
      <c r="H20" s="13">
        <v>6500</v>
      </c>
      <c r="I20" s="13">
        <v>900</v>
      </c>
      <c r="J20" s="13">
        <v>-1100</v>
      </c>
      <c r="K20" s="13">
        <v>-44300</v>
      </c>
    </row>
    <row r="21" spans="3:11" x14ac:dyDescent="0.2">
      <c r="C21" s="11" t="s">
        <v>33</v>
      </c>
      <c r="D21" s="13">
        <v>47100</v>
      </c>
      <c r="E21" s="13">
        <v>300</v>
      </c>
      <c r="F21" s="13">
        <v>200</v>
      </c>
      <c r="G21" s="13">
        <v>-38500</v>
      </c>
      <c r="H21" s="13">
        <v>5600</v>
      </c>
      <c r="I21" s="13">
        <v>800</v>
      </c>
      <c r="J21" s="13">
        <v>-8400</v>
      </c>
      <c r="K21" s="13">
        <v>-78500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2600</v>
      </c>
      <c r="H22" s="13">
        <v>0</v>
      </c>
      <c r="I22" s="13">
        <v>700</v>
      </c>
      <c r="J22" s="13">
        <v>400</v>
      </c>
      <c r="K22" s="13">
        <v>4600</v>
      </c>
    </row>
    <row r="23" spans="3:11" x14ac:dyDescent="0.2">
      <c r="C23" s="11" t="s">
        <v>35</v>
      </c>
      <c r="D23" s="13">
        <v>46800</v>
      </c>
      <c r="E23" s="13">
        <v>-100</v>
      </c>
      <c r="F23" s="13">
        <v>-100</v>
      </c>
      <c r="G23" s="13">
        <v>-41000</v>
      </c>
      <c r="H23" s="13">
        <v>4900</v>
      </c>
      <c r="I23" s="13">
        <v>-400</v>
      </c>
      <c r="J23" s="13">
        <v>-9800</v>
      </c>
      <c r="K23" s="13">
        <v>-85300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-100</v>
      </c>
      <c r="F26" s="13">
        <v>-100</v>
      </c>
      <c r="G26" s="13">
        <v>-41000</v>
      </c>
      <c r="H26" s="13">
        <v>4700</v>
      </c>
      <c r="I26" s="13">
        <v>-400</v>
      </c>
      <c r="J26" s="13">
        <v>-9800</v>
      </c>
      <c r="K26" s="13">
        <v>-87200</v>
      </c>
    </row>
    <row r="27" spans="3:11" x14ac:dyDescent="0.2">
      <c r="C27" s="11" t="s">
        <v>38</v>
      </c>
      <c r="D27" s="13">
        <v>46800</v>
      </c>
      <c r="E27" s="13">
        <v>-100</v>
      </c>
      <c r="F27" s="13">
        <v>-100</v>
      </c>
      <c r="G27" s="13">
        <v>-27500</v>
      </c>
      <c r="H27" s="13">
        <v>5000</v>
      </c>
      <c r="I27" s="13">
        <v>-100</v>
      </c>
      <c r="J27" s="13">
        <v>-8600</v>
      </c>
      <c r="K27" s="13">
        <v>-86800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-23800</v>
      </c>
      <c r="H29" s="13">
        <v>-400</v>
      </c>
      <c r="I29" s="13">
        <v>-1600</v>
      </c>
      <c r="J29" s="13">
        <v>-6000</v>
      </c>
      <c r="K29" s="13">
        <v>-49200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0</v>
      </c>
      <c r="F32" s="13">
        <v>0</v>
      </c>
      <c r="G32" s="13">
        <v>3300</v>
      </c>
      <c r="H32" s="13">
        <v>-6500</v>
      </c>
      <c r="I32" s="13">
        <v>-900</v>
      </c>
      <c r="J32" s="13">
        <v>1100</v>
      </c>
      <c r="K32" s="13">
        <v>44300</v>
      </c>
    </row>
    <row r="33" spans="2:11" x14ac:dyDescent="0.2">
      <c r="C33" s="11" t="s">
        <v>44</v>
      </c>
      <c r="D33" s="13">
        <v>46800</v>
      </c>
      <c r="E33" s="13">
        <v>-100</v>
      </c>
      <c r="F33" s="13">
        <v>-100</v>
      </c>
      <c r="G33" s="13">
        <v>-51400</v>
      </c>
      <c r="H33" s="13">
        <v>4600</v>
      </c>
      <c r="I33" s="13">
        <v>-1800</v>
      </c>
      <c r="J33" s="13">
        <v>-14600</v>
      </c>
      <c r="K33" s="13">
        <v>-136000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-100</v>
      </c>
      <c r="F35" s="13">
        <v>-100</v>
      </c>
      <c r="G35" s="13">
        <v>-51400</v>
      </c>
      <c r="H35" s="13">
        <v>4600</v>
      </c>
      <c r="I35" s="13">
        <v>-1800</v>
      </c>
      <c r="J35" s="13">
        <v>-14600</v>
      </c>
      <c r="K35" s="13">
        <v>-136000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100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3000</v>
      </c>
      <c r="F43" s="13">
        <v>2700</v>
      </c>
      <c r="G43" s="13">
        <v>2300</v>
      </c>
      <c r="H43" s="13">
        <v>2100</v>
      </c>
      <c r="I43" s="13">
        <v>1500</v>
      </c>
      <c r="J43" s="13">
        <v>1400</v>
      </c>
      <c r="K43" s="13">
        <v>4000</v>
      </c>
    </row>
    <row r="44" spans="2:11" x14ac:dyDescent="0.2">
      <c r="C44" s="11" t="s">
        <v>52</v>
      </c>
      <c r="D44" s="13">
        <v>6400</v>
      </c>
      <c r="E44" s="13">
        <v>10500</v>
      </c>
      <c r="F44" s="13">
        <v>10500</v>
      </c>
      <c r="G44" s="13">
        <v>10600</v>
      </c>
      <c r="H44" s="13">
        <v>23100</v>
      </c>
      <c r="I44" s="13">
        <v>23600</v>
      </c>
      <c r="J44" s="13">
        <v>20200</v>
      </c>
      <c r="K44" s="13">
        <v>11800</v>
      </c>
    </row>
    <row r="45" spans="2:11" x14ac:dyDescent="0.2">
      <c r="C45" s="11" t="s">
        <v>53</v>
      </c>
      <c r="D45" s="13">
        <v>900</v>
      </c>
      <c r="E45" s="13">
        <v>5600</v>
      </c>
      <c r="F45" s="13">
        <v>5500</v>
      </c>
      <c r="G45" s="13">
        <v>3900</v>
      </c>
      <c r="H45" s="13">
        <v>25300</v>
      </c>
      <c r="I45" s="13">
        <v>29000</v>
      </c>
      <c r="J45" s="13">
        <v>31700</v>
      </c>
      <c r="K45" s="13">
        <v>50600</v>
      </c>
    </row>
    <row r="46" spans="2:11" x14ac:dyDescent="0.2">
      <c r="C46" s="11" t="s">
        <v>54</v>
      </c>
      <c r="D46" s="13">
        <v>17500</v>
      </c>
      <c r="E46" s="13">
        <v>19500</v>
      </c>
      <c r="F46" s="13">
        <v>18900</v>
      </c>
      <c r="G46" s="13">
        <v>16900</v>
      </c>
      <c r="H46" s="13">
        <v>50500</v>
      </c>
      <c r="I46" s="13">
        <v>54200</v>
      </c>
      <c r="J46" s="13">
        <v>53700</v>
      </c>
      <c r="K46" s="13">
        <v>66800</v>
      </c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10100</v>
      </c>
      <c r="E48" s="13">
        <v>17400</v>
      </c>
      <c r="F48" s="13">
        <v>18500</v>
      </c>
      <c r="G48" s="13">
        <v>37500</v>
      </c>
      <c r="H48" s="13">
        <v>64600</v>
      </c>
      <c r="I48" s="13">
        <v>63800</v>
      </c>
      <c r="J48" s="13">
        <v>61700</v>
      </c>
      <c r="K48" s="13">
        <v>52400</v>
      </c>
    </row>
    <row r="49" spans="3:11" x14ac:dyDescent="0.2">
      <c r="C49" s="11" t="s">
        <v>57</v>
      </c>
      <c r="D49" s="13">
        <v>900</v>
      </c>
      <c r="E49" s="13">
        <v>11300</v>
      </c>
      <c r="F49" s="13">
        <v>12000</v>
      </c>
      <c r="G49" s="13">
        <v>13200</v>
      </c>
      <c r="H49" s="13">
        <v>12800</v>
      </c>
      <c r="I49" s="13">
        <v>12700</v>
      </c>
      <c r="J49" s="13">
        <v>12600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21600</v>
      </c>
      <c r="F52" s="13">
        <v>23300</v>
      </c>
      <c r="G52" s="13">
        <v>900</v>
      </c>
      <c r="H52" s="13">
        <v>13500</v>
      </c>
      <c r="I52" s="13">
        <v>14000</v>
      </c>
      <c r="J52" s="13">
        <v>14800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69800</v>
      </c>
      <c r="F54" s="13">
        <v>72800</v>
      </c>
      <c r="G54" s="13">
        <v>68500</v>
      </c>
      <c r="H54" s="13">
        <v>141400</v>
      </c>
      <c r="I54" s="13">
        <v>144700</v>
      </c>
      <c r="J54" s="13">
        <v>142800</v>
      </c>
      <c r="K54" s="13">
        <v>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1000</v>
      </c>
      <c r="G57" s="13">
        <v>4200</v>
      </c>
      <c r="H57" s="13">
        <v>4000</v>
      </c>
      <c r="I57" s="13">
        <v>4900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5000</v>
      </c>
      <c r="E58" s="13">
        <v>22500</v>
      </c>
      <c r="F58" s="13">
        <v>23700</v>
      </c>
      <c r="G58" s="13">
        <v>55400</v>
      </c>
      <c r="H58" s="13">
        <v>54600</v>
      </c>
      <c r="I58" s="13">
        <v>54200</v>
      </c>
      <c r="J58" s="13">
        <v>53300</v>
      </c>
      <c r="K58" s="13">
        <v>52600</v>
      </c>
    </row>
    <row r="59" spans="3:11" x14ac:dyDescent="0.2">
      <c r="C59" s="11" t="s">
        <v>67</v>
      </c>
      <c r="D59" s="13">
        <v>3200</v>
      </c>
      <c r="E59" s="13">
        <v>54700</v>
      </c>
      <c r="F59" s="13">
        <v>58000</v>
      </c>
      <c r="G59" s="13">
        <v>19800</v>
      </c>
      <c r="H59" s="13">
        <v>25800</v>
      </c>
      <c r="I59" s="13">
        <v>34500</v>
      </c>
      <c r="J59" s="13">
        <v>31800</v>
      </c>
      <c r="K59" s="13">
        <v>24000</v>
      </c>
    </row>
    <row r="60" spans="3:11" x14ac:dyDescent="0.2">
      <c r="C60" s="11" t="s">
        <v>68</v>
      </c>
      <c r="D60" s="13">
        <v>10200</v>
      </c>
      <c r="E60" s="13">
        <v>78600</v>
      </c>
      <c r="F60" s="13">
        <v>82800</v>
      </c>
      <c r="G60" s="13">
        <v>79300</v>
      </c>
      <c r="H60" s="13">
        <v>84400</v>
      </c>
      <c r="I60" s="13">
        <v>93500</v>
      </c>
      <c r="J60" s="13">
        <v>90200</v>
      </c>
      <c r="K60" s="13">
        <v>82200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70900</v>
      </c>
      <c r="F66" s="13">
        <v>75000</v>
      </c>
      <c r="G66" s="13">
        <v>71500</v>
      </c>
      <c r="H66" s="13">
        <v>90100</v>
      </c>
      <c r="I66" s="13">
        <v>99400</v>
      </c>
      <c r="J66" s="13">
        <v>96300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-75300</v>
      </c>
      <c r="F72" s="13">
        <v>-74600</v>
      </c>
      <c r="G72" s="13">
        <v>-74500</v>
      </c>
      <c r="H72" s="13">
        <v>-24800</v>
      </c>
      <c r="I72" s="13">
        <v>-29100</v>
      </c>
      <c r="J72" s="13">
        <v>-27100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-1100</v>
      </c>
      <c r="F76" s="13">
        <v>-2300</v>
      </c>
      <c r="G76" s="13">
        <v>-3000</v>
      </c>
      <c r="H76" s="13">
        <v>51300</v>
      </c>
      <c r="I76" s="13">
        <v>45300</v>
      </c>
      <c r="J76" s="13">
        <v>46500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46800</v>
      </c>
      <c r="E81" s="13">
        <v>-100</v>
      </c>
      <c r="F81" s="13">
        <v>-100</v>
      </c>
      <c r="G81" s="13">
        <v>-51400</v>
      </c>
      <c r="H81" s="13">
        <v>4600</v>
      </c>
      <c r="I81" s="13">
        <v>-1800</v>
      </c>
      <c r="J81" s="13">
        <v>-14600</v>
      </c>
      <c r="K81" s="13">
        <v>-136000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400</v>
      </c>
      <c r="F83" s="13">
        <v>200</v>
      </c>
      <c r="G83" s="13">
        <v>-200</v>
      </c>
      <c r="H83" s="13">
        <v>100</v>
      </c>
      <c r="I83" s="13">
        <v>800</v>
      </c>
      <c r="J83" s="13">
        <v>1300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-7000</v>
      </c>
      <c r="F89" s="13">
        <v>-1500</v>
      </c>
      <c r="G89" s="13">
        <v>-9600</v>
      </c>
      <c r="H89" s="13">
        <v>-2300</v>
      </c>
      <c r="I89" s="13">
        <v>4000</v>
      </c>
      <c r="J89" s="13">
        <v>7600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9000</v>
      </c>
      <c r="H91" s="13">
        <v>-7100</v>
      </c>
      <c r="I91" s="13">
        <v>5300</v>
      </c>
      <c r="J91" s="13">
        <v>-7600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0</v>
      </c>
      <c r="F94" s="13">
        <v>0</v>
      </c>
      <c r="G94" s="13">
        <v>10100</v>
      </c>
      <c r="H94" s="13">
        <v>2600</v>
      </c>
      <c r="I94" s="13">
        <v>-4300</v>
      </c>
      <c r="J94" s="13">
        <v>-7600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2600</v>
      </c>
      <c r="F100" s="13">
        <v>1300</v>
      </c>
      <c r="G100" s="13">
        <v>-500</v>
      </c>
      <c r="H100" s="13">
        <v>-400</v>
      </c>
      <c r="I100" s="13">
        <v>200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-4800</v>
      </c>
      <c r="E101" s="13">
        <v>4800</v>
      </c>
      <c r="F101" s="13">
        <v>400</v>
      </c>
      <c r="G101" s="13">
        <v>0</v>
      </c>
      <c r="H101" s="13">
        <v>-1200</v>
      </c>
      <c r="I101" s="13">
        <v>700</v>
      </c>
      <c r="J101" s="13">
        <v>600</v>
      </c>
      <c r="K101" s="13">
        <v>1100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200</v>
      </c>
      <c r="G102" s="13">
        <v>0</v>
      </c>
      <c r="H102" s="13">
        <v>-100</v>
      </c>
      <c r="I102" s="13">
        <v>-200</v>
      </c>
      <c r="J102" s="13">
        <v>0</v>
      </c>
      <c r="K102" s="13">
        <v>-16700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 t="s">
        <v>92</v>
      </c>
    </row>
    <row r="8" spans="1:11" x14ac:dyDescent="0.2">
      <c r="C8" s="11" t="s">
        <v>21</v>
      </c>
      <c r="D8" s="13">
        <v>171400</v>
      </c>
      <c r="E8" s="13">
        <v>57800</v>
      </c>
      <c r="F8" s="13">
        <v>51600</v>
      </c>
      <c r="G8" s="13">
        <v>46300</v>
      </c>
      <c r="H8" s="13">
        <v>44200</v>
      </c>
      <c r="I8" s="13">
        <v>41100</v>
      </c>
      <c r="J8" s="13">
        <v>36700</v>
      </c>
      <c r="K8" s="13" t="s">
        <v>92</v>
      </c>
    </row>
    <row r="9" spans="1:11" x14ac:dyDescent="0.2">
      <c r="C9" s="11" t="s">
        <v>22</v>
      </c>
      <c r="D9" s="13">
        <v>47200</v>
      </c>
      <c r="E9" s="13">
        <v>16000</v>
      </c>
      <c r="F9" s="13">
        <v>14000</v>
      </c>
      <c r="G9" s="13">
        <v>12600</v>
      </c>
      <c r="H9" s="13">
        <v>15200</v>
      </c>
      <c r="I9" s="13">
        <v>13400</v>
      </c>
      <c r="J9" s="13">
        <v>10700</v>
      </c>
      <c r="K9" s="13" t="s">
        <v>92</v>
      </c>
    </row>
    <row r="10" spans="1:11" x14ac:dyDescent="0.2">
      <c r="C10" s="11" t="s">
        <v>23</v>
      </c>
      <c r="D10" s="13">
        <v>124200</v>
      </c>
      <c r="E10" s="13">
        <v>41800</v>
      </c>
      <c r="F10" s="13">
        <v>37600</v>
      </c>
      <c r="G10" s="13">
        <v>33700</v>
      </c>
      <c r="H10" s="13">
        <v>29000</v>
      </c>
      <c r="I10" s="13">
        <v>27700</v>
      </c>
      <c r="J10" s="13">
        <v>26000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12200</v>
      </c>
      <c r="F12" s="13">
        <v>11700</v>
      </c>
      <c r="G12" s="13">
        <v>8100</v>
      </c>
      <c r="H12" s="13">
        <v>7600</v>
      </c>
      <c r="I12" s="13">
        <v>8800</v>
      </c>
      <c r="J12" s="13">
        <v>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</v>
      </c>
      <c r="E17" s="13">
        <v>77800</v>
      </c>
      <c r="F17" s="13">
        <v>76900</v>
      </c>
      <c r="G17" s="13">
        <v>66100</v>
      </c>
      <c r="H17" s="13">
        <v>54400</v>
      </c>
      <c r="I17" s="13">
        <v>49400</v>
      </c>
      <c r="J17" s="13">
        <v>44300</v>
      </c>
      <c r="K17" s="13" t="s">
        <v>92</v>
      </c>
    </row>
    <row r="18" spans="3:11" x14ac:dyDescent="0.2">
      <c r="C18" s="11" t="s">
        <v>30</v>
      </c>
      <c r="D18" s="13">
        <v>-95600</v>
      </c>
      <c r="E18" s="13">
        <v>-20000</v>
      </c>
      <c r="F18" s="13">
        <v>-25300</v>
      </c>
      <c r="G18" s="13">
        <v>-19800</v>
      </c>
      <c r="H18" s="13">
        <v>-10200</v>
      </c>
      <c r="I18" s="13">
        <v>-8300</v>
      </c>
      <c r="J18" s="13">
        <v>-7600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-400</v>
      </c>
      <c r="G20" s="13">
        <v>300</v>
      </c>
      <c r="H20" s="13">
        <v>-1000</v>
      </c>
      <c r="I20" s="13">
        <v>700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-87500</v>
      </c>
      <c r="E21" s="13" t="s">
        <v>92</v>
      </c>
      <c r="F21" s="13" t="s">
        <v>92</v>
      </c>
      <c r="G21" s="13">
        <v>-17300</v>
      </c>
      <c r="H21" s="13" t="s">
        <v>92</v>
      </c>
      <c r="I21" s="13">
        <v>-4400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-96400</v>
      </c>
      <c r="E23" s="13">
        <v>-20100</v>
      </c>
      <c r="F23" s="13">
        <v>-25600</v>
      </c>
      <c r="G23" s="13">
        <v>-19500</v>
      </c>
      <c r="H23" s="13">
        <v>-11300</v>
      </c>
      <c r="I23" s="13">
        <v>-7600</v>
      </c>
      <c r="J23" s="13">
        <v>-8000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600</v>
      </c>
      <c r="G24" s="13">
        <v>300</v>
      </c>
      <c r="H24" s="13">
        <v>500</v>
      </c>
      <c r="I24" s="13">
        <v>100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-21000</v>
      </c>
      <c r="F26" s="13">
        <v>-26200</v>
      </c>
      <c r="G26" s="13">
        <v>-19800</v>
      </c>
      <c r="H26" s="13">
        <v>-11800</v>
      </c>
      <c r="I26" s="13">
        <v>-7700</v>
      </c>
      <c r="J26" s="13">
        <v>-8200</v>
      </c>
      <c r="K26" s="13" t="s">
        <v>92</v>
      </c>
    </row>
    <row r="27" spans="3:11" x14ac:dyDescent="0.2">
      <c r="C27" s="11" t="s">
        <v>38</v>
      </c>
      <c r="D27" s="13">
        <v>-98500</v>
      </c>
      <c r="E27" s="13">
        <v>-21000</v>
      </c>
      <c r="F27" s="13">
        <v>-26200</v>
      </c>
      <c r="G27" s="13">
        <v>-19800</v>
      </c>
      <c r="H27" s="13">
        <v>-11800</v>
      </c>
      <c r="I27" s="13">
        <v>-7700</v>
      </c>
      <c r="J27" s="13">
        <v>-8200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400</v>
      </c>
      <c r="G32" s="13">
        <v>-300</v>
      </c>
      <c r="H32" s="13">
        <v>1000</v>
      </c>
      <c r="I32" s="13">
        <v>-700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-98500</v>
      </c>
      <c r="E33" s="13">
        <v>-21000</v>
      </c>
      <c r="F33" s="13">
        <v>-26200</v>
      </c>
      <c r="G33" s="13">
        <v>-19800</v>
      </c>
      <c r="H33" s="13">
        <v>-11800</v>
      </c>
      <c r="I33" s="13">
        <v>-7700</v>
      </c>
      <c r="J33" s="13">
        <v>-8200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-21000</v>
      </c>
      <c r="F35" s="13">
        <v>-26200</v>
      </c>
      <c r="G35" s="13">
        <v>-19800</v>
      </c>
      <c r="H35" s="13">
        <v>-11800</v>
      </c>
      <c r="I35" s="13">
        <v>-7700</v>
      </c>
      <c r="J35" s="13">
        <v>-8200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87000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60900</v>
      </c>
      <c r="E43" s="13">
        <v>55400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21700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458600</v>
      </c>
      <c r="E46" s="13">
        <v>164000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</v>
      </c>
      <c r="E48" s="13">
        <v>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532800</v>
      </c>
      <c r="E54" s="13">
        <v>234200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150200</v>
      </c>
      <c r="E59" s="13">
        <v>145600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168700</v>
      </c>
      <c r="E60" s="13">
        <v>153000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161900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-259400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</v>
      </c>
      <c r="E76" s="13">
        <v>72300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 t="s">
        <v>92</v>
      </c>
    </row>
    <row r="81" spans="3:11" x14ac:dyDescent="0.2">
      <c r="C81" s="11" t="s">
        <v>44</v>
      </c>
      <c r="D81" s="13">
        <v>-98500</v>
      </c>
      <c r="E81" s="13">
        <v>-21000</v>
      </c>
      <c r="F81" s="13">
        <v>-26200</v>
      </c>
      <c r="G81" s="13">
        <v>-19800</v>
      </c>
      <c r="H81" s="13">
        <v>-11800</v>
      </c>
      <c r="I81" s="13">
        <v>-7700</v>
      </c>
      <c r="J81" s="13">
        <v>-8200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 t="s">
        <v>92</v>
      </c>
      <c r="F83" s="13" t="s">
        <v>92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 t="s">
        <v>92</v>
      </c>
      <c r="F89" s="13" t="s">
        <v>92</v>
      </c>
      <c r="G89" s="13">
        <v>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 t="s">
        <v>92</v>
      </c>
      <c r="F91" s="13" t="s">
        <v>92</v>
      </c>
      <c r="G91" s="13">
        <v>-1600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 t="s">
        <v>92</v>
      </c>
      <c r="F94" s="13" t="s">
        <v>92</v>
      </c>
      <c r="G94" s="13">
        <v>-3300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308200</v>
      </c>
      <c r="E100" s="13" t="s">
        <v>92</v>
      </c>
      <c r="F100" s="13" t="s">
        <v>92</v>
      </c>
      <c r="G100" s="13">
        <v>61900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 t="s">
        <v>92</v>
      </c>
      <c r="F101" s="13" t="s">
        <v>92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257200</v>
      </c>
      <c r="E102" s="13" t="s">
        <v>92</v>
      </c>
      <c r="F102" s="13" t="s">
        <v>92</v>
      </c>
      <c r="G102" s="13">
        <v>62700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43408</v>
      </c>
      <c r="E7" s="12">
        <v>43317</v>
      </c>
      <c r="F7" s="12">
        <v>43226</v>
      </c>
      <c r="G7" s="12">
        <v>43135</v>
      </c>
      <c r="H7" s="12">
        <v>43037</v>
      </c>
      <c r="I7" s="12">
        <v>42946</v>
      </c>
      <c r="J7" s="12">
        <v>42855</v>
      </c>
      <c r="K7" s="12">
        <v>42764</v>
      </c>
    </row>
    <row r="8" spans="1:11" x14ac:dyDescent="0.2">
      <c r="C8" s="11" t="s">
        <v>21</v>
      </c>
      <c r="D8" s="13">
        <v>282100</v>
      </c>
      <c r="E8" s="13">
        <v>319200</v>
      </c>
      <c r="F8" s="13">
        <v>332200</v>
      </c>
      <c r="G8" s="13">
        <v>304900</v>
      </c>
      <c r="H8" s="13">
        <v>250000</v>
      </c>
      <c r="I8" s="13">
        <v>280800</v>
      </c>
      <c r="J8" s="13">
        <v>304100</v>
      </c>
      <c r="K8" s="13">
        <v>270200</v>
      </c>
    </row>
    <row r="9" spans="1:11" x14ac:dyDescent="0.2">
      <c r="C9" s="11" t="s">
        <v>22</v>
      </c>
      <c r="D9" s="13">
        <v>48700</v>
      </c>
      <c r="E9" s="13">
        <v>55600</v>
      </c>
      <c r="F9" s="13">
        <v>57100</v>
      </c>
      <c r="G9" s="13">
        <v>54600</v>
      </c>
      <c r="H9" s="13">
        <v>44600</v>
      </c>
      <c r="I9" s="13">
        <v>48500</v>
      </c>
      <c r="J9" s="13">
        <v>49000</v>
      </c>
      <c r="K9" s="13">
        <v>47900</v>
      </c>
    </row>
    <row r="10" spans="1:11" x14ac:dyDescent="0.2">
      <c r="C10" s="11" t="s">
        <v>23</v>
      </c>
      <c r="D10" s="13">
        <v>233400</v>
      </c>
      <c r="E10" s="13">
        <v>263600</v>
      </c>
      <c r="F10" s="13">
        <v>275100</v>
      </c>
      <c r="G10" s="13">
        <v>250300</v>
      </c>
      <c r="H10" s="13">
        <v>205400</v>
      </c>
      <c r="I10" s="13">
        <v>232300</v>
      </c>
      <c r="J10" s="13">
        <v>255100</v>
      </c>
      <c r="K10" s="13">
        <v>222300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29000</v>
      </c>
      <c r="F15" s="13">
        <v>27500</v>
      </c>
      <c r="G15" s="13">
        <v>28300</v>
      </c>
      <c r="H15" s="13">
        <v>25700</v>
      </c>
      <c r="I15" s="13">
        <v>24800</v>
      </c>
      <c r="J15" s="13">
        <v>23900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273300</v>
      </c>
      <c r="F17" s="13">
        <v>273600</v>
      </c>
      <c r="G17" s="13">
        <v>262500</v>
      </c>
      <c r="H17" s="13">
        <v>230800</v>
      </c>
      <c r="I17" s="13">
        <v>241600</v>
      </c>
      <c r="J17" s="13">
        <v>239900</v>
      </c>
      <c r="K17" s="13">
        <v>225500</v>
      </c>
    </row>
    <row r="18" spans="3:11" x14ac:dyDescent="0.2">
      <c r="C18" s="11" t="s">
        <v>30</v>
      </c>
      <c r="D18" s="13">
        <v>15400</v>
      </c>
      <c r="E18" s="13">
        <v>45900</v>
      </c>
      <c r="F18" s="13">
        <v>58600</v>
      </c>
      <c r="G18" s="13">
        <v>42400</v>
      </c>
      <c r="H18" s="13">
        <v>19200</v>
      </c>
      <c r="I18" s="13">
        <v>39200</v>
      </c>
      <c r="J18" s="13">
        <v>64200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46100</v>
      </c>
      <c r="E21" s="13">
        <v>75000</v>
      </c>
      <c r="F21" s="13">
        <v>86100</v>
      </c>
      <c r="G21" s="13">
        <v>70900</v>
      </c>
      <c r="H21" s="13">
        <v>44900</v>
      </c>
      <c r="I21" s="13">
        <v>64000</v>
      </c>
      <c r="J21" s="13">
        <v>88000</v>
      </c>
      <c r="K21" s="13">
        <v>68200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2900</v>
      </c>
      <c r="G22" s="13">
        <v>2700</v>
      </c>
      <c r="H22" s="13">
        <v>2200</v>
      </c>
      <c r="I22" s="13">
        <v>2000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12200</v>
      </c>
      <c r="E23" s="13">
        <v>42700</v>
      </c>
      <c r="F23" s="13">
        <v>55700</v>
      </c>
      <c r="G23" s="13">
        <v>39900</v>
      </c>
      <c r="H23" s="13">
        <v>17100</v>
      </c>
      <c r="I23" s="13">
        <v>37100</v>
      </c>
      <c r="J23" s="13">
        <v>62400</v>
      </c>
      <c r="K23" s="13">
        <v>43300</v>
      </c>
    </row>
    <row r="24" spans="3:11" x14ac:dyDescent="0.2">
      <c r="C24" s="11" t="s">
        <v>36</v>
      </c>
      <c r="D24" s="13">
        <v>300</v>
      </c>
      <c r="E24" s="13">
        <v>8900</v>
      </c>
      <c r="F24" s="13">
        <v>13600</v>
      </c>
      <c r="G24" s="13">
        <v>12300</v>
      </c>
      <c r="H24" s="13">
        <v>4900</v>
      </c>
      <c r="I24" s="13">
        <v>6700</v>
      </c>
      <c r="J24" s="13">
        <v>19600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33800</v>
      </c>
      <c r="F26" s="13">
        <v>42200</v>
      </c>
      <c r="G26" s="13">
        <v>27600</v>
      </c>
      <c r="H26" s="13">
        <v>12200</v>
      </c>
      <c r="I26" s="13">
        <v>30400</v>
      </c>
      <c r="J26" s="13">
        <v>42800</v>
      </c>
      <c r="K26" s="13">
        <v>27400</v>
      </c>
    </row>
    <row r="27" spans="3:11" x14ac:dyDescent="0.2">
      <c r="C27" s="11" t="s">
        <v>38</v>
      </c>
      <c r="D27" s="13">
        <v>11900</v>
      </c>
      <c r="E27" s="13">
        <v>33800</v>
      </c>
      <c r="F27" s="13">
        <v>42200</v>
      </c>
      <c r="G27" s="13">
        <v>27600</v>
      </c>
      <c r="H27" s="13">
        <v>12200</v>
      </c>
      <c r="I27" s="13">
        <v>30400</v>
      </c>
      <c r="J27" s="13">
        <v>42800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11900</v>
      </c>
      <c r="E33" s="13">
        <v>33800</v>
      </c>
      <c r="F33" s="13">
        <v>42200</v>
      </c>
      <c r="G33" s="13">
        <v>35600</v>
      </c>
      <c r="H33" s="13">
        <v>12200</v>
      </c>
      <c r="I33" s="13">
        <v>30400</v>
      </c>
      <c r="J33" s="13">
        <v>42800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33800</v>
      </c>
      <c r="F35" s="13">
        <v>42200</v>
      </c>
      <c r="G35" s="13">
        <v>35600</v>
      </c>
      <c r="H35" s="13">
        <v>12200</v>
      </c>
      <c r="I35" s="13">
        <v>30400</v>
      </c>
      <c r="J35" s="13">
        <v>42800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43408</v>
      </c>
      <c r="E38" s="12">
        <v>43317</v>
      </c>
      <c r="F38" s="12">
        <v>43226</v>
      </c>
      <c r="G38" s="12">
        <v>43135</v>
      </c>
      <c r="H38" s="12">
        <v>43037</v>
      </c>
      <c r="I38" s="12">
        <v>42946</v>
      </c>
      <c r="J38" s="12">
        <v>42855</v>
      </c>
      <c r="K38" s="12">
        <v>42764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22400</v>
      </c>
      <c r="F41" s="13">
        <v>16900</v>
      </c>
      <c r="G41" s="13">
        <v>18800</v>
      </c>
      <c r="H41" s="13">
        <v>15300</v>
      </c>
      <c r="I41" s="13">
        <v>20600</v>
      </c>
      <c r="J41" s="13">
        <v>19900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24800</v>
      </c>
      <c r="F43" s="13">
        <v>19900</v>
      </c>
      <c r="G43" s="13">
        <v>19800</v>
      </c>
      <c r="H43" s="13">
        <v>10300</v>
      </c>
      <c r="I43" s="13">
        <v>16000</v>
      </c>
      <c r="J43" s="13">
        <v>1200</v>
      </c>
      <c r="K43" s="13">
        <v>5900</v>
      </c>
    </row>
    <row r="44" spans="2:11" x14ac:dyDescent="0.2">
      <c r="C44" s="11" t="s">
        <v>52</v>
      </c>
      <c r="D44" s="13">
        <v>27700</v>
      </c>
      <c r="E44" s="13">
        <v>25000</v>
      </c>
      <c r="F44" s="13">
        <v>28300</v>
      </c>
      <c r="G44" s="13">
        <v>27600</v>
      </c>
      <c r="H44" s="13">
        <v>26100</v>
      </c>
      <c r="I44" s="13">
        <v>23700</v>
      </c>
      <c r="J44" s="13">
        <v>23000</v>
      </c>
      <c r="K44" s="13">
        <v>21900</v>
      </c>
    </row>
    <row r="45" spans="2:11" x14ac:dyDescent="0.2">
      <c r="C45" s="11" t="s">
        <v>53</v>
      </c>
      <c r="D45" s="13">
        <v>31900</v>
      </c>
      <c r="E45" s="13">
        <v>30200</v>
      </c>
      <c r="F45" s="13">
        <v>30300</v>
      </c>
      <c r="G45" s="13">
        <v>28700</v>
      </c>
      <c r="H45" s="13">
        <v>27500</v>
      </c>
      <c r="I45" s="13">
        <v>26400</v>
      </c>
      <c r="J45" s="13">
        <v>35200</v>
      </c>
      <c r="K45" s="13">
        <v>27800</v>
      </c>
    </row>
    <row r="46" spans="2:11" x14ac:dyDescent="0.2">
      <c r="C46" s="11" t="s">
        <v>54</v>
      </c>
      <c r="D46" s="13">
        <v>102200</v>
      </c>
      <c r="E46" s="13">
        <v>102400</v>
      </c>
      <c r="F46" s="13">
        <v>95400</v>
      </c>
      <c r="G46" s="13">
        <v>94900</v>
      </c>
      <c r="H46" s="13">
        <v>79100</v>
      </c>
      <c r="I46" s="13">
        <v>86700</v>
      </c>
      <c r="J46" s="13">
        <v>79400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800700</v>
      </c>
      <c r="E48" s="13">
        <v>776200</v>
      </c>
      <c r="F48" s="13">
        <v>757100</v>
      </c>
      <c r="G48" s="13">
        <v>726500</v>
      </c>
      <c r="H48" s="13">
        <v>686900</v>
      </c>
      <c r="I48" s="13">
        <v>652200</v>
      </c>
      <c r="J48" s="13">
        <v>625800</v>
      </c>
      <c r="K48" s="13">
        <v>606900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351700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24600</v>
      </c>
      <c r="F52" s="13">
        <v>23200</v>
      </c>
      <c r="G52" s="13">
        <v>24100</v>
      </c>
      <c r="H52" s="13">
        <v>19600</v>
      </c>
      <c r="I52" s="13">
        <v>19800</v>
      </c>
      <c r="J52" s="13">
        <v>19900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1278300</v>
      </c>
      <c r="E54" s="13">
        <v>1254900</v>
      </c>
      <c r="F54" s="13">
        <v>1227300</v>
      </c>
      <c r="G54" s="13">
        <v>1197000</v>
      </c>
      <c r="H54" s="13">
        <v>1137200</v>
      </c>
      <c r="I54" s="13">
        <v>1110300</v>
      </c>
      <c r="J54" s="13">
        <v>1076700</v>
      </c>
      <c r="K54" s="13">
        <v>1052700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48600</v>
      </c>
      <c r="F57" s="13">
        <v>55700</v>
      </c>
      <c r="G57" s="13">
        <v>54600</v>
      </c>
      <c r="H57" s="13">
        <v>62400</v>
      </c>
      <c r="I57" s="13">
        <v>55300</v>
      </c>
      <c r="J57" s="13">
        <v>57000</v>
      </c>
      <c r="K57" s="13">
        <v>55300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153700</v>
      </c>
      <c r="E59" s="13">
        <v>153100</v>
      </c>
      <c r="F59" s="13">
        <v>147500</v>
      </c>
      <c r="G59" s="13">
        <v>138200</v>
      </c>
      <c r="H59" s="13">
        <v>129700</v>
      </c>
      <c r="I59" s="13">
        <v>132200</v>
      </c>
      <c r="J59" s="13">
        <v>132400</v>
      </c>
      <c r="K59" s="13">
        <v>115000</v>
      </c>
    </row>
    <row r="60" spans="3:11" x14ac:dyDescent="0.2">
      <c r="C60" s="11" t="s">
        <v>68</v>
      </c>
      <c r="D60" s="13">
        <v>228400</v>
      </c>
      <c r="E60" s="13">
        <v>216600</v>
      </c>
      <c r="F60" s="13">
        <v>218200</v>
      </c>
      <c r="G60" s="13">
        <v>207800</v>
      </c>
      <c r="H60" s="13">
        <v>207100</v>
      </c>
      <c r="I60" s="13">
        <v>195000</v>
      </c>
      <c r="J60" s="13">
        <v>196900</v>
      </c>
      <c r="K60" s="13">
        <v>177800</v>
      </c>
    </row>
    <row r="61" spans="3:11" x14ac:dyDescent="0.2">
      <c r="C61" s="11" t="s">
        <v>69</v>
      </c>
      <c r="D61" s="13">
        <v>368200</v>
      </c>
      <c r="E61" s="13">
        <v>346900</v>
      </c>
      <c r="F61" s="13">
        <v>339600</v>
      </c>
      <c r="G61" s="13">
        <v>351200</v>
      </c>
      <c r="H61" s="13">
        <v>299900</v>
      </c>
      <c r="I61" s="13">
        <v>294000</v>
      </c>
      <c r="J61" s="13">
        <v>236800</v>
      </c>
      <c r="K61" s="13">
        <v>256600</v>
      </c>
    </row>
    <row r="62" spans="3:11" x14ac:dyDescent="0.2">
      <c r="C62" s="11" t="s">
        <v>70</v>
      </c>
      <c r="D62" s="13">
        <v>256400</v>
      </c>
      <c r="E62" s="13">
        <v>250400</v>
      </c>
      <c r="F62" s="13">
        <v>231300</v>
      </c>
      <c r="G62" s="13">
        <v>216300</v>
      </c>
      <c r="H62" s="13">
        <v>204600</v>
      </c>
      <c r="I62" s="13">
        <v>198900</v>
      </c>
      <c r="J62" s="13">
        <v>188600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853000</v>
      </c>
      <c r="E66" s="13">
        <v>813900</v>
      </c>
      <c r="F66" s="13">
        <v>789100</v>
      </c>
      <c r="G66" s="13">
        <v>775400</v>
      </c>
      <c r="H66" s="13">
        <v>711600</v>
      </c>
      <c r="I66" s="13">
        <v>687900</v>
      </c>
      <c r="J66" s="13">
        <v>622300</v>
      </c>
      <c r="K66" s="13">
        <v>613300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330300</v>
      </c>
      <c r="E72" s="13">
        <v>324200</v>
      </c>
      <c r="F72" s="13">
        <v>290500</v>
      </c>
      <c r="G72" s="13">
        <v>248300</v>
      </c>
      <c r="H72" s="13">
        <v>212700</v>
      </c>
      <c r="I72" s="13">
        <v>200500</v>
      </c>
      <c r="J72" s="13">
        <v>180200</v>
      </c>
      <c r="K72" s="13">
        <v>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440900</v>
      </c>
      <c r="F76" s="13">
        <v>438200</v>
      </c>
      <c r="G76" s="13">
        <v>421600</v>
      </c>
      <c r="H76" s="13">
        <v>425600</v>
      </c>
      <c r="I76" s="13">
        <v>422300</v>
      </c>
      <c r="J76" s="13">
        <v>454400</v>
      </c>
      <c r="K76" s="13">
        <v>439500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43408</v>
      </c>
      <c r="E80" s="12">
        <v>43317</v>
      </c>
      <c r="F80" s="12">
        <v>43226</v>
      </c>
      <c r="G80" s="12">
        <v>43135</v>
      </c>
      <c r="H80" s="12">
        <v>43037</v>
      </c>
      <c r="I80" s="12">
        <v>42946</v>
      </c>
      <c r="J80" s="12">
        <v>42855</v>
      </c>
      <c r="K80" s="12">
        <v>42764</v>
      </c>
    </row>
    <row r="81" spans="3:11" x14ac:dyDescent="0.2">
      <c r="C81" s="11" t="s">
        <v>44</v>
      </c>
      <c r="D81" s="13">
        <v>11900</v>
      </c>
      <c r="E81" s="13">
        <v>33800</v>
      </c>
      <c r="F81" s="13">
        <v>42200</v>
      </c>
      <c r="G81" s="13">
        <v>35600</v>
      </c>
      <c r="H81" s="13">
        <v>12200</v>
      </c>
      <c r="I81" s="13">
        <v>30400</v>
      </c>
      <c r="J81" s="13">
        <v>42800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29000</v>
      </c>
      <c r="F83" s="13">
        <v>27500</v>
      </c>
      <c r="G83" s="13">
        <v>28300</v>
      </c>
      <c r="H83" s="13">
        <v>25700</v>
      </c>
      <c r="I83" s="13">
        <v>24800</v>
      </c>
      <c r="J83" s="13">
        <v>23900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86000</v>
      </c>
      <c r="F89" s="13">
        <v>98900</v>
      </c>
      <c r="G89" s="13">
        <v>63600</v>
      </c>
      <c r="H89" s="13">
        <v>43000</v>
      </c>
      <c r="I89" s="13">
        <v>62300</v>
      </c>
      <c r="J89" s="13">
        <v>95800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-55200</v>
      </c>
      <c r="F91" s="13">
        <v>-61400</v>
      </c>
      <c r="G91" s="13">
        <v>-69600</v>
      </c>
      <c r="H91" s="13">
        <v>-50500</v>
      </c>
      <c r="I91" s="13">
        <v>-54000</v>
      </c>
      <c r="J91" s="13">
        <v>-45700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-55100</v>
      </c>
      <c r="F94" s="13">
        <v>-61400</v>
      </c>
      <c r="G94" s="13">
        <v>-69600</v>
      </c>
      <c r="H94" s="13">
        <v>-48100</v>
      </c>
      <c r="I94" s="13">
        <v>-53200</v>
      </c>
      <c r="J94" s="13">
        <v>-45700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-25300</v>
      </c>
      <c r="F100" s="13">
        <v>-39500</v>
      </c>
      <c r="G100" s="13">
        <v>9500</v>
      </c>
      <c r="H100" s="13">
        <v>-200</v>
      </c>
      <c r="I100" s="13">
        <v>-8400</v>
      </c>
      <c r="J100" s="13">
        <v>-50300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5500</v>
      </c>
      <c r="F102" s="13">
        <v>-1900</v>
      </c>
      <c r="G102" s="13">
        <v>3500</v>
      </c>
      <c r="H102" s="13">
        <v>-5300</v>
      </c>
      <c r="I102" s="13">
        <v>700</v>
      </c>
      <c r="J102" s="13">
        <v>-100</v>
      </c>
      <c r="K102" s="13">
        <v>5400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9400</v>
      </c>
      <c r="E8" s="13">
        <v>8800</v>
      </c>
      <c r="F8" s="13">
        <v>8300</v>
      </c>
      <c r="G8" s="13">
        <v>7800</v>
      </c>
      <c r="H8" s="13">
        <v>7700</v>
      </c>
      <c r="I8" s="13">
        <v>7400</v>
      </c>
      <c r="J8" s="13">
        <v>7100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8800</v>
      </c>
      <c r="E18" s="13">
        <v>8200</v>
      </c>
      <c r="F18" s="13">
        <v>7700</v>
      </c>
      <c r="G18" s="13">
        <v>7300</v>
      </c>
      <c r="H18" s="13">
        <v>7400</v>
      </c>
      <c r="I18" s="13">
        <v>6900</v>
      </c>
      <c r="J18" s="13">
        <v>6700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-3100</v>
      </c>
      <c r="F20" s="13">
        <v>-3000</v>
      </c>
      <c r="G20" s="13">
        <v>-2900</v>
      </c>
      <c r="H20" s="13">
        <v>-3400</v>
      </c>
      <c r="I20" s="13">
        <v>-2900</v>
      </c>
      <c r="J20" s="13">
        <v>-2500</v>
      </c>
      <c r="K20" s="13">
        <v>-3100</v>
      </c>
    </row>
    <row r="21" spans="3:11" x14ac:dyDescent="0.2">
      <c r="C21" s="11" t="s">
        <v>33</v>
      </c>
      <c r="D21" s="13">
        <v>5200</v>
      </c>
      <c r="E21" s="13">
        <v>5400</v>
      </c>
      <c r="F21" s="13">
        <v>5000</v>
      </c>
      <c r="G21" s="13">
        <v>4700</v>
      </c>
      <c r="H21" s="13">
        <v>4300</v>
      </c>
      <c r="I21" s="13">
        <v>4300</v>
      </c>
      <c r="J21" s="13">
        <v>4400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5100</v>
      </c>
      <c r="F23" s="13">
        <v>4700</v>
      </c>
      <c r="G23" s="13">
        <v>4400</v>
      </c>
      <c r="H23" s="13">
        <v>4100</v>
      </c>
      <c r="I23" s="13">
        <v>4000</v>
      </c>
      <c r="J23" s="13">
        <v>4200</v>
      </c>
      <c r="K23" s="13">
        <v>3300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1300</v>
      </c>
      <c r="G24" s="13">
        <v>1200</v>
      </c>
      <c r="H24" s="13">
        <v>1500</v>
      </c>
      <c r="I24" s="13">
        <v>1600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3700</v>
      </c>
      <c r="F26" s="13">
        <v>3400</v>
      </c>
      <c r="G26" s="13">
        <v>3300</v>
      </c>
      <c r="H26" s="13">
        <v>2600</v>
      </c>
      <c r="I26" s="13">
        <v>2400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3600</v>
      </c>
      <c r="E27" s="13">
        <v>3700</v>
      </c>
      <c r="F27" s="13">
        <v>3400</v>
      </c>
      <c r="G27" s="13">
        <v>3300</v>
      </c>
      <c r="H27" s="13">
        <v>2600</v>
      </c>
      <c r="I27" s="13">
        <v>2400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3100</v>
      </c>
      <c r="F32" s="13">
        <v>3000</v>
      </c>
      <c r="G32" s="13">
        <v>2900</v>
      </c>
      <c r="H32" s="13">
        <v>3400</v>
      </c>
      <c r="I32" s="13">
        <v>2900</v>
      </c>
      <c r="J32" s="13">
        <v>2500</v>
      </c>
      <c r="K32" s="13">
        <v>3100</v>
      </c>
    </row>
    <row r="33" spans="2:11" x14ac:dyDescent="0.2">
      <c r="C33" s="11" t="s">
        <v>44</v>
      </c>
      <c r="D33" s="13">
        <v>3600</v>
      </c>
      <c r="E33" s="13">
        <v>3700</v>
      </c>
      <c r="F33" s="13">
        <v>3400</v>
      </c>
      <c r="G33" s="13">
        <v>3300</v>
      </c>
      <c r="H33" s="13">
        <v>1100</v>
      </c>
      <c r="I33" s="13">
        <v>2400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3700</v>
      </c>
      <c r="F35" s="13">
        <v>3400</v>
      </c>
      <c r="G35" s="13">
        <v>3300</v>
      </c>
      <c r="H35" s="13">
        <v>1100</v>
      </c>
      <c r="I35" s="13">
        <v>2400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35300</v>
      </c>
      <c r="F41" s="13">
        <v>52700</v>
      </c>
      <c r="G41" s="13">
        <v>64700</v>
      </c>
      <c r="H41" s="13">
        <v>87500</v>
      </c>
      <c r="I41" s="13">
        <v>101500</v>
      </c>
      <c r="J41" s="13">
        <v>68900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13700</v>
      </c>
      <c r="F48" s="13">
        <v>13800</v>
      </c>
      <c r="G48" s="13">
        <v>11200</v>
      </c>
      <c r="H48" s="13">
        <v>11300</v>
      </c>
      <c r="I48" s="13">
        <v>11300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824400</v>
      </c>
      <c r="E54" s="13">
        <v>770700</v>
      </c>
      <c r="F54" s="13">
        <v>764700</v>
      </c>
      <c r="G54" s="13">
        <v>736800</v>
      </c>
      <c r="H54" s="13">
        <v>745400</v>
      </c>
      <c r="I54" s="13">
        <v>731000</v>
      </c>
      <c r="J54" s="13">
        <v>689900</v>
      </c>
      <c r="K54" s="13">
        <v>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7000</v>
      </c>
      <c r="F57" s="13">
        <v>7100</v>
      </c>
      <c r="G57" s="13">
        <v>7700</v>
      </c>
      <c r="H57" s="13">
        <v>6700</v>
      </c>
      <c r="I57" s="13">
        <v>6600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757500</v>
      </c>
      <c r="E66" s="13">
        <v>708400</v>
      </c>
      <c r="F66" s="13">
        <v>705200</v>
      </c>
      <c r="G66" s="13">
        <v>679500</v>
      </c>
      <c r="H66" s="13">
        <v>689700</v>
      </c>
      <c r="I66" s="13">
        <v>675500</v>
      </c>
      <c r="J66" s="13">
        <v>637000</v>
      </c>
      <c r="K66" s="13">
        <v>613100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59400</v>
      </c>
      <c r="F72" s="13">
        <v>55700</v>
      </c>
      <c r="G72" s="13">
        <v>53100</v>
      </c>
      <c r="H72" s="13">
        <v>49900</v>
      </c>
      <c r="I72" s="13">
        <v>49300</v>
      </c>
      <c r="J72" s="13">
        <v>46900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62400</v>
      </c>
      <c r="F76" s="13">
        <v>59500</v>
      </c>
      <c r="G76" s="13">
        <v>57300</v>
      </c>
      <c r="H76" s="13">
        <v>55700</v>
      </c>
      <c r="I76" s="13">
        <v>55600</v>
      </c>
      <c r="J76" s="13">
        <v>52900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3600</v>
      </c>
      <c r="E81" s="13">
        <v>3700</v>
      </c>
      <c r="F81" s="13">
        <v>3400</v>
      </c>
      <c r="G81" s="13">
        <v>3300</v>
      </c>
      <c r="H81" s="13">
        <v>1100</v>
      </c>
      <c r="I81" s="13">
        <v>2400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7100</v>
      </c>
      <c r="F89" s="13">
        <v>2400</v>
      </c>
      <c r="G89" s="13">
        <v>2900</v>
      </c>
      <c r="H89" s="13">
        <v>2800</v>
      </c>
      <c r="I89" s="13">
        <v>3500</v>
      </c>
      <c r="J89" s="13">
        <v>5300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-2800</v>
      </c>
      <c r="G91" s="13">
        <v>-100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-27900</v>
      </c>
      <c r="F94" s="13">
        <v>-40000</v>
      </c>
      <c r="G94" s="13">
        <v>-14600</v>
      </c>
      <c r="H94" s="13">
        <v>-30900</v>
      </c>
      <c r="I94" s="13">
        <v>-8900</v>
      </c>
      <c r="J94" s="13">
        <v>-11300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3300</v>
      </c>
      <c r="F100" s="13">
        <v>25600</v>
      </c>
      <c r="G100" s="13">
        <v>-11200</v>
      </c>
      <c r="H100" s="13">
        <v>14100</v>
      </c>
      <c r="I100" s="13">
        <v>38100</v>
      </c>
      <c r="J100" s="13">
        <v>23000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-17400</v>
      </c>
      <c r="F102" s="13">
        <v>-12000</v>
      </c>
      <c r="G102" s="13">
        <v>-22800</v>
      </c>
      <c r="H102" s="13">
        <v>-14000</v>
      </c>
      <c r="I102" s="13">
        <v>32700</v>
      </c>
      <c r="J102" s="13">
        <v>16900</v>
      </c>
      <c r="K102" s="13">
        <v>-10700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530600</v>
      </c>
      <c r="E8" s="13">
        <v>522500</v>
      </c>
      <c r="F8" s="13">
        <v>448700</v>
      </c>
      <c r="G8" s="13">
        <v>436300</v>
      </c>
      <c r="H8" s="13">
        <v>570000</v>
      </c>
      <c r="I8" s="13">
        <v>490000</v>
      </c>
      <c r="J8" s="13">
        <v>373600</v>
      </c>
      <c r="K8" s="13">
        <v>436700</v>
      </c>
    </row>
    <row r="9" spans="1:11" x14ac:dyDescent="0.2">
      <c r="C9" s="11" t="s">
        <v>22</v>
      </c>
      <c r="D9" s="13">
        <v>366400</v>
      </c>
      <c r="E9" s="13">
        <v>318100</v>
      </c>
      <c r="F9" s="13">
        <v>293900</v>
      </c>
      <c r="G9" s="13">
        <v>276100</v>
      </c>
      <c r="H9" s="13">
        <v>360000</v>
      </c>
      <c r="I9" s="13">
        <v>287600</v>
      </c>
      <c r="J9" s="13">
        <v>245200</v>
      </c>
      <c r="K9" s="13">
        <v>266100</v>
      </c>
    </row>
    <row r="10" spans="1:11" x14ac:dyDescent="0.2">
      <c r="C10" s="11" t="s">
        <v>23</v>
      </c>
      <c r="D10" s="13">
        <v>164200</v>
      </c>
      <c r="E10" s="13">
        <v>204400</v>
      </c>
      <c r="F10" s="13">
        <v>154800</v>
      </c>
      <c r="G10" s="13">
        <v>160200</v>
      </c>
      <c r="H10" s="13">
        <v>210000</v>
      </c>
      <c r="I10" s="13">
        <v>202400</v>
      </c>
      <c r="J10" s="13">
        <v>128400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4000</v>
      </c>
      <c r="G14" s="13">
        <v>1300</v>
      </c>
      <c r="H14" s="13">
        <v>500</v>
      </c>
      <c r="I14" s="13">
        <v>3200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16600</v>
      </c>
      <c r="G15" s="13">
        <v>17400</v>
      </c>
      <c r="H15" s="13">
        <v>19700</v>
      </c>
      <c r="I15" s="13">
        <v>16800</v>
      </c>
      <c r="J15" s="13">
        <v>16000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457900</v>
      </c>
      <c r="F17" s="13">
        <v>438700</v>
      </c>
      <c r="G17" s="13">
        <v>413300</v>
      </c>
      <c r="H17" s="13">
        <v>518100</v>
      </c>
      <c r="I17" s="13">
        <v>425900</v>
      </c>
      <c r="J17" s="13">
        <v>370400</v>
      </c>
      <c r="K17" s="13">
        <v>394400</v>
      </c>
    </row>
    <row r="18" spans="3:11" x14ac:dyDescent="0.2">
      <c r="C18" s="11" t="s">
        <v>30</v>
      </c>
      <c r="D18" s="13">
        <v>13700</v>
      </c>
      <c r="E18" s="13">
        <v>64600</v>
      </c>
      <c r="F18" s="13">
        <v>10000</v>
      </c>
      <c r="G18" s="13">
        <v>23000</v>
      </c>
      <c r="H18" s="13">
        <v>51900</v>
      </c>
      <c r="I18" s="13">
        <v>64100</v>
      </c>
      <c r="J18" s="13">
        <v>3200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500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31300</v>
      </c>
      <c r="E21" s="13">
        <v>82100</v>
      </c>
      <c r="F21" s="13">
        <v>26700</v>
      </c>
      <c r="G21" s="13">
        <v>40800</v>
      </c>
      <c r="H21" s="13">
        <v>72100</v>
      </c>
      <c r="I21" s="13">
        <v>81400</v>
      </c>
      <c r="J21" s="13">
        <v>19700</v>
      </c>
      <c r="K21" s="13">
        <v>58400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700</v>
      </c>
      <c r="H22" s="13">
        <v>500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12900</v>
      </c>
      <c r="E23" s="13">
        <v>63800</v>
      </c>
      <c r="F23" s="13">
        <v>9100</v>
      </c>
      <c r="G23" s="13">
        <v>22800</v>
      </c>
      <c r="H23" s="13">
        <v>52000</v>
      </c>
      <c r="I23" s="13">
        <v>64000</v>
      </c>
      <c r="J23" s="13">
        <v>2900</v>
      </c>
      <c r="K23" s="13">
        <v>42200</v>
      </c>
    </row>
    <row r="24" spans="3:11" x14ac:dyDescent="0.2">
      <c r="C24" s="11" t="s">
        <v>36</v>
      </c>
      <c r="D24" s="13">
        <v>1100</v>
      </c>
      <c r="E24" s="13">
        <v>13900</v>
      </c>
      <c r="F24" s="13">
        <v>1600</v>
      </c>
      <c r="G24" s="13">
        <v>-8800</v>
      </c>
      <c r="H24" s="13">
        <v>10100</v>
      </c>
      <c r="I24" s="13">
        <v>20000</v>
      </c>
      <c r="J24" s="13">
        <v>-11400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49900</v>
      </c>
      <c r="F26" s="13">
        <v>7500</v>
      </c>
      <c r="G26" s="13">
        <v>31500</v>
      </c>
      <c r="H26" s="13">
        <v>41900</v>
      </c>
      <c r="I26" s="13">
        <v>44100</v>
      </c>
      <c r="J26" s="13">
        <v>14300</v>
      </c>
      <c r="K26" s="13">
        <v>36200</v>
      </c>
    </row>
    <row r="27" spans="3:11" x14ac:dyDescent="0.2">
      <c r="C27" s="11" t="s">
        <v>38</v>
      </c>
      <c r="D27" s="13">
        <v>11800</v>
      </c>
      <c r="E27" s="13">
        <v>49900</v>
      </c>
      <c r="F27" s="13">
        <v>7500</v>
      </c>
      <c r="G27" s="13">
        <v>31500</v>
      </c>
      <c r="H27" s="13">
        <v>41900</v>
      </c>
      <c r="I27" s="13">
        <v>44100</v>
      </c>
      <c r="J27" s="13">
        <v>14300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 t="s">
        <v>92</v>
      </c>
      <c r="F29" s="13" t="s">
        <v>92</v>
      </c>
      <c r="G29" s="13" t="s">
        <v>92</v>
      </c>
      <c r="H29" s="13">
        <v>-51800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-500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12000</v>
      </c>
      <c r="E33" s="13">
        <v>49900</v>
      </c>
      <c r="F33" s="13">
        <v>7500</v>
      </c>
      <c r="G33" s="13">
        <v>31500</v>
      </c>
      <c r="H33" s="13">
        <v>-9900</v>
      </c>
      <c r="I33" s="13">
        <v>44100</v>
      </c>
      <c r="J33" s="13">
        <v>14300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49900</v>
      </c>
      <c r="F35" s="13">
        <v>7500</v>
      </c>
      <c r="G35" s="13">
        <v>31500</v>
      </c>
      <c r="H35" s="13">
        <v>-9900</v>
      </c>
      <c r="I35" s="13">
        <v>44100</v>
      </c>
      <c r="J35" s="13">
        <v>14300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93000</v>
      </c>
      <c r="F41" s="13">
        <v>106400</v>
      </c>
      <c r="G41" s="13">
        <v>90100</v>
      </c>
      <c r="H41" s="13">
        <v>244500</v>
      </c>
      <c r="I41" s="13">
        <v>257700</v>
      </c>
      <c r="J41" s="13">
        <v>202300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15000</v>
      </c>
      <c r="I42" s="13">
        <v>15000</v>
      </c>
      <c r="J42" s="13">
        <v>55800</v>
      </c>
      <c r="K42" s="13">
        <v>55800</v>
      </c>
    </row>
    <row r="43" spans="2:11" x14ac:dyDescent="0.2">
      <c r="C43" s="11" t="s">
        <v>51</v>
      </c>
      <c r="D43" s="13">
        <v>35100</v>
      </c>
      <c r="E43" s="13">
        <v>40100</v>
      </c>
      <c r="F43" s="13">
        <v>47600</v>
      </c>
      <c r="G43" s="13">
        <v>32000</v>
      </c>
      <c r="H43" s="13">
        <v>26100</v>
      </c>
      <c r="I43" s="13">
        <v>32400</v>
      </c>
      <c r="J43" s="13">
        <v>33100</v>
      </c>
      <c r="K43" s="13">
        <v>31500</v>
      </c>
    </row>
    <row r="44" spans="2:11" x14ac:dyDescent="0.2">
      <c r="C44" s="11" t="s">
        <v>52</v>
      </c>
      <c r="D44" s="13">
        <v>303500</v>
      </c>
      <c r="E44" s="13">
        <v>376900</v>
      </c>
      <c r="F44" s="13">
        <v>366500</v>
      </c>
      <c r="G44" s="13">
        <v>334700</v>
      </c>
      <c r="H44" s="13">
        <v>324400</v>
      </c>
      <c r="I44" s="13">
        <v>363800</v>
      </c>
      <c r="J44" s="13">
        <v>311000</v>
      </c>
      <c r="K44" s="13">
        <v>257300</v>
      </c>
    </row>
    <row r="45" spans="2:11" x14ac:dyDescent="0.2">
      <c r="C45" s="11" t="s">
        <v>53</v>
      </c>
      <c r="D45" s="13">
        <v>27700</v>
      </c>
      <c r="E45" s="13">
        <v>37500</v>
      </c>
      <c r="F45" s="13">
        <v>53200</v>
      </c>
      <c r="G45" s="13">
        <v>69600</v>
      </c>
      <c r="H45" s="13">
        <v>46500</v>
      </c>
      <c r="I45" s="13">
        <v>22700</v>
      </c>
      <c r="J45" s="13">
        <v>54100</v>
      </c>
      <c r="K45" s="13">
        <v>33000</v>
      </c>
    </row>
    <row r="46" spans="2:11" x14ac:dyDescent="0.2">
      <c r="C46" s="11" t="s">
        <v>54</v>
      </c>
      <c r="D46" s="13">
        <v>435400</v>
      </c>
      <c r="E46" s="13">
        <v>547400</v>
      </c>
      <c r="F46" s="13">
        <v>573700</v>
      </c>
      <c r="G46" s="13">
        <v>526300</v>
      </c>
      <c r="H46" s="13">
        <v>656500</v>
      </c>
      <c r="I46" s="13">
        <v>691700</v>
      </c>
      <c r="J46" s="13">
        <v>656400</v>
      </c>
      <c r="K46" s="13">
        <v>553300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260400</v>
      </c>
      <c r="E48" s="13">
        <v>262400</v>
      </c>
      <c r="F48" s="13">
        <v>257100</v>
      </c>
      <c r="G48" s="13">
        <v>260800</v>
      </c>
      <c r="H48" s="13">
        <v>258500</v>
      </c>
      <c r="I48" s="13">
        <v>266200</v>
      </c>
      <c r="J48" s="13">
        <v>263300</v>
      </c>
      <c r="K48" s="13">
        <v>263900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27500</v>
      </c>
      <c r="F52" s="13">
        <v>23600</v>
      </c>
      <c r="G52" s="13">
        <v>23800</v>
      </c>
      <c r="H52" s="13">
        <v>25200</v>
      </c>
      <c r="I52" s="13">
        <v>55500</v>
      </c>
      <c r="J52" s="13">
        <v>51000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727000</v>
      </c>
      <c r="E54" s="13">
        <v>837300</v>
      </c>
      <c r="F54" s="13">
        <v>854300</v>
      </c>
      <c r="G54" s="13">
        <v>810900</v>
      </c>
      <c r="H54" s="13">
        <v>940200</v>
      </c>
      <c r="I54" s="13">
        <v>1013400</v>
      </c>
      <c r="J54" s="13">
        <v>970700</v>
      </c>
      <c r="K54" s="13">
        <v>872300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223600</v>
      </c>
      <c r="F57" s="13">
        <v>250200</v>
      </c>
      <c r="G57" s="13">
        <v>219500</v>
      </c>
      <c r="H57" s="13">
        <v>210300</v>
      </c>
      <c r="I57" s="13">
        <v>249600</v>
      </c>
      <c r="J57" s="13">
        <v>219300</v>
      </c>
      <c r="K57" s="13">
        <v>152400</v>
      </c>
    </row>
    <row r="58" spans="3:11" x14ac:dyDescent="0.2">
      <c r="C58" s="11" t="s">
        <v>66</v>
      </c>
      <c r="D58" s="13">
        <v>48900</v>
      </c>
      <c r="E58" s="13">
        <v>65000</v>
      </c>
      <c r="F58" s="13">
        <v>89300</v>
      </c>
      <c r="G58" s="13">
        <v>46800</v>
      </c>
      <c r="H58" s="13">
        <v>21500</v>
      </c>
      <c r="I58" s="13">
        <v>56400</v>
      </c>
      <c r="J58" s="13">
        <v>54500</v>
      </c>
      <c r="K58" s="13">
        <v>27400</v>
      </c>
    </row>
    <row r="59" spans="3:11" x14ac:dyDescent="0.2">
      <c r="C59" s="11" t="s">
        <v>67</v>
      </c>
      <c r="D59" s="13">
        <v>87800</v>
      </c>
      <c r="E59" s="13">
        <v>123200</v>
      </c>
      <c r="F59" s="13">
        <v>107800</v>
      </c>
      <c r="G59" s="13">
        <v>98800</v>
      </c>
      <c r="H59" s="13">
        <v>128800</v>
      </c>
      <c r="I59" s="13">
        <v>123200</v>
      </c>
      <c r="J59" s="13">
        <v>122700</v>
      </c>
      <c r="K59" s="13">
        <v>118400</v>
      </c>
    </row>
    <row r="60" spans="3:11" x14ac:dyDescent="0.2">
      <c r="C60" s="11" t="s">
        <v>68</v>
      </c>
      <c r="D60" s="13">
        <v>331400</v>
      </c>
      <c r="E60" s="13">
        <v>411800</v>
      </c>
      <c r="F60" s="13">
        <v>447300</v>
      </c>
      <c r="G60" s="13">
        <v>365100</v>
      </c>
      <c r="H60" s="13">
        <v>360500</v>
      </c>
      <c r="I60" s="13">
        <v>429200</v>
      </c>
      <c r="J60" s="13">
        <v>396500</v>
      </c>
      <c r="K60" s="13">
        <v>298200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81200</v>
      </c>
      <c r="E62" s="13">
        <v>82000</v>
      </c>
      <c r="F62" s="13">
        <v>83900</v>
      </c>
      <c r="G62" s="13">
        <v>102700</v>
      </c>
      <c r="H62" s="13">
        <v>106000</v>
      </c>
      <c r="I62" s="13">
        <v>73800</v>
      </c>
      <c r="J62" s="13">
        <v>76500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412600</v>
      </c>
      <c r="E66" s="13">
        <v>493800</v>
      </c>
      <c r="F66" s="13">
        <v>531200</v>
      </c>
      <c r="G66" s="13">
        <v>467800</v>
      </c>
      <c r="H66" s="13">
        <v>466500</v>
      </c>
      <c r="I66" s="13">
        <v>503000</v>
      </c>
      <c r="J66" s="13">
        <v>473000</v>
      </c>
      <c r="K66" s="13">
        <v>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180800</v>
      </c>
      <c r="E72" s="13">
        <v>210800</v>
      </c>
      <c r="F72" s="13">
        <v>198600</v>
      </c>
      <c r="G72" s="13">
        <v>212700</v>
      </c>
      <c r="H72" s="13">
        <v>226300</v>
      </c>
      <c r="I72" s="13">
        <v>272600</v>
      </c>
      <c r="J72" s="13">
        <v>260200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343500</v>
      </c>
      <c r="F76" s="13">
        <v>323100</v>
      </c>
      <c r="G76" s="13">
        <v>343100</v>
      </c>
      <c r="H76" s="13">
        <v>473700</v>
      </c>
      <c r="I76" s="13">
        <v>510500</v>
      </c>
      <c r="J76" s="13">
        <v>497700</v>
      </c>
      <c r="K76" s="13">
        <v>495700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12000</v>
      </c>
      <c r="E81" s="13">
        <v>49900</v>
      </c>
      <c r="F81" s="13">
        <v>7500</v>
      </c>
      <c r="G81" s="13">
        <v>31500</v>
      </c>
      <c r="H81" s="13">
        <v>-9900</v>
      </c>
      <c r="I81" s="13">
        <v>44100</v>
      </c>
      <c r="J81" s="13">
        <v>14300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16600</v>
      </c>
      <c r="G83" s="13">
        <v>17400</v>
      </c>
      <c r="H83" s="13">
        <v>19700</v>
      </c>
      <c r="I83" s="13">
        <v>16800</v>
      </c>
      <c r="J83" s="13">
        <v>16000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72200</v>
      </c>
      <c r="F89" s="13">
        <v>24100</v>
      </c>
      <c r="G89" s="13">
        <v>-12700</v>
      </c>
      <c r="H89" s="13">
        <v>84400</v>
      </c>
      <c r="I89" s="13">
        <v>58500</v>
      </c>
      <c r="J89" s="13">
        <v>42200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-27700</v>
      </c>
      <c r="F91" s="13">
        <v>-16800</v>
      </c>
      <c r="G91" s="13">
        <v>-11100</v>
      </c>
      <c r="H91" s="13">
        <v>-20800</v>
      </c>
      <c r="I91" s="13">
        <v>-14700</v>
      </c>
      <c r="J91" s="13">
        <v>-9900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-27800</v>
      </c>
      <c r="F94" s="13">
        <v>-16900</v>
      </c>
      <c r="G94" s="13">
        <v>3600</v>
      </c>
      <c r="H94" s="13">
        <v>-20900</v>
      </c>
      <c r="I94" s="13">
        <v>26000</v>
      </c>
      <c r="J94" s="13">
        <v>-10000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-8200</v>
      </c>
      <c r="F96" s="13">
        <v>-8300</v>
      </c>
      <c r="G96" s="13">
        <v>-8400</v>
      </c>
      <c r="H96" s="13">
        <v>-7000</v>
      </c>
      <c r="I96" s="13">
        <v>-7100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-58100</v>
      </c>
      <c r="F100" s="13">
        <v>9000</v>
      </c>
      <c r="G100" s="13">
        <v>-145300</v>
      </c>
      <c r="H100" s="13">
        <v>-75100</v>
      </c>
      <c r="I100" s="13">
        <v>-33200</v>
      </c>
      <c r="J100" s="13">
        <v>-4600</v>
      </c>
      <c r="K100" s="13">
        <v>-27800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200</v>
      </c>
      <c r="G101" s="13">
        <v>100</v>
      </c>
      <c r="H101" s="13">
        <v>-1600</v>
      </c>
      <c r="I101" s="13">
        <v>4100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-23800</v>
      </c>
      <c r="E102" s="13">
        <v>-13500</v>
      </c>
      <c r="F102" s="13">
        <v>16300</v>
      </c>
      <c r="G102" s="13">
        <v>-154400</v>
      </c>
      <c r="H102" s="13">
        <v>-13200</v>
      </c>
      <c r="I102" s="13">
        <v>55400</v>
      </c>
      <c r="J102" s="13">
        <v>26700</v>
      </c>
      <c r="K102" s="13">
        <v>-18100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807100</v>
      </c>
      <c r="E8" s="13">
        <v>682400</v>
      </c>
      <c r="F8" s="13">
        <v>621300</v>
      </c>
      <c r="G8" s="13">
        <v>693700</v>
      </c>
      <c r="H8" s="13">
        <v>619900</v>
      </c>
      <c r="I8" s="13">
        <v>602900</v>
      </c>
      <c r="J8" s="13">
        <v>766200</v>
      </c>
      <c r="K8" s="13">
        <v>629200</v>
      </c>
    </row>
    <row r="9" spans="1:11" x14ac:dyDescent="0.2">
      <c r="C9" s="11" t="s">
        <v>22</v>
      </c>
      <c r="D9" s="13">
        <v>220100</v>
      </c>
      <c r="E9" s="13">
        <v>182600</v>
      </c>
      <c r="F9" s="13">
        <v>168200</v>
      </c>
      <c r="G9" s="13">
        <v>186800</v>
      </c>
      <c r="H9" s="13">
        <v>175700</v>
      </c>
      <c r="I9" s="13">
        <v>164700</v>
      </c>
      <c r="J9" s="13">
        <v>199800</v>
      </c>
      <c r="K9" s="13">
        <v>184500</v>
      </c>
    </row>
    <row r="10" spans="1:11" x14ac:dyDescent="0.2">
      <c r="C10" s="11" t="s">
        <v>23</v>
      </c>
      <c r="D10" s="13">
        <v>587000</v>
      </c>
      <c r="E10" s="13">
        <v>499800</v>
      </c>
      <c r="F10" s="13">
        <v>453100</v>
      </c>
      <c r="G10" s="13">
        <v>506900</v>
      </c>
      <c r="H10" s="13">
        <v>444200</v>
      </c>
      <c r="I10" s="13">
        <v>438200</v>
      </c>
      <c r="J10" s="13">
        <v>566400</v>
      </c>
      <c r="K10" s="13">
        <v>444700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2000</v>
      </c>
      <c r="F14" s="13">
        <v>-300</v>
      </c>
      <c r="G14" s="13">
        <v>1000</v>
      </c>
      <c r="H14" s="13">
        <v>37800</v>
      </c>
      <c r="I14" s="13">
        <v>0</v>
      </c>
      <c r="J14" s="13">
        <v>30600</v>
      </c>
      <c r="K14" s="13">
        <v>0</v>
      </c>
    </row>
    <row r="15" spans="1:11" x14ac:dyDescent="0.2">
      <c r="C15" s="11" t="s">
        <v>28</v>
      </c>
      <c r="D15" s="13">
        <v>286800</v>
      </c>
      <c r="E15" s="13">
        <v>252700</v>
      </c>
      <c r="F15" s="13">
        <v>203700</v>
      </c>
      <c r="G15" s="13">
        <v>204100</v>
      </c>
      <c r="H15" s="13">
        <v>222500</v>
      </c>
      <c r="I15" s="13">
        <v>201900</v>
      </c>
      <c r="J15" s="13">
        <v>228100</v>
      </c>
      <c r="K15" s="13">
        <v>226600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565900</v>
      </c>
      <c r="E17" s="13">
        <v>502900</v>
      </c>
      <c r="F17" s="13">
        <v>433700</v>
      </c>
      <c r="G17" s="13">
        <v>457500</v>
      </c>
      <c r="H17" s="13">
        <v>499300</v>
      </c>
      <c r="I17" s="13">
        <v>427400</v>
      </c>
      <c r="J17" s="13">
        <v>521500</v>
      </c>
      <c r="K17" s="13">
        <v>467300</v>
      </c>
    </row>
    <row r="18" spans="3:11" x14ac:dyDescent="0.2">
      <c r="C18" s="11" t="s">
        <v>30</v>
      </c>
      <c r="D18" s="13">
        <v>241200</v>
      </c>
      <c r="E18" s="13">
        <v>179500</v>
      </c>
      <c r="F18" s="13">
        <v>187600</v>
      </c>
      <c r="G18" s="13">
        <v>236200</v>
      </c>
      <c r="H18" s="13">
        <v>120600</v>
      </c>
      <c r="I18" s="13">
        <v>175500</v>
      </c>
      <c r="J18" s="13">
        <v>244700</v>
      </c>
      <c r="K18" s="13">
        <v>161900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530400</v>
      </c>
      <c r="E20" s="13">
        <v>274100</v>
      </c>
      <c r="F20" s="13">
        <v>247800</v>
      </c>
      <c r="G20" s="13">
        <v>218600</v>
      </c>
      <c r="H20" s="13">
        <v>292600</v>
      </c>
      <c r="I20" s="13">
        <v>820000</v>
      </c>
      <c r="J20" s="13">
        <v>133400</v>
      </c>
      <c r="K20" s="13">
        <v>141300</v>
      </c>
    </row>
    <row r="21" spans="3:11" x14ac:dyDescent="0.2">
      <c r="C21" s="11" t="s">
        <v>33</v>
      </c>
      <c r="D21" s="13">
        <v>1058300</v>
      </c>
      <c r="E21" s="13">
        <v>706400</v>
      </c>
      <c r="F21" s="13">
        <v>639100</v>
      </c>
      <c r="G21" s="13">
        <v>658900</v>
      </c>
      <c r="H21" s="13">
        <v>635700</v>
      </c>
      <c r="I21" s="13">
        <v>1197500</v>
      </c>
      <c r="J21" s="13">
        <v>606300</v>
      </c>
      <c r="K21" s="13">
        <v>529800</v>
      </c>
    </row>
    <row r="22" spans="3:11" x14ac:dyDescent="0.2">
      <c r="C22" s="11" t="s">
        <v>34</v>
      </c>
      <c r="D22" s="13">
        <v>62400</v>
      </c>
      <c r="E22" s="13">
        <v>64200</v>
      </c>
      <c r="F22" s="13">
        <v>56300</v>
      </c>
      <c r="G22" s="13">
        <v>46300</v>
      </c>
      <c r="H22" s="13">
        <v>62000</v>
      </c>
      <c r="I22" s="13">
        <v>64200</v>
      </c>
      <c r="J22" s="13">
        <v>75400</v>
      </c>
      <c r="K22" s="13">
        <v>72900</v>
      </c>
    </row>
    <row r="23" spans="3:11" x14ac:dyDescent="0.2">
      <c r="C23" s="11" t="s">
        <v>35</v>
      </c>
      <c r="D23" s="13">
        <v>709200</v>
      </c>
      <c r="E23" s="13">
        <v>389500</v>
      </c>
      <c r="F23" s="13">
        <v>379100</v>
      </c>
      <c r="G23" s="13">
        <v>408500</v>
      </c>
      <c r="H23" s="13">
        <v>351200</v>
      </c>
      <c r="I23" s="13">
        <v>931400</v>
      </c>
      <c r="J23" s="13">
        <v>302800</v>
      </c>
      <c r="K23" s="13">
        <v>230300</v>
      </c>
    </row>
    <row r="24" spans="3:11" x14ac:dyDescent="0.2">
      <c r="C24" s="11" t="s">
        <v>36</v>
      </c>
      <c r="D24" s="13">
        <v>-93300</v>
      </c>
      <c r="E24" s="13">
        <v>14000</v>
      </c>
      <c r="F24" s="13">
        <v>14100</v>
      </c>
      <c r="G24" s="13">
        <v>16600</v>
      </c>
      <c r="H24" s="13">
        <v>12300</v>
      </c>
      <c r="I24" s="13">
        <v>17900</v>
      </c>
      <c r="J24" s="13">
        <v>14800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802500</v>
      </c>
      <c r="E26" s="13">
        <v>375500</v>
      </c>
      <c r="F26" s="13">
        <v>365000</v>
      </c>
      <c r="G26" s="13">
        <v>392000</v>
      </c>
      <c r="H26" s="13">
        <v>338900</v>
      </c>
      <c r="I26" s="13">
        <v>913400</v>
      </c>
      <c r="J26" s="13">
        <v>288000</v>
      </c>
      <c r="K26" s="13">
        <v>220700</v>
      </c>
    </row>
    <row r="27" spans="3:11" x14ac:dyDescent="0.2">
      <c r="C27" s="11" t="s">
        <v>38</v>
      </c>
      <c r="D27" s="13">
        <v>708600</v>
      </c>
      <c r="E27" s="13">
        <v>346300</v>
      </c>
      <c r="F27" s="13">
        <v>334600</v>
      </c>
      <c r="G27" s="13">
        <v>365900</v>
      </c>
      <c r="H27" s="13">
        <v>295500</v>
      </c>
      <c r="I27" s="13">
        <v>876200</v>
      </c>
      <c r="J27" s="13">
        <v>266900</v>
      </c>
      <c r="K27" s="13">
        <v>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-530400</v>
      </c>
      <c r="E32" s="13">
        <v>-274100</v>
      </c>
      <c r="F32" s="13">
        <v>-247800</v>
      </c>
      <c r="G32" s="13">
        <v>-218600</v>
      </c>
      <c r="H32" s="13">
        <v>-292600</v>
      </c>
      <c r="I32" s="13">
        <v>-820000</v>
      </c>
      <c r="J32" s="13">
        <v>-133400</v>
      </c>
      <c r="K32" s="13">
        <v>-141300</v>
      </c>
    </row>
    <row r="33" spans="2:11" x14ac:dyDescent="0.2">
      <c r="C33" s="11" t="s">
        <v>44</v>
      </c>
      <c r="D33" s="13">
        <v>596600</v>
      </c>
      <c r="E33" s="13">
        <v>346300</v>
      </c>
      <c r="F33" s="13">
        <v>334600</v>
      </c>
      <c r="G33" s="13">
        <v>365900</v>
      </c>
      <c r="H33" s="13">
        <v>295500</v>
      </c>
      <c r="I33" s="13">
        <v>876200</v>
      </c>
      <c r="J33" s="13">
        <v>266900</v>
      </c>
      <c r="K33" s="13">
        <v>203300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596600</v>
      </c>
      <c r="E35" s="13">
        <v>346300</v>
      </c>
      <c r="F35" s="13">
        <v>334600</v>
      </c>
      <c r="G35" s="13">
        <v>365900</v>
      </c>
      <c r="H35" s="13">
        <v>295500</v>
      </c>
      <c r="I35" s="13">
        <v>876200</v>
      </c>
      <c r="J35" s="13">
        <v>266900</v>
      </c>
      <c r="K35" s="13">
        <v>203300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275600</v>
      </c>
      <c r="F41" s="13">
        <v>527800</v>
      </c>
      <c r="G41" s="13">
        <v>458100</v>
      </c>
      <c r="H41" s="13">
        <v>447000</v>
      </c>
      <c r="I41" s="13">
        <v>568700</v>
      </c>
      <c r="J41" s="13">
        <v>271400</v>
      </c>
      <c r="K41" s="13">
        <v>395800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34300</v>
      </c>
      <c r="I43" s="13">
        <v>0</v>
      </c>
      <c r="J43" s="13">
        <v>19500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5745300</v>
      </c>
      <c r="E47" s="13">
        <v>5618200</v>
      </c>
      <c r="F47" s="13">
        <v>5414600</v>
      </c>
      <c r="G47" s="13">
        <v>5676000</v>
      </c>
      <c r="H47" s="13">
        <v>5496500</v>
      </c>
      <c r="I47" s="13">
        <v>5371800</v>
      </c>
      <c r="J47" s="13">
        <v>4617700</v>
      </c>
      <c r="K47" s="13">
        <v>4305900</v>
      </c>
    </row>
    <row r="48" spans="2:11" x14ac:dyDescent="0.2">
      <c r="C48" s="11" t="s">
        <v>56</v>
      </c>
      <c r="D48" s="13">
        <v>29930300</v>
      </c>
      <c r="E48" s="13">
        <v>29834300</v>
      </c>
      <c r="F48" s="13">
        <v>21271500</v>
      </c>
      <c r="G48" s="13">
        <v>21676800</v>
      </c>
      <c r="H48" s="13">
        <v>21779300</v>
      </c>
      <c r="I48" s="13">
        <v>21999500</v>
      </c>
      <c r="J48" s="13">
        <v>23474900</v>
      </c>
      <c r="K48" s="13">
        <v>23216400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622300</v>
      </c>
      <c r="E52" s="13">
        <v>761600</v>
      </c>
      <c r="F52" s="13">
        <v>892500</v>
      </c>
      <c r="G52" s="13">
        <v>473200</v>
      </c>
      <c r="H52" s="13">
        <v>342100</v>
      </c>
      <c r="I52" s="13">
        <v>321900</v>
      </c>
      <c r="J52" s="13">
        <v>351000</v>
      </c>
      <c r="K52" s="13">
        <v>439700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38417700</v>
      </c>
      <c r="E54" s="13">
        <v>38268200</v>
      </c>
      <c r="F54" s="13">
        <v>29502900</v>
      </c>
      <c r="G54" s="13">
        <v>29671500</v>
      </c>
      <c r="H54" s="13">
        <v>29481100</v>
      </c>
      <c r="I54" s="13">
        <v>29654200</v>
      </c>
      <c r="J54" s="13">
        <v>30150400</v>
      </c>
      <c r="K54" s="13">
        <v>29815000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760500</v>
      </c>
      <c r="E57" s="13">
        <v>873400</v>
      </c>
      <c r="F57" s="13">
        <v>719700</v>
      </c>
      <c r="G57" s="13">
        <v>692900</v>
      </c>
      <c r="H57" s="13">
        <v>702800</v>
      </c>
      <c r="I57" s="13">
        <v>707000</v>
      </c>
      <c r="J57" s="13">
        <v>554800</v>
      </c>
      <c r="K57" s="13">
        <v>549800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11089800</v>
      </c>
      <c r="E61" s="13">
        <v>11232100</v>
      </c>
      <c r="F61" s="13">
        <v>9427100</v>
      </c>
      <c r="G61" s="13">
        <v>9460200</v>
      </c>
      <c r="H61" s="13">
        <v>9412600</v>
      </c>
      <c r="I61" s="13">
        <v>9721100</v>
      </c>
      <c r="J61" s="13">
        <v>11081900</v>
      </c>
      <c r="K61" s="13">
        <v>10966900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16119600</v>
      </c>
      <c r="E66" s="13">
        <v>16237600</v>
      </c>
      <c r="F66" s="13">
        <v>13864300</v>
      </c>
      <c r="G66" s="13">
        <v>13991400</v>
      </c>
      <c r="H66" s="13">
        <v>13849900</v>
      </c>
      <c r="I66" s="13">
        <v>14110400</v>
      </c>
      <c r="J66" s="13">
        <v>15303100</v>
      </c>
      <c r="K66" s="13">
        <v>15068100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68900</v>
      </c>
      <c r="H70" s="13">
        <v>68900</v>
      </c>
      <c r="I70" s="13">
        <v>78200</v>
      </c>
      <c r="J70" s="13">
        <v>78200</v>
      </c>
      <c r="K70" s="13">
        <v>78200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-2378500</v>
      </c>
      <c r="E72" s="13">
        <v>-2672700</v>
      </c>
      <c r="F72" s="13">
        <v>-2716200</v>
      </c>
      <c r="G72" s="13">
        <v>-2794800</v>
      </c>
      <c r="H72" s="13">
        <v>-2904500</v>
      </c>
      <c r="I72" s="13">
        <v>-2965800</v>
      </c>
      <c r="J72" s="13">
        <v>-3607300</v>
      </c>
      <c r="K72" s="13">
        <v>-3640200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22229100</v>
      </c>
      <c r="E76" s="13">
        <v>21961700</v>
      </c>
      <c r="F76" s="13">
        <v>15569600</v>
      </c>
      <c r="G76" s="13">
        <v>15611100</v>
      </c>
      <c r="H76" s="13">
        <v>15562200</v>
      </c>
      <c r="I76" s="13">
        <v>15465500</v>
      </c>
      <c r="J76" s="13">
        <v>14769100</v>
      </c>
      <c r="K76" s="13">
        <v>14668600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596600</v>
      </c>
      <c r="E81" s="13">
        <v>346300</v>
      </c>
      <c r="F81" s="13">
        <v>334600</v>
      </c>
      <c r="G81" s="13">
        <v>365900</v>
      </c>
      <c r="H81" s="13">
        <v>295500</v>
      </c>
      <c r="I81" s="13">
        <v>876200</v>
      </c>
      <c r="J81" s="13">
        <v>266900</v>
      </c>
      <c r="K81" s="13">
        <v>203300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286800</v>
      </c>
      <c r="E83" s="13">
        <v>252700</v>
      </c>
      <c r="F83" s="13">
        <v>203700</v>
      </c>
      <c r="G83" s="13">
        <v>204100</v>
      </c>
      <c r="H83" s="13">
        <v>222500</v>
      </c>
      <c r="I83" s="13">
        <v>201900</v>
      </c>
      <c r="J83" s="13">
        <v>228100</v>
      </c>
      <c r="K83" s="13">
        <v>226600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529600</v>
      </c>
      <c r="E89" s="13">
        <v>500700</v>
      </c>
      <c r="F89" s="13">
        <v>424000</v>
      </c>
      <c r="G89" s="13">
        <v>349200</v>
      </c>
      <c r="H89" s="13">
        <v>326900</v>
      </c>
      <c r="I89" s="13">
        <v>615200</v>
      </c>
      <c r="J89" s="13">
        <v>392400</v>
      </c>
      <c r="K89" s="13">
        <v>352800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-29200</v>
      </c>
      <c r="F91" s="13">
        <v>-22800</v>
      </c>
      <c r="G91" s="13">
        <v>-10500</v>
      </c>
      <c r="H91" s="13">
        <v>-41900</v>
      </c>
      <c r="I91" s="13">
        <v>-31400</v>
      </c>
      <c r="J91" s="13">
        <v>-26400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-457300</v>
      </c>
      <c r="F94" s="13">
        <v>-338600</v>
      </c>
      <c r="G94" s="13">
        <v>151900</v>
      </c>
      <c r="H94" s="13">
        <v>201400</v>
      </c>
      <c r="I94" s="13">
        <v>512400</v>
      </c>
      <c r="J94" s="13">
        <v>-227000</v>
      </c>
      <c r="K94" s="13">
        <v>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-303800</v>
      </c>
      <c r="E96" s="13">
        <v>-304300</v>
      </c>
      <c r="F96" s="13">
        <v>-257600</v>
      </c>
      <c r="G96" s="13">
        <v>-257700</v>
      </c>
      <c r="H96" s="13">
        <v>-235600</v>
      </c>
      <c r="I96" s="13">
        <v>-236500</v>
      </c>
      <c r="J96" s="13">
        <v>-235700</v>
      </c>
      <c r="K96" s="13">
        <v>-235100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-443000</v>
      </c>
      <c r="E100" s="13">
        <v>-288800</v>
      </c>
      <c r="F100" s="13">
        <v>-4300</v>
      </c>
      <c r="G100" s="13">
        <v>-496000</v>
      </c>
      <c r="H100" s="13">
        <v>-649300</v>
      </c>
      <c r="I100" s="13">
        <v>-830900</v>
      </c>
      <c r="J100" s="13">
        <v>-297400</v>
      </c>
      <c r="K100" s="13">
        <v>-828900</v>
      </c>
    </row>
    <row r="101" spans="3:11" x14ac:dyDescent="0.2">
      <c r="C101" s="11" t="s">
        <v>19</v>
      </c>
      <c r="D101" s="13">
        <v>1400</v>
      </c>
      <c r="E101" s="13">
        <v>-6800</v>
      </c>
      <c r="F101" s="13">
        <v>-11300</v>
      </c>
      <c r="G101" s="13">
        <v>5900</v>
      </c>
      <c r="H101" s="13">
        <v>-700</v>
      </c>
      <c r="I101" s="13">
        <v>800</v>
      </c>
      <c r="J101" s="13">
        <v>7600</v>
      </c>
      <c r="K101" s="13">
        <v>8200</v>
      </c>
    </row>
    <row r="102" spans="3:11" x14ac:dyDescent="0.2">
      <c r="C102" s="11" t="s">
        <v>20</v>
      </c>
      <c r="D102" s="13">
        <v>68300</v>
      </c>
      <c r="E102" s="13">
        <v>-252300</v>
      </c>
      <c r="F102" s="13">
        <v>69700</v>
      </c>
      <c r="G102" s="13">
        <v>11100</v>
      </c>
      <c r="H102" s="13">
        <v>-121700</v>
      </c>
      <c r="I102" s="13">
        <v>297400</v>
      </c>
      <c r="J102" s="13">
        <v>-124500</v>
      </c>
      <c r="K102" s="13">
        <v>-411500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200</v>
      </c>
      <c r="F14" s="13">
        <v>1300</v>
      </c>
      <c r="G14" s="13">
        <v>7000</v>
      </c>
      <c r="H14" s="13">
        <v>5900</v>
      </c>
      <c r="I14" s="13">
        <v>308800</v>
      </c>
      <c r="J14" s="13">
        <v>225200</v>
      </c>
      <c r="K14" s="13">
        <v>55200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2800</v>
      </c>
      <c r="G17" s="13">
        <v>8800</v>
      </c>
      <c r="H17" s="13">
        <v>7400</v>
      </c>
      <c r="I17" s="13">
        <v>310400</v>
      </c>
      <c r="J17" s="13">
        <v>226800</v>
      </c>
      <c r="K17" s="13">
        <v>57700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-2800</v>
      </c>
      <c r="G18" s="13">
        <v>-8800</v>
      </c>
      <c r="H18" s="13">
        <v>-7400</v>
      </c>
      <c r="I18" s="13">
        <v>-310400</v>
      </c>
      <c r="J18" s="13">
        <v>-226800</v>
      </c>
      <c r="K18" s="13">
        <v>-57700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-2800</v>
      </c>
      <c r="G20" s="13">
        <v>0</v>
      </c>
      <c r="H20" s="13">
        <v>-900</v>
      </c>
      <c r="I20" s="13">
        <v>8600</v>
      </c>
      <c r="J20" s="13">
        <v>-1100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-5600</v>
      </c>
      <c r="G21" s="13">
        <v>-8600</v>
      </c>
      <c r="H21" s="13">
        <v>-8200</v>
      </c>
      <c r="I21" s="13">
        <v>-301600</v>
      </c>
      <c r="J21" s="13">
        <v>-227700</v>
      </c>
      <c r="K21" s="13">
        <v>-56200</v>
      </c>
    </row>
    <row r="22" spans="3:11" x14ac:dyDescent="0.2">
      <c r="C22" s="11" t="s">
        <v>34</v>
      </c>
      <c r="D22" s="13">
        <v>2500</v>
      </c>
      <c r="E22" s="13">
        <v>3500</v>
      </c>
      <c r="F22" s="13">
        <v>5100</v>
      </c>
      <c r="G22" s="13">
        <v>5700</v>
      </c>
      <c r="H22" s="13">
        <v>4100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-3400</v>
      </c>
      <c r="F23" s="13">
        <v>-10700</v>
      </c>
      <c r="G23" s="13">
        <v>-14400</v>
      </c>
      <c r="H23" s="13">
        <v>-12400</v>
      </c>
      <c r="I23" s="13">
        <v>-302100</v>
      </c>
      <c r="J23" s="13">
        <v>-227900</v>
      </c>
      <c r="K23" s="13">
        <v>-56300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-3400</v>
      </c>
      <c r="F26" s="13">
        <v>-10700</v>
      </c>
      <c r="G26" s="13">
        <v>-14400</v>
      </c>
      <c r="H26" s="13">
        <v>-12400</v>
      </c>
      <c r="I26" s="13">
        <v>-303800</v>
      </c>
      <c r="J26" s="13">
        <v>-227900</v>
      </c>
      <c r="K26" s="13">
        <v>-56300</v>
      </c>
    </row>
    <row r="27" spans="3:11" x14ac:dyDescent="0.2">
      <c r="C27" s="11" t="s">
        <v>38</v>
      </c>
      <c r="D27" s="13">
        <v>-5600</v>
      </c>
      <c r="E27" s="13">
        <v>-3400</v>
      </c>
      <c r="F27" s="13">
        <v>-10600</v>
      </c>
      <c r="G27" s="13">
        <v>-13200</v>
      </c>
      <c r="H27" s="13">
        <v>-11500</v>
      </c>
      <c r="I27" s="13">
        <v>-303800</v>
      </c>
      <c r="J27" s="13">
        <v>-189800</v>
      </c>
      <c r="K27" s="13">
        <v>-46400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2800</v>
      </c>
      <c r="G32" s="13">
        <v>0</v>
      </c>
      <c r="H32" s="13">
        <v>900</v>
      </c>
      <c r="I32" s="13">
        <v>-8600</v>
      </c>
      <c r="J32" s="13">
        <v>1100</v>
      </c>
      <c r="K32" s="13">
        <v>-1400</v>
      </c>
    </row>
    <row r="33" spans="2:11" x14ac:dyDescent="0.2">
      <c r="C33" s="11" t="s">
        <v>44</v>
      </c>
      <c r="D33" s="13">
        <v>-5600</v>
      </c>
      <c r="E33" s="13">
        <v>-3400</v>
      </c>
      <c r="F33" s="13">
        <v>-10600</v>
      </c>
      <c r="G33" s="13">
        <v>-13200</v>
      </c>
      <c r="H33" s="13">
        <v>-11500</v>
      </c>
      <c r="I33" s="13">
        <v>-303800</v>
      </c>
      <c r="J33" s="13">
        <v>-189800</v>
      </c>
      <c r="K33" s="13">
        <v>-46400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-3400</v>
      </c>
      <c r="F35" s="13">
        <v>-10600</v>
      </c>
      <c r="G35" s="13">
        <v>-13200</v>
      </c>
      <c r="H35" s="13">
        <v>-11500</v>
      </c>
      <c r="I35" s="13">
        <v>-303800</v>
      </c>
      <c r="J35" s="13">
        <v>-189800</v>
      </c>
      <c r="K35" s="13">
        <v>-46400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3000</v>
      </c>
      <c r="F41" s="13">
        <v>5200</v>
      </c>
      <c r="G41" s="13">
        <v>1000</v>
      </c>
      <c r="H41" s="13">
        <v>1100</v>
      </c>
      <c r="I41" s="13">
        <v>3400</v>
      </c>
      <c r="J41" s="13">
        <v>12500</v>
      </c>
      <c r="K41" s="13">
        <v>25000</v>
      </c>
    </row>
    <row r="42" spans="2:11" x14ac:dyDescent="0.2">
      <c r="C42" s="11" t="s">
        <v>50</v>
      </c>
      <c r="D42" s="13">
        <v>8400</v>
      </c>
      <c r="E42" s="13">
        <v>7100</v>
      </c>
      <c r="F42" s="13">
        <v>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900</v>
      </c>
      <c r="G43" s="13">
        <v>2900</v>
      </c>
      <c r="H43" s="13">
        <v>600</v>
      </c>
      <c r="I43" s="13">
        <v>2100</v>
      </c>
      <c r="J43" s="13">
        <v>3000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1100</v>
      </c>
      <c r="G45" s="13">
        <v>73900</v>
      </c>
      <c r="H45" s="13">
        <v>76200</v>
      </c>
      <c r="I45" s="13">
        <v>70500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10800</v>
      </c>
      <c r="E46" s="13">
        <v>11300</v>
      </c>
      <c r="F46" s="13">
        <v>14900</v>
      </c>
      <c r="G46" s="13">
        <v>77900</v>
      </c>
      <c r="H46" s="13">
        <v>77900</v>
      </c>
      <c r="I46" s="13">
        <v>76000</v>
      </c>
      <c r="J46" s="13">
        <v>16800</v>
      </c>
      <c r="K46" s="13">
        <v>31000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1200</v>
      </c>
      <c r="H47" s="13">
        <v>100</v>
      </c>
      <c r="I47" s="13">
        <v>100</v>
      </c>
      <c r="J47" s="13">
        <v>5900</v>
      </c>
      <c r="K47" s="13">
        <v>5800</v>
      </c>
    </row>
    <row r="48" spans="2:11" x14ac:dyDescent="0.2">
      <c r="C48" s="11" t="s">
        <v>56</v>
      </c>
      <c r="D48" s="13">
        <v>35300</v>
      </c>
      <c r="E48" s="13">
        <v>30500</v>
      </c>
      <c r="F48" s="13">
        <v>29300</v>
      </c>
      <c r="G48" s="13">
        <v>26400</v>
      </c>
      <c r="H48" s="13">
        <v>21700</v>
      </c>
      <c r="I48" s="13">
        <v>24400</v>
      </c>
      <c r="J48" s="13">
        <v>342200</v>
      </c>
      <c r="K48" s="13">
        <v>550500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41800</v>
      </c>
      <c r="F54" s="13">
        <v>44300</v>
      </c>
      <c r="G54" s="13">
        <v>105400</v>
      </c>
      <c r="H54" s="13">
        <v>99600</v>
      </c>
      <c r="I54" s="13">
        <v>100500</v>
      </c>
      <c r="J54" s="13">
        <v>364900</v>
      </c>
      <c r="K54" s="13">
        <v>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3600</v>
      </c>
      <c r="F57" s="13">
        <v>2700</v>
      </c>
      <c r="G57" s="13">
        <v>4300</v>
      </c>
      <c r="H57" s="13">
        <v>7700</v>
      </c>
      <c r="I57" s="13">
        <v>16400</v>
      </c>
      <c r="J57" s="13">
        <v>12500</v>
      </c>
      <c r="K57" s="13">
        <v>15200</v>
      </c>
    </row>
    <row r="58" spans="3:11" x14ac:dyDescent="0.2">
      <c r="C58" s="11" t="s">
        <v>66</v>
      </c>
      <c r="D58" s="13">
        <v>49900</v>
      </c>
      <c r="E58" s="13">
        <v>0</v>
      </c>
      <c r="F58" s="13">
        <v>0</v>
      </c>
      <c r="G58" s="13">
        <v>102700</v>
      </c>
      <c r="H58" s="13">
        <v>92300</v>
      </c>
      <c r="I58" s="13">
        <v>46300</v>
      </c>
      <c r="J58" s="13">
        <v>16700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54100</v>
      </c>
      <c r="E60" s="13">
        <v>3600</v>
      </c>
      <c r="F60" s="13">
        <v>2700</v>
      </c>
      <c r="G60" s="13">
        <v>113500</v>
      </c>
      <c r="H60" s="13">
        <v>100000</v>
      </c>
      <c r="I60" s="13">
        <v>62700</v>
      </c>
      <c r="J60" s="13">
        <v>29200</v>
      </c>
      <c r="K60" s="13">
        <v>24400</v>
      </c>
    </row>
    <row r="61" spans="3:11" x14ac:dyDescent="0.2">
      <c r="C61" s="11" t="s">
        <v>69</v>
      </c>
      <c r="D61" s="13">
        <v>15700</v>
      </c>
      <c r="E61" s="13">
        <v>57100</v>
      </c>
      <c r="F61" s="13">
        <v>55000</v>
      </c>
      <c r="G61" s="13">
        <v>15700</v>
      </c>
      <c r="H61" s="13">
        <v>15700</v>
      </c>
      <c r="I61" s="13">
        <v>61000</v>
      </c>
      <c r="J61" s="13">
        <v>67000</v>
      </c>
      <c r="K61" s="13">
        <v>74400</v>
      </c>
    </row>
    <row r="62" spans="3:11" x14ac:dyDescent="0.2">
      <c r="C62" s="11" t="s">
        <v>70</v>
      </c>
      <c r="D62" s="13">
        <v>2600</v>
      </c>
      <c r="E62" s="13">
        <v>700</v>
      </c>
      <c r="F62" s="13">
        <v>1300</v>
      </c>
      <c r="G62" s="13" t="s">
        <v>92</v>
      </c>
      <c r="H62" s="13" t="s">
        <v>92</v>
      </c>
      <c r="I62" s="13">
        <v>0</v>
      </c>
      <c r="J62" s="13">
        <v>5900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72500</v>
      </c>
      <c r="F66" s="13">
        <v>68800</v>
      </c>
      <c r="G66" s="13">
        <v>113800</v>
      </c>
      <c r="H66" s="13">
        <v>104200</v>
      </c>
      <c r="I66" s="13">
        <v>111900</v>
      </c>
      <c r="J66" s="13">
        <v>93500</v>
      </c>
      <c r="K66" s="13">
        <v>135800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-726400</v>
      </c>
      <c r="E72" s="13">
        <v>-715300</v>
      </c>
      <c r="F72" s="13">
        <v>-694900</v>
      </c>
      <c r="G72" s="13">
        <v>-677000</v>
      </c>
      <c r="H72" s="13">
        <v>-663800</v>
      </c>
      <c r="I72" s="13">
        <v>-667600</v>
      </c>
      <c r="J72" s="13">
        <v>-363800</v>
      </c>
      <c r="K72" s="13">
        <v>-174100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-30700</v>
      </c>
      <c r="F76" s="13">
        <v>-24600</v>
      </c>
      <c r="G76" s="13">
        <v>-8400</v>
      </c>
      <c r="H76" s="13">
        <v>-4600</v>
      </c>
      <c r="I76" s="13">
        <v>-11400</v>
      </c>
      <c r="J76" s="13">
        <v>271300</v>
      </c>
      <c r="K76" s="13">
        <v>451500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-5600</v>
      </c>
      <c r="E81" s="13">
        <v>-3400</v>
      </c>
      <c r="F81" s="13">
        <v>-10600</v>
      </c>
      <c r="G81" s="13">
        <v>-13200</v>
      </c>
      <c r="H81" s="13">
        <v>-11500</v>
      </c>
      <c r="I81" s="13">
        <v>-303800</v>
      </c>
      <c r="J81" s="13">
        <v>-189800</v>
      </c>
      <c r="K81" s="13">
        <v>-46400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1400</v>
      </c>
      <c r="F89" s="13">
        <v>-5800</v>
      </c>
      <c r="G89" s="13">
        <v>-1100</v>
      </c>
      <c r="H89" s="13">
        <v>-15200</v>
      </c>
      <c r="I89" s="13">
        <v>6500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-3400</v>
      </c>
      <c r="F91" s="13">
        <v>-1300</v>
      </c>
      <c r="G91" s="13">
        <v>-4000</v>
      </c>
      <c r="H91" s="13">
        <v>-400</v>
      </c>
      <c r="I91" s="13">
        <v>-41100</v>
      </c>
      <c r="J91" s="13">
        <v>-29600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-3600</v>
      </c>
      <c r="F94" s="13">
        <v>1500</v>
      </c>
      <c r="G94" s="13">
        <v>-3200</v>
      </c>
      <c r="H94" s="13">
        <v>13100</v>
      </c>
      <c r="I94" s="13">
        <v>-37800</v>
      </c>
      <c r="J94" s="13">
        <v>-25000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-800</v>
      </c>
      <c r="F100" s="13">
        <v>9800</v>
      </c>
      <c r="G100" s="13">
        <v>4700</v>
      </c>
      <c r="H100" s="13">
        <v>-1900</v>
      </c>
      <c r="I100" s="13">
        <v>19100</v>
      </c>
      <c r="J100" s="13">
        <v>14700</v>
      </c>
      <c r="K100" s="13">
        <v>25200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-1300</v>
      </c>
      <c r="G101" s="13">
        <v>-500</v>
      </c>
      <c r="H101" s="13">
        <v>1600</v>
      </c>
      <c r="I101" s="13">
        <v>3100</v>
      </c>
      <c r="J101" s="13">
        <v>-1300</v>
      </c>
      <c r="K101" s="13">
        <v>2200</v>
      </c>
    </row>
    <row r="102" spans="3:11" x14ac:dyDescent="0.2">
      <c r="C102" s="11" t="s">
        <v>20</v>
      </c>
      <c r="D102" s="13">
        <v>-1000</v>
      </c>
      <c r="E102" s="13">
        <v>-2200</v>
      </c>
      <c r="F102" s="13">
        <v>4200</v>
      </c>
      <c r="G102" s="13">
        <v>-100</v>
      </c>
      <c r="H102" s="13">
        <v>-2300</v>
      </c>
      <c r="I102" s="13">
        <v>-9100</v>
      </c>
      <c r="J102" s="13">
        <v>-12500</v>
      </c>
      <c r="K102" s="13">
        <v>-2500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1500</v>
      </c>
      <c r="G17" s="13">
        <v>6900</v>
      </c>
      <c r="H17" s="13">
        <v>1600</v>
      </c>
      <c r="I17" s="13">
        <v>1200</v>
      </c>
      <c r="J17" s="13">
        <v>2100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-6900</v>
      </c>
      <c r="H18" s="13">
        <v>-1600</v>
      </c>
      <c r="I18" s="13">
        <v>-1200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-1100</v>
      </c>
      <c r="G20" s="13">
        <v>-900</v>
      </c>
      <c r="H20" s="13">
        <v>-400</v>
      </c>
      <c r="I20" s="13">
        <v>-1100</v>
      </c>
      <c r="J20" s="13">
        <v>-600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-2600</v>
      </c>
      <c r="G21" s="13">
        <v>-7800</v>
      </c>
      <c r="H21" s="13">
        <v>-1900</v>
      </c>
      <c r="I21" s="13">
        <v>-2300</v>
      </c>
      <c r="J21" s="13">
        <v>-2700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-2700</v>
      </c>
      <c r="G23" s="13">
        <v>-7800</v>
      </c>
      <c r="H23" s="13">
        <v>-1900</v>
      </c>
      <c r="I23" s="13">
        <v>-2300</v>
      </c>
      <c r="J23" s="13">
        <v>-2700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-2700</v>
      </c>
      <c r="G26" s="13">
        <v>-7800</v>
      </c>
      <c r="H26" s="13">
        <v>-1900</v>
      </c>
      <c r="I26" s="13">
        <v>-2300</v>
      </c>
      <c r="J26" s="13">
        <v>-2700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-2700</v>
      </c>
      <c r="G27" s="13">
        <v>-7800</v>
      </c>
      <c r="H27" s="13">
        <v>-1900</v>
      </c>
      <c r="I27" s="13">
        <v>-2300</v>
      </c>
      <c r="J27" s="13">
        <v>-2700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1100</v>
      </c>
      <c r="G32" s="13">
        <v>900</v>
      </c>
      <c r="H32" s="13">
        <v>400</v>
      </c>
      <c r="I32" s="13">
        <v>1100</v>
      </c>
      <c r="J32" s="13">
        <v>600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-2700</v>
      </c>
      <c r="G33" s="13">
        <v>-7800</v>
      </c>
      <c r="H33" s="13">
        <v>-1900</v>
      </c>
      <c r="I33" s="13">
        <v>-2300</v>
      </c>
      <c r="J33" s="13">
        <v>-2700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-2700</v>
      </c>
      <c r="G35" s="13">
        <v>-7800</v>
      </c>
      <c r="H35" s="13">
        <v>-1900</v>
      </c>
      <c r="I35" s="13">
        <v>-2300</v>
      </c>
      <c r="J35" s="13">
        <v>-2700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7000</v>
      </c>
      <c r="F41" s="13">
        <v>17600</v>
      </c>
      <c r="G41" s="13">
        <v>4400</v>
      </c>
      <c r="H41" s="13">
        <v>6900</v>
      </c>
      <c r="I41" s="13">
        <v>11200</v>
      </c>
      <c r="J41" s="13">
        <v>4200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>
        <v>400</v>
      </c>
      <c r="H43" s="13">
        <v>400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1000</v>
      </c>
      <c r="G45" s="13">
        <v>1000</v>
      </c>
      <c r="H45" s="13">
        <v>800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 t="s">
        <v>92</v>
      </c>
      <c r="E46" s="13">
        <v>7800</v>
      </c>
      <c r="F46" s="13">
        <v>19000</v>
      </c>
      <c r="G46" s="13">
        <v>5800</v>
      </c>
      <c r="H46" s="13">
        <v>8200</v>
      </c>
      <c r="I46" s="13">
        <v>12700</v>
      </c>
      <c r="J46" s="13">
        <v>6000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>
        <v>2400</v>
      </c>
      <c r="F47" s="13">
        <v>2500</v>
      </c>
      <c r="G47" s="13">
        <v>2500</v>
      </c>
      <c r="H47" s="13">
        <v>2500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 t="s">
        <v>92</v>
      </c>
      <c r="E48" s="13">
        <v>419600</v>
      </c>
      <c r="F48" s="13">
        <v>409400</v>
      </c>
      <c r="G48" s="13">
        <v>401500</v>
      </c>
      <c r="H48" s="13">
        <v>395200</v>
      </c>
      <c r="I48" s="13">
        <v>395800</v>
      </c>
      <c r="J48" s="13">
        <v>386800</v>
      </c>
      <c r="K48" s="13">
        <v>376000</v>
      </c>
    </row>
    <row r="49" spans="3:11" x14ac:dyDescent="0.2">
      <c r="C49" s="11" t="s">
        <v>57</v>
      </c>
      <c r="D49" s="13" t="s">
        <v>92</v>
      </c>
      <c r="E49" s="13">
        <v>6200</v>
      </c>
      <c r="F49" s="13">
        <v>3100</v>
      </c>
      <c r="G49" s="13">
        <v>3100</v>
      </c>
      <c r="H49" s="13">
        <v>3100</v>
      </c>
      <c r="I49" s="13">
        <v>3100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436100</v>
      </c>
      <c r="F54" s="13">
        <v>433900</v>
      </c>
      <c r="G54" s="13">
        <v>413000</v>
      </c>
      <c r="H54" s="13">
        <v>409000</v>
      </c>
      <c r="I54" s="13">
        <v>414200</v>
      </c>
      <c r="J54" s="13">
        <v>395400</v>
      </c>
      <c r="K54" s="13">
        <v>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>
        <v>3600</v>
      </c>
      <c r="G57" s="13">
        <v>2700</v>
      </c>
      <c r="H57" s="13">
        <v>3600</v>
      </c>
      <c r="I57" s="13">
        <v>3000</v>
      </c>
      <c r="J57" s="13">
        <v>3000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184200</v>
      </c>
      <c r="F58" s="13">
        <v>178900</v>
      </c>
      <c r="G58" s="13">
        <v>154400</v>
      </c>
      <c r="H58" s="13">
        <v>141300</v>
      </c>
      <c r="I58" s="13">
        <v>137500</v>
      </c>
      <c r="J58" s="13">
        <v>117300</v>
      </c>
      <c r="K58" s="13">
        <v>112500</v>
      </c>
    </row>
    <row r="59" spans="3:11" x14ac:dyDescent="0.2">
      <c r="C59" s="11" t="s">
        <v>67</v>
      </c>
      <c r="D59" s="13" t="s">
        <v>92</v>
      </c>
      <c r="E59" s="13">
        <v>4200</v>
      </c>
      <c r="F59" s="13">
        <v>3800</v>
      </c>
      <c r="G59" s="13">
        <v>2600</v>
      </c>
      <c r="H59" s="13">
        <v>1300</v>
      </c>
      <c r="I59" s="13">
        <v>2400</v>
      </c>
      <c r="J59" s="13">
        <v>1900</v>
      </c>
      <c r="K59" s="13">
        <v>1300</v>
      </c>
    </row>
    <row r="60" spans="3:11" x14ac:dyDescent="0.2">
      <c r="C60" s="11" t="s">
        <v>68</v>
      </c>
      <c r="D60" s="13" t="s">
        <v>92</v>
      </c>
      <c r="E60" s="13">
        <v>193100</v>
      </c>
      <c r="F60" s="13">
        <v>186300</v>
      </c>
      <c r="G60" s="13">
        <v>159700</v>
      </c>
      <c r="H60" s="13">
        <v>146200</v>
      </c>
      <c r="I60" s="13">
        <v>142900</v>
      </c>
      <c r="J60" s="13">
        <v>122200</v>
      </c>
      <c r="K60" s="13">
        <v>116800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55700</v>
      </c>
      <c r="F62" s="13">
        <v>58900</v>
      </c>
      <c r="G62" s="13">
        <v>60600</v>
      </c>
      <c r="H62" s="13">
        <v>64100</v>
      </c>
      <c r="I62" s="13">
        <v>70400</v>
      </c>
      <c r="J62" s="13">
        <v>70600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248800</v>
      </c>
      <c r="F66" s="13">
        <v>245200</v>
      </c>
      <c r="G66" s="13">
        <v>220300</v>
      </c>
      <c r="H66" s="13">
        <v>210400</v>
      </c>
      <c r="I66" s="13">
        <v>213300</v>
      </c>
      <c r="J66" s="13">
        <v>192800</v>
      </c>
      <c r="K66" s="13">
        <v>187600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-146600</v>
      </c>
      <c r="F72" s="13">
        <v>-144900</v>
      </c>
      <c r="G72" s="13">
        <v>-142200</v>
      </c>
      <c r="H72" s="13">
        <v>-132500</v>
      </c>
      <c r="I72" s="13">
        <v>-130600</v>
      </c>
      <c r="J72" s="13">
        <v>-128300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187300</v>
      </c>
      <c r="F76" s="13">
        <v>188800</v>
      </c>
      <c r="G76" s="13">
        <v>192700</v>
      </c>
      <c r="H76" s="13">
        <v>198700</v>
      </c>
      <c r="I76" s="13">
        <v>201000</v>
      </c>
      <c r="J76" s="13">
        <v>202600</v>
      </c>
      <c r="K76" s="13">
        <v>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-2700</v>
      </c>
      <c r="G81" s="13">
        <v>-7800</v>
      </c>
      <c r="H81" s="13">
        <v>-1900</v>
      </c>
      <c r="I81" s="13">
        <v>-2300</v>
      </c>
      <c r="J81" s="13">
        <v>-2700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-1200</v>
      </c>
      <c r="G89" s="13">
        <v>-2300</v>
      </c>
      <c r="H89" s="13">
        <v>-700</v>
      </c>
      <c r="I89" s="13">
        <v>-900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-6700</v>
      </c>
      <c r="F91" s="13">
        <v>-5800</v>
      </c>
      <c r="G91" s="13">
        <v>-5000</v>
      </c>
      <c r="H91" s="13">
        <v>-3700</v>
      </c>
      <c r="I91" s="13">
        <v>-6200</v>
      </c>
      <c r="J91" s="13">
        <v>-6200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-9800</v>
      </c>
      <c r="F94" s="13">
        <v>-5400</v>
      </c>
      <c r="G94" s="13">
        <v>-5000</v>
      </c>
      <c r="H94" s="13">
        <v>-3600</v>
      </c>
      <c r="I94" s="13">
        <v>-7000</v>
      </c>
      <c r="J94" s="13">
        <v>-6200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100</v>
      </c>
      <c r="F100" s="13">
        <v>19700</v>
      </c>
      <c r="G100" s="13">
        <v>4800</v>
      </c>
      <c r="H100" s="13">
        <v>0</v>
      </c>
      <c r="I100" s="13">
        <v>14900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-10600</v>
      </c>
      <c r="F102" s="13">
        <v>13200</v>
      </c>
      <c r="G102" s="13">
        <v>-2500</v>
      </c>
      <c r="H102" s="13">
        <v>-4300</v>
      </c>
      <c r="I102" s="13">
        <v>7000</v>
      </c>
      <c r="J102" s="13">
        <v>-7600</v>
      </c>
      <c r="K102" s="13">
        <v>-6800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174400</v>
      </c>
      <c r="E8" s="13">
        <v>136700</v>
      </c>
      <c r="F8" s="13">
        <v>140600</v>
      </c>
      <c r="G8" s="13">
        <v>121300</v>
      </c>
      <c r="H8" s="13">
        <v>134000</v>
      </c>
      <c r="I8" s="13">
        <v>97500</v>
      </c>
      <c r="J8" s="13">
        <v>107300</v>
      </c>
      <c r="K8" s="13">
        <v>91100</v>
      </c>
    </row>
    <row r="9" spans="1:11" x14ac:dyDescent="0.2">
      <c r="C9" s="11" t="s">
        <v>22</v>
      </c>
      <c r="D9" s="13">
        <v>92000</v>
      </c>
      <c r="E9" s="13">
        <v>67000</v>
      </c>
      <c r="F9" s="13">
        <v>65900</v>
      </c>
      <c r="G9" s="13">
        <v>55300</v>
      </c>
      <c r="H9" s="13">
        <v>66200</v>
      </c>
      <c r="I9" s="13">
        <v>41400</v>
      </c>
      <c r="J9" s="13">
        <v>46100</v>
      </c>
      <c r="K9" s="13">
        <v>36300</v>
      </c>
    </row>
    <row r="10" spans="1:11" x14ac:dyDescent="0.2">
      <c r="C10" s="11" t="s">
        <v>23</v>
      </c>
      <c r="D10" s="13">
        <v>82400</v>
      </c>
      <c r="E10" s="13">
        <v>69700</v>
      </c>
      <c r="F10" s="13">
        <v>74700</v>
      </c>
      <c r="G10" s="13">
        <v>66000</v>
      </c>
      <c r="H10" s="13">
        <v>67800</v>
      </c>
      <c r="I10" s="13">
        <v>56100</v>
      </c>
      <c r="J10" s="13">
        <v>61200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8900</v>
      </c>
      <c r="F15" s="13">
        <v>8600</v>
      </c>
      <c r="G15" s="13">
        <v>8500</v>
      </c>
      <c r="H15" s="13">
        <v>7800</v>
      </c>
      <c r="I15" s="13">
        <v>8100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93100</v>
      </c>
      <c r="F17" s="13">
        <v>91700</v>
      </c>
      <c r="G17" s="13">
        <v>82400</v>
      </c>
      <c r="H17" s="13">
        <v>91800</v>
      </c>
      <c r="I17" s="13">
        <v>63500</v>
      </c>
      <c r="J17" s="13">
        <v>69100</v>
      </c>
      <c r="K17" s="13">
        <v>58000</v>
      </c>
    </row>
    <row r="18" spans="3:11" x14ac:dyDescent="0.2">
      <c r="C18" s="11" t="s">
        <v>30</v>
      </c>
      <c r="D18" s="13">
        <v>52800</v>
      </c>
      <c r="E18" s="13">
        <v>43600</v>
      </c>
      <c r="F18" s="13">
        <v>48900</v>
      </c>
      <c r="G18" s="13">
        <v>38900</v>
      </c>
      <c r="H18" s="13">
        <v>42200</v>
      </c>
      <c r="I18" s="13">
        <v>34000</v>
      </c>
      <c r="J18" s="13">
        <v>38200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2000</v>
      </c>
      <c r="F20" s="13">
        <v>-600</v>
      </c>
      <c r="G20" s="13">
        <v>200</v>
      </c>
      <c r="H20" s="13">
        <v>316900</v>
      </c>
      <c r="I20" s="13">
        <v>400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58500</v>
      </c>
      <c r="E21" s="13">
        <v>54500</v>
      </c>
      <c r="F21" s="13">
        <v>57000</v>
      </c>
      <c r="G21" s="13">
        <v>47700</v>
      </c>
      <c r="H21" s="13">
        <v>367000</v>
      </c>
      <c r="I21" s="13">
        <v>42600</v>
      </c>
      <c r="J21" s="13">
        <v>45300</v>
      </c>
      <c r="K21" s="13">
        <v>41800</v>
      </c>
    </row>
    <row r="22" spans="3:11" x14ac:dyDescent="0.2">
      <c r="C22" s="11" t="s">
        <v>34</v>
      </c>
      <c r="D22" s="13">
        <v>15000</v>
      </c>
      <c r="E22" s="13">
        <v>17900</v>
      </c>
      <c r="F22" s="13">
        <v>8600</v>
      </c>
      <c r="G22" s="13">
        <v>8700</v>
      </c>
      <c r="H22" s="13">
        <v>8600</v>
      </c>
      <c r="I22" s="13">
        <v>8900</v>
      </c>
      <c r="J22" s="13">
        <v>9000</v>
      </c>
      <c r="K22" s="13">
        <v>8800</v>
      </c>
    </row>
    <row r="23" spans="3:11" x14ac:dyDescent="0.2">
      <c r="C23" s="11" t="s">
        <v>35</v>
      </c>
      <c r="D23" s="13">
        <v>34100</v>
      </c>
      <c r="E23" s="13">
        <v>27700</v>
      </c>
      <c r="F23" s="13">
        <v>39700</v>
      </c>
      <c r="G23" s="13">
        <v>30400</v>
      </c>
      <c r="H23" s="13">
        <v>350500</v>
      </c>
      <c r="I23" s="13">
        <v>25400</v>
      </c>
      <c r="J23" s="13">
        <v>28300</v>
      </c>
      <c r="K23" s="13">
        <v>25000</v>
      </c>
    </row>
    <row r="24" spans="3:11" x14ac:dyDescent="0.2">
      <c r="C24" s="11" t="s">
        <v>36</v>
      </c>
      <c r="D24" s="13">
        <v>5300</v>
      </c>
      <c r="E24" s="13">
        <v>7200</v>
      </c>
      <c r="F24" s="13">
        <v>9300</v>
      </c>
      <c r="G24" s="13">
        <v>6900</v>
      </c>
      <c r="H24" s="13">
        <v>15000</v>
      </c>
      <c r="I24" s="13">
        <v>6500</v>
      </c>
      <c r="J24" s="13">
        <v>10300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20500</v>
      </c>
      <c r="F26" s="13">
        <v>30400</v>
      </c>
      <c r="G26" s="13">
        <v>23500</v>
      </c>
      <c r="H26" s="13">
        <v>335400</v>
      </c>
      <c r="I26" s="13">
        <v>18900</v>
      </c>
      <c r="J26" s="13">
        <v>18000</v>
      </c>
      <c r="K26" s="13">
        <v>17900</v>
      </c>
    </row>
    <row r="27" spans="3:11" x14ac:dyDescent="0.2">
      <c r="C27" s="11" t="s">
        <v>38</v>
      </c>
      <c r="D27" s="13">
        <v>24800</v>
      </c>
      <c r="E27" s="13">
        <v>17500</v>
      </c>
      <c r="F27" s="13">
        <v>25900</v>
      </c>
      <c r="G27" s="13">
        <v>19900</v>
      </c>
      <c r="H27" s="13">
        <v>331200</v>
      </c>
      <c r="I27" s="13">
        <v>15300</v>
      </c>
      <c r="J27" s="13">
        <v>12400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-334600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-2000</v>
      </c>
      <c r="F32" s="13">
        <v>600</v>
      </c>
      <c r="G32" s="13">
        <v>-200</v>
      </c>
      <c r="H32" s="13">
        <v>-316900</v>
      </c>
      <c r="I32" s="13">
        <v>-400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24800</v>
      </c>
      <c r="E33" s="13">
        <v>17500</v>
      </c>
      <c r="F33" s="13">
        <v>25900</v>
      </c>
      <c r="G33" s="13">
        <v>19900</v>
      </c>
      <c r="H33" s="13">
        <v>-3500</v>
      </c>
      <c r="I33" s="13">
        <v>15300</v>
      </c>
      <c r="J33" s="13">
        <v>12400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17500</v>
      </c>
      <c r="F35" s="13">
        <v>25900</v>
      </c>
      <c r="G35" s="13">
        <v>19900</v>
      </c>
      <c r="H35" s="13">
        <v>-3500</v>
      </c>
      <c r="I35" s="13">
        <v>15300</v>
      </c>
      <c r="J35" s="13">
        <v>12400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</v>
      </c>
      <c r="E41" s="13">
        <v>572700</v>
      </c>
      <c r="F41" s="13">
        <v>147800</v>
      </c>
      <c r="G41" s="13">
        <v>127100</v>
      </c>
      <c r="H41" s="13">
        <v>113100</v>
      </c>
      <c r="I41" s="13">
        <v>93300</v>
      </c>
      <c r="J41" s="13">
        <v>78500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43500</v>
      </c>
      <c r="F43" s="13">
        <v>44200</v>
      </c>
      <c r="G43" s="13">
        <v>41600</v>
      </c>
      <c r="H43" s="13">
        <v>56800</v>
      </c>
      <c r="I43" s="13">
        <v>38700</v>
      </c>
      <c r="J43" s="13">
        <v>36500</v>
      </c>
      <c r="K43" s="13">
        <v>35500</v>
      </c>
    </row>
    <row r="44" spans="2:11" x14ac:dyDescent="0.2">
      <c r="C44" s="11" t="s">
        <v>52</v>
      </c>
      <c r="D44" s="13">
        <v>5100</v>
      </c>
      <c r="E44" s="13">
        <v>6100</v>
      </c>
      <c r="F44" s="13">
        <v>3200</v>
      </c>
      <c r="G44" s="13">
        <v>4100</v>
      </c>
      <c r="H44" s="13">
        <v>2700</v>
      </c>
      <c r="I44" s="13">
        <v>600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35700</v>
      </c>
      <c r="E45" s="13">
        <v>43100</v>
      </c>
      <c r="F45" s="13">
        <v>5500</v>
      </c>
      <c r="G45" s="13">
        <v>8700</v>
      </c>
      <c r="H45" s="13">
        <v>4400</v>
      </c>
      <c r="I45" s="13">
        <v>3000</v>
      </c>
      <c r="J45" s="13">
        <v>900</v>
      </c>
      <c r="K45" s="13">
        <v>2500</v>
      </c>
    </row>
    <row r="46" spans="2:11" x14ac:dyDescent="0.2">
      <c r="C46" s="11" t="s">
        <v>54</v>
      </c>
      <c r="D46" s="13">
        <v>388500</v>
      </c>
      <c r="E46" s="13">
        <v>665500</v>
      </c>
      <c r="F46" s="13">
        <v>200700</v>
      </c>
      <c r="G46" s="13">
        <v>181500</v>
      </c>
      <c r="H46" s="13">
        <v>177000</v>
      </c>
      <c r="I46" s="13">
        <v>135600</v>
      </c>
      <c r="J46" s="13">
        <v>117400</v>
      </c>
      <c r="K46" s="13">
        <v>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97200</v>
      </c>
      <c r="F48" s="13">
        <v>87600</v>
      </c>
      <c r="G48" s="13">
        <v>84500</v>
      </c>
      <c r="H48" s="13">
        <v>83300</v>
      </c>
      <c r="I48" s="13">
        <v>72400</v>
      </c>
      <c r="J48" s="13">
        <v>67600</v>
      </c>
      <c r="K48" s="13">
        <v>61100</v>
      </c>
    </row>
    <row r="49" spans="3:11" x14ac:dyDescent="0.2">
      <c r="C49" s="11" t="s">
        <v>57</v>
      </c>
      <c r="D49" s="13">
        <v>433800</v>
      </c>
      <c r="E49" s="13">
        <v>437400</v>
      </c>
      <c r="F49" s="13">
        <v>428100</v>
      </c>
      <c r="G49" s="13">
        <v>432100</v>
      </c>
      <c r="H49" s="13">
        <v>412600</v>
      </c>
      <c r="I49" s="13">
        <v>416700</v>
      </c>
      <c r="J49" s="13">
        <v>421400</v>
      </c>
      <c r="K49" s="13">
        <v>426100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416700</v>
      </c>
      <c r="E52" s="13">
        <v>421300</v>
      </c>
      <c r="F52" s="13">
        <v>408300</v>
      </c>
      <c r="G52" s="13">
        <v>417700</v>
      </c>
      <c r="H52" s="13">
        <v>419500</v>
      </c>
      <c r="I52" s="13">
        <v>741300</v>
      </c>
      <c r="J52" s="13">
        <v>748300</v>
      </c>
      <c r="K52" s="13">
        <v>569500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1353400</v>
      </c>
      <c r="E54" s="13">
        <v>1621400</v>
      </c>
      <c r="F54" s="13">
        <v>1124700</v>
      </c>
      <c r="G54" s="13">
        <v>1115900</v>
      </c>
      <c r="H54" s="13">
        <v>1092500</v>
      </c>
      <c r="I54" s="13">
        <v>1366000</v>
      </c>
      <c r="J54" s="13">
        <v>1354600</v>
      </c>
      <c r="K54" s="13">
        <v>1156400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23400</v>
      </c>
      <c r="F57" s="13">
        <v>16300</v>
      </c>
      <c r="G57" s="13">
        <v>15700</v>
      </c>
      <c r="H57" s="13">
        <v>28600</v>
      </c>
      <c r="I57" s="13">
        <v>12800</v>
      </c>
      <c r="J57" s="13">
        <v>18500</v>
      </c>
      <c r="K57" s="13">
        <v>13300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89000</v>
      </c>
      <c r="E59" s="13">
        <v>89600</v>
      </c>
      <c r="F59" s="13">
        <v>73000</v>
      </c>
      <c r="G59" s="13">
        <v>81500</v>
      </c>
      <c r="H59" s="13">
        <v>76200</v>
      </c>
      <c r="I59" s="13">
        <v>66500</v>
      </c>
      <c r="J59" s="13">
        <v>65100</v>
      </c>
      <c r="K59" s="13">
        <v>51000</v>
      </c>
    </row>
    <row r="60" spans="3:11" x14ac:dyDescent="0.2">
      <c r="C60" s="11" t="s">
        <v>68</v>
      </c>
      <c r="D60" s="13">
        <v>131400</v>
      </c>
      <c r="E60" s="13">
        <v>125000</v>
      </c>
      <c r="F60" s="13">
        <v>96400</v>
      </c>
      <c r="G60" s="13">
        <v>104400</v>
      </c>
      <c r="H60" s="13">
        <v>112000</v>
      </c>
      <c r="I60" s="13">
        <v>86500</v>
      </c>
      <c r="J60" s="13">
        <v>90800</v>
      </c>
      <c r="K60" s="13">
        <v>71500</v>
      </c>
    </row>
    <row r="61" spans="3:11" x14ac:dyDescent="0.2">
      <c r="C61" s="11" t="s">
        <v>69</v>
      </c>
      <c r="D61" s="13">
        <v>1160100</v>
      </c>
      <c r="E61" s="13">
        <v>1161700</v>
      </c>
      <c r="F61" s="13">
        <v>694000</v>
      </c>
      <c r="G61" s="13">
        <v>695300</v>
      </c>
      <c r="H61" s="13">
        <v>696600</v>
      </c>
      <c r="I61" s="13">
        <v>697900</v>
      </c>
      <c r="J61" s="13">
        <v>699200</v>
      </c>
      <c r="K61" s="13">
        <v>700700</v>
      </c>
    </row>
    <row r="62" spans="3:11" x14ac:dyDescent="0.2">
      <c r="C62" s="11" t="s">
        <v>70</v>
      </c>
      <c r="D62" s="13">
        <v>444700</v>
      </c>
      <c r="E62" s="13">
        <v>444900</v>
      </c>
      <c r="F62" s="13">
        <v>425600</v>
      </c>
      <c r="G62" s="13">
        <v>438600</v>
      </c>
      <c r="H62" s="13">
        <v>420800</v>
      </c>
      <c r="I62" s="13">
        <v>721200</v>
      </c>
      <c r="J62" s="13">
        <v>721400</v>
      </c>
      <c r="K62" s="13">
        <v>572200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1728000</v>
      </c>
      <c r="E66" s="13">
        <v>1722900</v>
      </c>
      <c r="F66" s="13">
        <v>1204700</v>
      </c>
      <c r="G66" s="13">
        <v>1223400</v>
      </c>
      <c r="H66" s="13">
        <v>1212000</v>
      </c>
      <c r="I66" s="13">
        <v>1482800</v>
      </c>
      <c r="J66" s="13">
        <v>1488200</v>
      </c>
      <c r="K66" s="13">
        <v>1289800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-394400</v>
      </c>
      <c r="E72" s="13">
        <v>-119000</v>
      </c>
      <c r="F72" s="13">
        <v>-94300</v>
      </c>
      <c r="G72" s="13">
        <v>-120200</v>
      </c>
      <c r="H72" s="13">
        <v>-131000</v>
      </c>
      <c r="I72" s="13">
        <v>-127500</v>
      </c>
      <c r="J72" s="13">
        <v>-142900</v>
      </c>
      <c r="K72" s="13">
        <v>-155300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-374600</v>
      </c>
      <c r="E76" s="13">
        <v>-101500</v>
      </c>
      <c r="F76" s="13">
        <v>-80000</v>
      </c>
      <c r="G76" s="13">
        <v>-107600</v>
      </c>
      <c r="H76" s="13">
        <v>-119500</v>
      </c>
      <c r="I76" s="13">
        <v>-116800</v>
      </c>
      <c r="J76" s="13">
        <v>-133600</v>
      </c>
      <c r="K76" s="13">
        <v>-133500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24800</v>
      </c>
      <c r="E81" s="13">
        <v>17500</v>
      </c>
      <c r="F81" s="13">
        <v>25900</v>
      </c>
      <c r="G81" s="13">
        <v>19900</v>
      </c>
      <c r="H81" s="13">
        <v>-3500</v>
      </c>
      <c r="I81" s="13">
        <v>15300</v>
      </c>
      <c r="J81" s="13">
        <v>12400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9000</v>
      </c>
      <c r="F83" s="13">
        <v>8700</v>
      </c>
      <c r="G83" s="13">
        <v>8600</v>
      </c>
      <c r="H83" s="13">
        <v>7900</v>
      </c>
      <c r="I83" s="13">
        <v>8200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65400</v>
      </c>
      <c r="F89" s="13">
        <v>30400</v>
      </c>
      <c r="G89" s="13">
        <v>48100</v>
      </c>
      <c r="H89" s="13">
        <v>38000</v>
      </c>
      <c r="I89" s="13">
        <v>30000</v>
      </c>
      <c r="J89" s="13">
        <v>32500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-10500</v>
      </c>
      <c r="F91" s="13">
        <v>-6100</v>
      </c>
      <c r="G91" s="13">
        <v>-2000</v>
      </c>
      <c r="H91" s="13">
        <v>-14500</v>
      </c>
      <c r="I91" s="13">
        <v>-9100</v>
      </c>
      <c r="J91" s="13">
        <v>-8800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-27700</v>
      </c>
      <c r="F94" s="13">
        <v>-6000</v>
      </c>
      <c r="G94" s="13">
        <v>-30500</v>
      </c>
      <c r="H94" s="13">
        <v>-14000</v>
      </c>
      <c r="I94" s="13">
        <v>-8900</v>
      </c>
      <c r="J94" s="13">
        <v>-8800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422900</v>
      </c>
      <c r="F100" s="13">
        <v>-3500</v>
      </c>
      <c r="G100" s="13">
        <v>-3300</v>
      </c>
      <c r="H100" s="13">
        <v>-4200</v>
      </c>
      <c r="I100" s="13">
        <v>-6500</v>
      </c>
      <c r="J100" s="13">
        <v>-5600</v>
      </c>
      <c r="K100" s="13">
        <v>-5300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-200</v>
      </c>
      <c r="G101" s="13">
        <v>-300</v>
      </c>
      <c r="H101" s="13">
        <v>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-288500</v>
      </c>
      <c r="E102" s="13">
        <v>460900</v>
      </c>
      <c r="F102" s="13">
        <v>20600</v>
      </c>
      <c r="G102" s="13">
        <v>14100</v>
      </c>
      <c r="H102" s="13">
        <v>19800</v>
      </c>
      <c r="I102" s="13">
        <v>14700</v>
      </c>
      <c r="J102" s="13">
        <v>18300</v>
      </c>
      <c r="K102" s="13">
        <v>19800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151800</v>
      </c>
      <c r="E8" s="13">
        <v>124800</v>
      </c>
      <c r="F8" s="13">
        <v>247400</v>
      </c>
      <c r="G8" s="13">
        <v>84000</v>
      </c>
      <c r="H8" s="13">
        <v>138000</v>
      </c>
      <c r="I8" s="13">
        <v>125300</v>
      </c>
      <c r="J8" s="13">
        <v>139400</v>
      </c>
      <c r="K8" s="13">
        <v>72200</v>
      </c>
    </row>
    <row r="9" spans="1:11" x14ac:dyDescent="0.2">
      <c r="C9" s="11" t="s">
        <v>22</v>
      </c>
      <c r="D9" s="13">
        <v>107700</v>
      </c>
      <c r="E9" s="13">
        <v>89900</v>
      </c>
      <c r="F9" s="13">
        <v>171500</v>
      </c>
      <c r="G9" s="13">
        <v>63900</v>
      </c>
      <c r="H9" s="13">
        <v>93200</v>
      </c>
      <c r="I9" s="13">
        <v>89300</v>
      </c>
      <c r="J9" s="13">
        <v>94300</v>
      </c>
      <c r="K9" s="13">
        <v>55100</v>
      </c>
    </row>
    <row r="10" spans="1:11" x14ac:dyDescent="0.2">
      <c r="C10" s="11" t="s">
        <v>23</v>
      </c>
      <c r="D10" s="13">
        <v>44100</v>
      </c>
      <c r="E10" s="13">
        <v>34900</v>
      </c>
      <c r="F10" s="13">
        <v>75900</v>
      </c>
      <c r="G10" s="13">
        <v>20100</v>
      </c>
      <c r="H10" s="13">
        <v>44800</v>
      </c>
      <c r="I10" s="13">
        <v>36000</v>
      </c>
      <c r="J10" s="13">
        <v>45100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5700</v>
      </c>
      <c r="G15" s="13">
        <v>2900</v>
      </c>
      <c r="H15" s="13">
        <v>2900</v>
      </c>
      <c r="I15" s="13">
        <v>3000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109400</v>
      </c>
      <c r="F17" s="13">
        <v>214000</v>
      </c>
      <c r="G17" s="13">
        <v>83000</v>
      </c>
      <c r="H17" s="13">
        <v>112500</v>
      </c>
      <c r="I17" s="13">
        <v>105200</v>
      </c>
      <c r="J17" s="13">
        <v>112600</v>
      </c>
      <c r="K17" s="13">
        <v>72700</v>
      </c>
    </row>
    <row r="18" spans="3:11" x14ac:dyDescent="0.2">
      <c r="C18" s="11" t="s">
        <v>30</v>
      </c>
      <c r="D18" s="13">
        <v>24500</v>
      </c>
      <c r="E18" s="13">
        <v>15400</v>
      </c>
      <c r="F18" s="13">
        <v>33400</v>
      </c>
      <c r="G18" s="13">
        <v>1000</v>
      </c>
      <c r="H18" s="13">
        <v>25500</v>
      </c>
      <c r="I18" s="13">
        <v>20100</v>
      </c>
      <c r="J18" s="13">
        <v>26800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-4400</v>
      </c>
      <c r="F20" s="13">
        <v>-8500</v>
      </c>
      <c r="G20" s="13">
        <v>-4200</v>
      </c>
      <c r="H20" s="13">
        <v>-4000</v>
      </c>
      <c r="I20" s="13">
        <v>-5000</v>
      </c>
      <c r="J20" s="13">
        <v>-4500</v>
      </c>
      <c r="K20" s="13">
        <v>-5500</v>
      </c>
    </row>
    <row r="21" spans="3:11" x14ac:dyDescent="0.2">
      <c r="C21" s="11" t="s">
        <v>33</v>
      </c>
      <c r="D21" s="13">
        <v>24600</v>
      </c>
      <c r="E21" s="13">
        <v>15900</v>
      </c>
      <c r="F21" s="13">
        <v>34400</v>
      </c>
      <c r="G21" s="13">
        <v>1600</v>
      </c>
      <c r="H21" s="13">
        <v>26200</v>
      </c>
      <c r="I21" s="13">
        <v>19900</v>
      </c>
      <c r="J21" s="13">
        <v>26900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11100</v>
      </c>
      <c r="F23" s="13">
        <v>24900</v>
      </c>
      <c r="G23" s="13">
        <v>-3100</v>
      </c>
      <c r="H23" s="13">
        <v>21500</v>
      </c>
      <c r="I23" s="13">
        <v>15100</v>
      </c>
      <c r="J23" s="13">
        <v>22400</v>
      </c>
      <c r="K23" s="13">
        <v>-6000</v>
      </c>
    </row>
    <row r="24" spans="3:11" x14ac:dyDescent="0.2">
      <c r="C24" s="11" t="s">
        <v>36</v>
      </c>
      <c r="D24" s="13">
        <v>5100</v>
      </c>
      <c r="E24" s="13">
        <v>1100</v>
      </c>
      <c r="F24" s="13">
        <v>5700</v>
      </c>
      <c r="G24" s="13">
        <v>-1300</v>
      </c>
      <c r="H24" s="13">
        <v>-35500</v>
      </c>
      <c r="I24" s="13">
        <v>5800</v>
      </c>
      <c r="J24" s="13">
        <v>7600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9900</v>
      </c>
      <c r="F26" s="13">
        <v>19300</v>
      </c>
      <c r="G26" s="13">
        <v>-1900</v>
      </c>
      <c r="H26" s="13">
        <v>57000</v>
      </c>
      <c r="I26" s="13">
        <v>9300</v>
      </c>
      <c r="J26" s="13">
        <v>14700</v>
      </c>
      <c r="K26" s="13">
        <v>-3300</v>
      </c>
    </row>
    <row r="27" spans="3:11" x14ac:dyDescent="0.2">
      <c r="C27" s="11" t="s">
        <v>38</v>
      </c>
      <c r="D27" s="13">
        <v>14500</v>
      </c>
      <c r="E27" s="13">
        <v>9800</v>
      </c>
      <c r="F27" s="13">
        <v>19000</v>
      </c>
      <c r="G27" s="13">
        <v>-1900</v>
      </c>
      <c r="H27" s="13">
        <v>56500</v>
      </c>
      <c r="I27" s="13">
        <v>9200</v>
      </c>
      <c r="J27" s="13">
        <v>14600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4400</v>
      </c>
      <c r="F32" s="13">
        <v>8500</v>
      </c>
      <c r="G32" s="13">
        <v>4200</v>
      </c>
      <c r="H32" s="13">
        <v>4000</v>
      </c>
      <c r="I32" s="13">
        <v>5000</v>
      </c>
      <c r="J32" s="13">
        <v>4500</v>
      </c>
      <c r="K32" s="13">
        <v>5500</v>
      </c>
    </row>
    <row r="33" spans="2:11" x14ac:dyDescent="0.2">
      <c r="C33" s="11" t="s">
        <v>44</v>
      </c>
      <c r="D33" s="13">
        <v>14500</v>
      </c>
      <c r="E33" s="13">
        <v>9800</v>
      </c>
      <c r="F33" s="13">
        <v>19000</v>
      </c>
      <c r="G33" s="13">
        <v>-1900</v>
      </c>
      <c r="H33" s="13">
        <v>34100</v>
      </c>
      <c r="I33" s="13">
        <v>9200</v>
      </c>
      <c r="J33" s="13">
        <v>14600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9800</v>
      </c>
      <c r="F35" s="13">
        <v>19000</v>
      </c>
      <c r="G35" s="13">
        <v>-1900</v>
      </c>
      <c r="H35" s="13">
        <v>34100</v>
      </c>
      <c r="I35" s="13">
        <v>9200</v>
      </c>
      <c r="J35" s="13">
        <v>14600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0</v>
      </c>
      <c r="F41" s="13">
        <v>0</v>
      </c>
      <c r="G41" s="13">
        <v>12900</v>
      </c>
      <c r="H41" s="13">
        <v>36900</v>
      </c>
      <c r="I41" s="13">
        <v>1500</v>
      </c>
      <c r="J41" s="13">
        <v>4300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129600</v>
      </c>
      <c r="F43" s="13">
        <v>95000</v>
      </c>
      <c r="G43" s="13">
        <v>41100</v>
      </c>
      <c r="H43" s="13">
        <v>79100</v>
      </c>
      <c r="I43" s="13">
        <v>117500</v>
      </c>
      <c r="J43" s="13">
        <v>81100</v>
      </c>
      <c r="K43" s="13">
        <v>47300</v>
      </c>
    </row>
    <row r="44" spans="2:11" x14ac:dyDescent="0.2">
      <c r="C44" s="11" t="s">
        <v>52</v>
      </c>
      <c r="D44" s="13">
        <v>86200</v>
      </c>
      <c r="E44" s="13">
        <v>98900</v>
      </c>
      <c r="F44" s="13">
        <v>88300</v>
      </c>
      <c r="G44" s="13">
        <v>99500</v>
      </c>
      <c r="H44" s="13">
        <v>79200</v>
      </c>
      <c r="I44" s="13">
        <v>83500</v>
      </c>
      <c r="J44" s="13">
        <v>94600</v>
      </c>
      <c r="K44" s="13">
        <v>105300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2900</v>
      </c>
      <c r="G45" s="13">
        <v>3200</v>
      </c>
      <c r="H45" s="13">
        <v>2900</v>
      </c>
      <c r="I45" s="13">
        <v>3400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199100</v>
      </c>
      <c r="E46" s="13">
        <v>232100</v>
      </c>
      <c r="F46" s="13">
        <v>186300</v>
      </c>
      <c r="G46" s="13">
        <v>156700</v>
      </c>
      <c r="H46" s="13">
        <v>198100</v>
      </c>
      <c r="I46" s="13">
        <v>205900</v>
      </c>
      <c r="J46" s="13">
        <v>182800</v>
      </c>
      <c r="K46" s="13">
        <v>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54300</v>
      </c>
      <c r="F48" s="13">
        <v>54100</v>
      </c>
      <c r="G48" s="13">
        <v>52900</v>
      </c>
      <c r="H48" s="13">
        <v>54000</v>
      </c>
      <c r="I48" s="13">
        <v>52700</v>
      </c>
      <c r="J48" s="13">
        <v>52600</v>
      </c>
      <c r="K48" s="13">
        <v>51700</v>
      </c>
    </row>
    <row r="49" spans="3:11" x14ac:dyDescent="0.2">
      <c r="C49" s="11" t="s">
        <v>57</v>
      </c>
      <c r="D49" s="13">
        <v>415700</v>
      </c>
      <c r="E49" s="13">
        <v>418600</v>
      </c>
      <c r="F49" s="13">
        <v>421400</v>
      </c>
      <c r="G49" s="13">
        <v>424300</v>
      </c>
      <c r="H49" s="13">
        <v>427200</v>
      </c>
      <c r="I49" s="13">
        <v>429900</v>
      </c>
      <c r="J49" s="13">
        <v>432600</v>
      </c>
      <c r="K49" s="13">
        <v>430400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7800</v>
      </c>
      <c r="F52" s="13">
        <v>6900</v>
      </c>
      <c r="G52" s="13">
        <v>6700</v>
      </c>
      <c r="H52" s="13">
        <v>5900</v>
      </c>
      <c r="I52" s="13">
        <v>5500</v>
      </c>
      <c r="J52" s="13">
        <v>5400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676200</v>
      </c>
      <c r="E54" s="13">
        <v>712700</v>
      </c>
      <c r="F54" s="13">
        <v>668700</v>
      </c>
      <c r="G54" s="13">
        <v>640600</v>
      </c>
      <c r="H54" s="13">
        <v>685200</v>
      </c>
      <c r="I54" s="13">
        <v>694100</v>
      </c>
      <c r="J54" s="13">
        <v>673500</v>
      </c>
      <c r="K54" s="13">
        <v>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15300</v>
      </c>
      <c r="F57" s="13">
        <v>16800</v>
      </c>
      <c r="G57" s="13">
        <v>15600</v>
      </c>
      <c r="H57" s="13">
        <v>16300</v>
      </c>
      <c r="I57" s="13">
        <v>15400</v>
      </c>
      <c r="J57" s="13">
        <v>19600</v>
      </c>
      <c r="K57" s="13">
        <v>15100</v>
      </c>
    </row>
    <row r="58" spans="3:11" x14ac:dyDescent="0.2">
      <c r="C58" s="11" t="s">
        <v>66</v>
      </c>
      <c r="D58" s="13">
        <v>32700</v>
      </c>
      <c r="E58" s="13">
        <v>40700</v>
      </c>
      <c r="F58" s="13">
        <v>2700</v>
      </c>
      <c r="G58" s="13">
        <v>2700</v>
      </c>
      <c r="H58" s="13">
        <v>32700</v>
      </c>
      <c r="I58" s="13">
        <v>25700</v>
      </c>
      <c r="J58" s="13">
        <v>5800</v>
      </c>
      <c r="K58" s="13">
        <v>2800</v>
      </c>
    </row>
    <row r="59" spans="3:11" x14ac:dyDescent="0.2">
      <c r="C59" s="11" t="s">
        <v>67</v>
      </c>
      <c r="D59" s="13">
        <v>27600</v>
      </c>
      <c r="E59" s="13">
        <v>37900</v>
      </c>
      <c r="F59" s="13">
        <v>29900</v>
      </c>
      <c r="G59" s="13">
        <v>22600</v>
      </c>
      <c r="H59" s="13">
        <v>31700</v>
      </c>
      <c r="I59" s="13">
        <v>28200</v>
      </c>
      <c r="J59" s="13">
        <v>32100</v>
      </c>
      <c r="K59" s="13">
        <v>26100</v>
      </c>
    </row>
    <row r="60" spans="3:11" x14ac:dyDescent="0.2">
      <c r="C60" s="11" t="s">
        <v>68</v>
      </c>
      <c r="D60" s="13">
        <v>79100</v>
      </c>
      <c r="E60" s="13">
        <v>93900</v>
      </c>
      <c r="F60" s="13">
        <v>49400</v>
      </c>
      <c r="G60" s="13">
        <v>40900</v>
      </c>
      <c r="H60" s="13">
        <v>80800</v>
      </c>
      <c r="I60" s="13">
        <v>69400</v>
      </c>
      <c r="J60" s="13">
        <v>57400</v>
      </c>
      <c r="K60" s="13">
        <v>44000</v>
      </c>
    </row>
    <row r="61" spans="3:11" x14ac:dyDescent="0.2">
      <c r="C61" s="11" t="s">
        <v>69</v>
      </c>
      <c r="D61" s="13">
        <v>242900</v>
      </c>
      <c r="E61" s="13">
        <v>273400</v>
      </c>
      <c r="F61" s="13">
        <v>273900</v>
      </c>
      <c r="G61" s="13">
        <v>274400</v>
      </c>
      <c r="H61" s="13">
        <v>274900</v>
      </c>
      <c r="I61" s="13">
        <v>305400</v>
      </c>
      <c r="J61" s="13">
        <v>305800</v>
      </c>
      <c r="K61" s="13">
        <v>306200</v>
      </c>
    </row>
    <row r="62" spans="3:11" x14ac:dyDescent="0.2">
      <c r="C62" s="11" t="s">
        <v>70</v>
      </c>
      <c r="D62" s="13">
        <v>71400</v>
      </c>
      <c r="E62" s="13">
        <v>70700</v>
      </c>
      <c r="F62" s="13">
        <v>75200</v>
      </c>
      <c r="G62" s="13">
        <v>74000</v>
      </c>
      <c r="H62" s="13">
        <v>72800</v>
      </c>
      <c r="I62" s="13">
        <v>92700</v>
      </c>
      <c r="J62" s="13">
        <v>88300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393400</v>
      </c>
      <c r="E66" s="13">
        <v>438000</v>
      </c>
      <c r="F66" s="13">
        <v>398600</v>
      </c>
      <c r="G66" s="13">
        <v>389300</v>
      </c>
      <c r="H66" s="13">
        <v>428500</v>
      </c>
      <c r="I66" s="13">
        <v>467500</v>
      </c>
      <c r="J66" s="13">
        <v>451500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127000</v>
      </c>
      <c r="F72" s="13">
        <v>123200</v>
      </c>
      <c r="G72" s="13">
        <v>108100</v>
      </c>
      <c r="H72" s="13">
        <v>115700</v>
      </c>
      <c r="I72" s="13">
        <v>86700</v>
      </c>
      <c r="J72" s="13">
        <v>82900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</v>
      </c>
      <c r="E76" s="13">
        <v>274700</v>
      </c>
      <c r="F76" s="13">
        <v>270100</v>
      </c>
      <c r="G76" s="13">
        <v>251300</v>
      </c>
      <c r="H76" s="13">
        <v>256700</v>
      </c>
      <c r="I76" s="13">
        <v>226600</v>
      </c>
      <c r="J76" s="13">
        <v>222000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14500</v>
      </c>
      <c r="E81" s="13">
        <v>9800</v>
      </c>
      <c r="F81" s="13">
        <v>19000</v>
      </c>
      <c r="G81" s="13">
        <v>-1900</v>
      </c>
      <c r="H81" s="13">
        <v>34100</v>
      </c>
      <c r="I81" s="13">
        <v>9200</v>
      </c>
      <c r="J81" s="13">
        <v>14600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9400</v>
      </c>
      <c r="G83" s="13">
        <v>4700</v>
      </c>
      <c r="H83" s="13">
        <v>4800</v>
      </c>
      <c r="I83" s="13">
        <v>4800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-28900</v>
      </c>
      <c r="F89" s="13">
        <v>11000</v>
      </c>
      <c r="G89" s="13">
        <v>14300</v>
      </c>
      <c r="H89" s="13">
        <v>67000</v>
      </c>
      <c r="I89" s="13">
        <v>-14000</v>
      </c>
      <c r="J89" s="13">
        <v>9100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-4100</v>
      </c>
      <c r="G91" s="13">
        <v>-1300</v>
      </c>
      <c r="H91" s="13">
        <v>-2300</v>
      </c>
      <c r="I91" s="13">
        <v>-2100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-4100</v>
      </c>
      <c r="G94" s="13">
        <v>-1300</v>
      </c>
      <c r="H94" s="13">
        <v>-2300</v>
      </c>
      <c r="I94" s="13">
        <v>-1900</v>
      </c>
      <c r="J94" s="13">
        <v>-9400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-12200</v>
      </c>
      <c r="G96" s="13">
        <v>-6100</v>
      </c>
      <c r="H96" s="13">
        <v>-5500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31100</v>
      </c>
      <c r="F100" s="13">
        <v>-43800</v>
      </c>
      <c r="G100" s="13">
        <v>-36900</v>
      </c>
      <c r="H100" s="13">
        <v>-29300</v>
      </c>
      <c r="I100" s="13">
        <v>13100</v>
      </c>
      <c r="J100" s="13">
        <v>-3300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0</v>
      </c>
      <c r="F102" s="13">
        <v>-36900</v>
      </c>
      <c r="G102" s="13">
        <v>-23900</v>
      </c>
      <c r="H102" s="13">
        <v>35400</v>
      </c>
      <c r="I102" s="13">
        <v>-2800</v>
      </c>
      <c r="J102" s="13">
        <v>-3700</v>
      </c>
      <c r="K102" s="13">
        <v>-10700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105400</v>
      </c>
      <c r="E8" s="13">
        <v>108400</v>
      </c>
      <c r="F8" s="13">
        <v>108900</v>
      </c>
      <c r="G8" s="13">
        <v>98100</v>
      </c>
      <c r="H8" s="13">
        <v>96900</v>
      </c>
      <c r="I8" s="13">
        <v>99200</v>
      </c>
      <c r="J8" s="13">
        <v>97500</v>
      </c>
      <c r="K8" s="13">
        <v>84600</v>
      </c>
    </row>
    <row r="9" spans="1:11" x14ac:dyDescent="0.2">
      <c r="C9" s="11" t="s">
        <v>22</v>
      </c>
      <c r="D9" s="13">
        <v>73400</v>
      </c>
      <c r="E9" s="13">
        <v>74900</v>
      </c>
      <c r="F9" s="13">
        <v>73700</v>
      </c>
      <c r="G9" s="13">
        <v>66600</v>
      </c>
      <c r="H9" s="13">
        <v>66100</v>
      </c>
      <c r="I9" s="13">
        <v>65700</v>
      </c>
      <c r="J9" s="13">
        <v>67800</v>
      </c>
      <c r="K9" s="13">
        <v>59900</v>
      </c>
    </row>
    <row r="10" spans="1:11" x14ac:dyDescent="0.2">
      <c r="C10" s="11" t="s">
        <v>23</v>
      </c>
      <c r="D10" s="13">
        <v>32000</v>
      </c>
      <c r="E10" s="13">
        <v>33500</v>
      </c>
      <c r="F10" s="13">
        <v>35200</v>
      </c>
      <c r="G10" s="13">
        <v>31500</v>
      </c>
      <c r="H10" s="13">
        <v>30800</v>
      </c>
      <c r="I10" s="13">
        <v>33500</v>
      </c>
      <c r="J10" s="13">
        <v>29700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3600</v>
      </c>
      <c r="G12" s="13">
        <v>3700</v>
      </c>
      <c r="H12" s="13">
        <v>3500</v>
      </c>
      <c r="I12" s="13">
        <v>3500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100400</v>
      </c>
      <c r="F17" s="13">
        <v>99600</v>
      </c>
      <c r="G17" s="13">
        <v>90400</v>
      </c>
      <c r="H17" s="13">
        <v>89100</v>
      </c>
      <c r="I17" s="13">
        <v>89400</v>
      </c>
      <c r="J17" s="13">
        <v>91200</v>
      </c>
      <c r="K17" s="13">
        <v>82300</v>
      </c>
    </row>
    <row r="18" spans="3:11" x14ac:dyDescent="0.2">
      <c r="C18" s="11" t="s">
        <v>30</v>
      </c>
      <c r="D18" s="13">
        <v>7800</v>
      </c>
      <c r="E18" s="13">
        <v>8000</v>
      </c>
      <c r="F18" s="13">
        <v>9300</v>
      </c>
      <c r="G18" s="13">
        <v>7700</v>
      </c>
      <c r="H18" s="13">
        <v>7800</v>
      </c>
      <c r="I18" s="13">
        <v>9800</v>
      </c>
      <c r="J18" s="13">
        <v>6300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11300</v>
      </c>
      <c r="E21" s="13">
        <v>11000</v>
      </c>
      <c r="F21" s="13">
        <v>12800</v>
      </c>
      <c r="G21" s="13">
        <v>11200</v>
      </c>
      <c r="H21" s="13">
        <v>11600</v>
      </c>
      <c r="I21" s="13">
        <v>13200</v>
      </c>
      <c r="J21" s="13">
        <v>9400</v>
      </c>
      <c r="K21" s="13">
        <v>5400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7900</v>
      </c>
      <c r="E23" s="13">
        <v>7900</v>
      </c>
      <c r="F23" s="13">
        <v>9200</v>
      </c>
      <c r="G23" s="13">
        <v>7600</v>
      </c>
      <c r="H23" s="13">
        <v>7700</v>
      </c>
      <c r="I23" s="13">
        <v>9700</v>
      </c>
      <c r="J23" s="13">
        <v>6300</v>
      </c>
      <c r="K23" s="13">
        <v>2100</v>
      </c>
    </row>
    <row r="24" spans="3:11" x14ac:dyDescent="0.2">
      <c r="C24" s="11" t="s">
        <v>36</v>
      </c>
      <c r="D24" s="13">
        <v>5100</v>
      </c>
      <c r="E24" s="13">
        <v>-1200</v>
      </c>
      <c r="F24" s="13">
        <v>2500</v>
      </c>
      <c r="G24" s="13">
        <v>2100</v>
      </c>
      <c r="H24" s="13">
        <v>1200</v>
      </c>
      <c r="I24" s="13">
        <v>3500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9100</v>
      </c>
      <c r="F26" s="13">
        <v>6700</v>
      </c>
      <c r="G26" s="13">
        <v>5500</v>
      </c>
      <c r="H26" s="13">
        <v>6500</v>
      </c>
      <c r="I26" s="13">
        <v>6300</v>
      </c>
      <c r="J26" s="13">
        <v>4200</v>
      </c>
      <c r="K26" s="13">
        <v>1500</v>
      </c>
    </row>
    <row r="27" spans="3:11" x14ac:dyDescent="0.2">
      <c r="C27" s="11" t="s">
        <v>38</v>
      </c>
      <c r="D27" s="13">
        <v>2800</v>
      </c>
      <c r="E27" s="13">
        <v>9100</v>
      </c>
      <c r="F27" s="13">
        <v>6700</v>
      </c>
      <c r="G27" s="13">
        <v>5500</v>
      </c>
      <c r="H27" s="13">
        <v>6500</v>
      </c>
      <c r="I27" s="13">
        <v>6300</v>
      </c>
      <c r="J27" s="13">
        <v>4200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5300</v>
      </c>
      <c r="E33" s="13">
        <v>9100</v>
      </c>
      <c r="F33" s="13">
        <v>6700</v>
      </c>
      <c r="G33" s="13">
        <v>5500</v>
      </c>
      <c r="H33" s="13">
        <v>700</v>
      </c>
      <c r="I33" s="13">
        <v>6300</v>
      </c>
      <c r="J33" s="13">
        <v>4200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9100</v>
      </c>
      <c r="F35" s="13">
        <v>6700</v>
      </c>
      <c r="G35" s="13">
        <v>5500</v>
      </c>
      <c r="H35" s="13">
        <v>700</v>
      </c>
      <c r="I35" s="13">
        <v>6300</v>
      </c>
      <c r="J35" s="13">
        <v>4200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34000</v>
      </c>
      <c r="F41" s="13">
        <v>41400</v>
      </c>
      <c r="G41" s="13">
        <v>45500</v>
      </c>
      <c r="H41" s="13">
        <v>44400</v>
      </c>
      <c r="I41" s="13">
        <v>39200</v>
      </c>
      <c r="J41" s="13">
        <v>28000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89000</v>
      </c>
      <c r="F43" s="13">
        <v>80300</v>
      </c>
      <c r="G43" s="13">
        <v>81100</v>
      </c>
      <c r="H43" s="13">
        <v>79200</v>
      </c>
      <c r="I43" s="13">
        <v>85300</v>
      </c>
      <c r="J43" s="13">
        <v>85600</v>
      </c>
      <c r="K43" s="13">
        <v>76900</v>
      </c>
    </row>
    <row r="44" spans="2:11" x14ac:dyDescent="0.2">
      <c r="C44" s="11" t="s">
        <v>52</v>
      </c>
      <c r="D44" s="13">
        <v>85300</v>
      </c>
      <c r="E44" s="13">
        <v>82400</v>
      </c>
      <c r="F44" s="13">
        <v>83200</v>
      </c>
      <c r="G44" s="13">
        <v>83300</v>
      </c>
      <c r="H44" s="13">
        <v>77900</v>
      </c>
      <c r="I44" s="13">
        <v>75700</v>
      </c>
      <c r="J44" s="13">
        <v>75500</v>
      </c>
      <c r="K44" s="13">
        <v>77400</v>
      </c>
    </row>
    <row r="45" spans="2:11" x14ac:dyDescent="0.2">
      <c r="C45" s="11" t="s">
        <v>53</v>
      </c>
      <c r="D45" s="13">
        <v>9100</v>
      </c>
      <c r="E45" s="13">
        <v>10500</v>
      </c>
      <c r="F45" s="13">
        <v>9500</v>
      </c>
      <c r="G45" s="13">
        <v>7900</v>
      </c>
      <c r="H45" s="13">
        <v>5600</v>
      </c>
      <c r="I45" s="13">
        <v>6700</v>
      </c>
      <c r="J45" s="13">
        <v>6400</v>
      </c>
      <c r="K45" s="13">
        <v>10600</v>
      </c>
    </row>
    <row r="46" spans="2:11" x14ac:dyDescent="0.2">
      <c r="C46" s="11" t="s">
        <v>54</v>
      </c>
      <c r="D46" s="13">
        <v>214300</v>
      </c>
      <c r="E46" s="13">
        <v>215900</v>
      </c>
      <c r="F46" s="13">
        <v>214400</v>
      </c>
      <c r="G46" s="13">
        <v>217800</v>
      </c>
      <c r="H46" s="13">
        <v>207100</v>
      </c>
      <c r="I46" s="13">
        <v>206800</v>
      </c>
      <c r="J46" s="13">
        <v>195500</v>
      </c>
      <c r="K46" s="13">
        <v>196000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103000</v>
      </c>
      <c r="E48" s="13">
        <v>104600</v>
      </c>
      <c r="F48" s="13">
        <v>105200</v>
      </c>
      <c r="G48" s="13">
        <v>109800</v>
      </c>
      <c r="H48" s="13">
        <v>108600</v>
      </c>
      <c r="I48" s="13">
        <v>108300</v>
      </c>
      <c r="J48" s="13">
        <v>107200</v>
      </c>
      <c r="K48" s="13">
        <v>106800</v>
      </c>
    </row>
    <row r="49" spans="3:11" x14ac:dyDescent="0.2">
      <c r="C49" s="11" t="s">
        <v>57</v>
      </c>
      <c r="D49" s="13">
        <v>24100</v>
      </c>
      <c r="E49" s="13">
        <v>24700</v>
      </c>
      <c r="F49" s="13">
        <v>25000</v>
      </c>
      <c r="G49" s="13">
        <v>26400</v>
      </c>
      <c r="H49" s="13">
        <v>26600</v>
      </c>
      <c r="I49" s="13">
        <v>27100</v>
      </c>
      <c r="J49" s="13">
        <v>26900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18700</v>
      </c>
      <c r="F52" s="13">
        <v>19500</v>
      </c>
      <c r="G52" s="13">
        <v>21900</v>
      </c>
      <c r="H52" s="13">
        <v>17500</v>
      </c>
      <c r="I52" s="13">
        <v>20500</v>
      </c>
      <c r="J52" s="13">
        <v>21900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364000</v>
      </c>
      <c r="F54" s="13">
        <v>364100</v>
      </c>
      <c r="G54" s="13">
        <v>376000</v>
      </c>
      <c r="H54" s="13">
        <v>359800</v>
      </c>
      <c r="I54" s="13">
        <v>362600</v>
      </c>
      <c r="J54" s="13">
        <v>351600</v>
      </c>
      <c r="K54" s="13">
        <v>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29700</v>
      </c>
      <c r="F57" s="13">
        <v>28200</v>
      </c>
      <c r="G57" s="13">
        <v>27700</v>
      </c>
      <c r="H57" s="13">
        <v>25100</v>
      </c>
      <c r="I57" s="13">
        <v>24700</v>
      </c>
      <c r="J57" s="13">
        <v>24100</v>
      </c>
      <c r="K57" s="13">
        <v>23900</v>
      </c>
    </row>
    <row r="58" spans="3:11" x14ac:dyDescent="0.2">
      <c r="C58" s="11" t="s">
        <v>66</v>
      </c>
      <c r="D58" s="13">
        <v>10500</v>
      </c>
      <c r="E58" s="13">
        <v>5200</v>
      </c>
      <c r="F58" s="13">
        <v>4200</v>
      </c>
      <c r="G58" s="13">
        <v>3300</v>
      </c>
      <c r="H58" s="13">
        <v>2300</v>
      </c>
      <c r="I58" s="13">
        <v>2000</v>
      </c>
      <c r="J58" s="13">
        <v>2800</v>
      </c>
      <c r="K58" s="13">
        <v>2100</v>
      </c>
    </row>
    <row r="59" spans="3:11" x14ac:dyDescent="0.2">
      <c r="C59" s="11" t="s">
        <v>67</v>
      </c>
      <c r="D59" s="13">
        <v>32600</v>
      </c>
      <c r="E59" s="13">
        <v>35400</v>
      </c>
      <c r="F59" s="13">
        <v>32400</v>
      </c>
      <c r="G59" s="13">
        <v>30700</v>
      </c>
      <c r="H59" s="13">
        <v>35400</v>
      </c>
      <c r="I59" s="13">
        <v>38800</v>
      </c>
      <c r="J59" s="13">
        <v>32100</v>
      </c>
      <c r="K59" s="13">
        <v>29900</v>
      </c>
    </row>
    <row r="60" spans="3:11" x14ac:dyDescent="0.2">
      <c r="C60" s="11" t="s">
        <v>68</v>
      </c>
      <c r="D60" s="13">
        <v>69500</v>
      </c>
      <c r="E60" s="13">
        <v>70400</v>
      </c>
      <c r="F60" s="13">
        <v>64800</v>
      </c>
      <c r="G60" s="13">
        <v>61600</v>
      </c>
      <c r="H60" s="13">
        <v>62800</v>
      </c>
      <c r="I60" s="13">
        <v>65600</v>
      </c>
      <c r="J60" s="13">
        <v>59100</v>
      </c>
      <c r="K60" s="13">
        <v>55900</v>
      </c>
    </row>
    <row r="61" spans="3:11" x14ac:dyDescent="0.2">
      <c r="C61" s="11" t="s">
        <v>69</v>
      </c>
      <c r="D61" s="13">
        <v>25000</v>
      </c>
      <c r="E61" s="13">
        <v>32700</v>
      </c>
      <c r="F61" s="13">
        <v>37300</v>
      </c>
      <c r="G61" s="13">
        <v>43800</v>
      </c>
      <c r="H61" s="13">
        <v>34600</v>
      </c>
      <c r="I61" s="13">
        <v>32800</v>
      </c>
      <c r="J61" s="13">
        <v>36600</v>
      </c>
      <c r="K61" s="13">
        <v>45300</v>
      </c>
    </row>
    <row r="62" spans="3:11" x14ac:dyDescent="0.2">
      <c r="C62" s="11" t="s">
        <v>70</v>
      </c>
      <c r="D62" s="13">
        <v>15000</v>
      </c>
      <c r="E62" s="13">
        <v>14500</v>
      </c>
      <c r="F62" s="13">
        <v>22400</v>
      </c>
      <c r="G62" s="13">
        <v>23600</v>
      </c>
      <c r="H62" s="13">
        <v>23800</v>
      </c>
      <c r="I62" s="13">
        <v>19600</v>
      </c>
      <c r="J62" s="13">
        <v>19300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109400</v>
      </c>
      <c r="E66" s="13">
        <v>117600</v>
      </c>
      <c r="F66" s="13">
        <v>124600</v>
      </c>
      <c r="G66" s="13">
        <v>128900</v>
      </c>
      <c r="H66" s="13">
        <v>121200</v>
      </c>
      <c r="I66" s="13">
        <v>118000</v>
      </c>
      <c r="J66" s="13">
        <v>115000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334200</v>
      </c>
      <c r="E72" s="13">
        <v>330000</v>
      </c>
      <c r="F72" s="13">
        <v>322000</v>
      </c>
      <c r="G72" s="13">
        <v>316300</v>
      </c>
      <c r="H72" s="13">
        <v>311800</v>
      </c>
      <c r="I72" s="13">
        <v>312200</v>
      </c>
      <c r="J72" s="13">
        <v>307000</v>
      </c>
      <c r="K72" s="13">
        <v>303900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</v>
      </c>
      <c r="E76" s="13">
        <v>246400</v>
      </c>
      <c r="F76" s="13">
        <v>239500</v>
      </c>
      <c r="G76" s="13">
        <v>247000</v>
      </c>
      <c r="H76" s="13">
        <v>238500</v>
      </c>
      <c r="I76" s="13">
        <v>244700</v>
      </c>
      <c r="J76" s="13">
        <v>236600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</v>
      </c>
      <c r="E81" s="13">
        <v>9100</v>
      </c>
      <c r="F81" s="13">
        <v>6700</v>
      </c>
      <c r="G81" s="13">
        <v>5500</v>
      </c>
      <c r="H81" s="13">
        <v>700</v>
      </c>
      <c r="I81" s="13">
        <v>6300</v>
      </c>
      <c r="J81" s="13">
        <v>4200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3300</v>
      </c>
      <c r="G83" s="13">
        <v>3300</v>
      </c>
      <c r="H83" s="13">
        <v>3700</v>
      </c>
      <c r="I83" s="13">
        <v>3200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-600</v>
      </c>
      <c r="F89" s="13">
        <v>8700</v>
      </c>
      <c r="G89" s="13">
        <v>-1000</v>
      </c>
      <c r="H89" s="13">
        <v>12100</v>
      </c>
      <c r="I89" s="13">
        <v>19700</v>
      </c>
      <c r="J89" s="13">
        <v>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-2900</v>
      </c>
      <c r="G91" s="13">
        <v>-2700</v>
      </c>
      <c r="H91" s="13">
        <v>-3400</v>
      </c>
      <c r="I91" s="13">
        <v>-3300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-3300</v>
      </c>
      <c r="G94" s="13">
        <v>-7000</v>
      </c>
      <c r="H94" s="13">
        <v>-1900</v>
      </c>
      <c r="I94" s="13">
        <v>-2300</v>
      </c>
      <c r="J94" s="13">
        <v>2000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-6000</v>
      </c>
      <c r="F100" s="13">
        <v>-7000</v>
      </c>
      <c r="G100" s="13">
        <v>8300</v>
      </c>
      <c r="H100" s="13">
        <v>-3900</v>
      </c>
      <c r="I100" s="13">
        <v>-6900</v>
      </c>
      <c r="J100" s="13">
        <v>-9200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-3500</v>
      </c>
      <c r="G101" s="13">
        <v>900</v>
      </c>
      <c r="H101" s="13">
        <v>-1000</v>
      </c>
      <c r="I101" s="13">
        <v>700</v>
      </c>
      <c r="J101" s="13">
        <v>600</v>
      </c>
      <c r="K101" s="13">
        <v>1000</v>
      </c>
    </row>
    <row r="102" spans="3:11" x14ac:dyDescent="0.2">
      <c r="C102" s="11" t="s">
        <v>20</v>
      </c>
      <c r="D102" s="13">
        <v>9500</v>
      </c>
      <c r="E102" s="13">
        <v>-7400</v>
      </c>
      <c r="F102" s="13">
        <v>-5100</v>
      </c>
      <c r="G102" s="13">
        <v>1200</v>
      </c>
      <c r="H102" s="13">
        <v>5200</v>
      </c>
      <c r="I102" s="13">
        <v>11200</v>
      </c>
      <c r="J102" s="13">
        <v>-3000</v>
      </c>
      <c r="K102" s="13">
        <v>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4000</v>
      </c>
      <c r="G12" s="13">
        <v>3200</v>
      </c>
      <c r="H12" s="13">
        <v>2300</v>
      </c>
      <c r="I12" s="13">
        <v>3200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10900</v>
      </c>
      <c r="F17" s="13">
        <v>9300</v>
      </c>
      <c r="G17" s="13">
        <v>8700</v>
      </c>
      <c r="H17" s="13">
        <v>8800</v>
      </c>
      <c r="I17" s="13">
        <v>7500</v>
      </c>
      <c r="J17" s="13">
        <v>6200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-9300</v>
      </c>
      <c r="G18" s="13">
        <v>-8700</v>
      </c>
      <c r="H18" s="13">
        <v>-8800</v>
      </c>
      <c r="I18" s="13">
        <v>-7500</v>
      </c>
      <c r="J18" s="13">
        <v>-6200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-8800</v>
      </c>
      <c r="G21" s="13">
        <v>-8300</v>
      </c>
      <c r="H21" s="13">
        <v>-8400</v>
      </c>
      <c r="I21" s="13">
        <v>-7200</v>
      </c>
      <c r="J21" s="13">
        <v>-6000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-10800</v>
      </c>
      <c r="F23" s="13">
        <v>-9200</v>
      </c>
      <c r="G23" s="13">
        <v>-8700</v>
      </c>
      <c r="H23" s="13">
        <v>-8700</v>
      </c>
      <c r="I23" s="13">
        <v>-7500</v>
      </c>
      <c r="J23" s="13">
        <v>-6200</v>
      </c>
      <c r="K23" s="13">
        <v>-3200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-10800</v>
      </c>
      <c r="F26" s="13">
        <v>-9200</v>
      </c>
      <c r="G26" s="13">
        <v>-8700</v>
      </c>
      <c r="H26" s="13">
        <v>-8700</v>
      </c>
      <c r="I26" s="13">
        <v>-7500</v>
      </c>
      <c r="J26" s="13">
        <v>-6200</v>
      </c>
      <c r="K26" s="13">
        <v>-3200</v>
      </c>
    </row>
    <row r="27" spans="3:11" x14ac:dyDescent="0.2">
      <c r="C27" s="11" t="s">
        <v>38</v>
      </c>
      <c r="D27" s="13">
        <v>-9000</v>
      </c>
      <c r="E27" s="13">
        <v>-10800</v>
      </c>
      <c r="F27" s="13">
        <v>-9200</v>
      </c>
      <c r="G27" s="13">
        <v>-8700</v>
      </c>
      <c r="H27" s="13">
        <v>-8700</v>
      </c>
      <c r="I27" s="13">
        <v>-7500</v>
      </c>
      <c r="J27" s="13">
        <v>-6200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-10800</v>
      </c>
      <c r="F33" s="13">
        <v>-9200</v>
      </c>
      <c r="G33" s="13">
        <v>-8700</v>
      </c>
      <c r="H33" s="13">
        <v>-8700</v>
      </c>
      <c r="I33" s="13">
        <v>-7500</v>
      </c>
      <c r="J33" s="13">
        <v>-6200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-10800</v>
      </c>
      <c r="F35" s="13">
        <v>-9200</v>
      </c>
      <c r="G35" s="13">
        <v>-8700</v>
      </c>
      <c r="H35" s="13">
        <v>-8700</v>
      </c>
      <c r="I35" s="13">
        <v>-7500</v>
      </c>
      <c r="J35" s="13">
        <v>-6200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6300</v>
      </c>
      <c r="F41" s="13">
        <v>6800</v>
      </c>
      <c r="G41" s="13">
        <v>10700</v>
      </c>
      <c r="H41" s="13">
        <v>3400</v>
      </c>
      <c r="I41" s="13">
        <v>32400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8500</v>
      </c>
      <c r="E42" s="13">
        <v>14700</v>
      </c>
      <c r="F42" s="13">
        <v>20700</v>
      </c>
      <c r="G42" s="13">
        <v>22700</v>
      </c>
      <c r="H42" s="13">
        <v>34700</v>
      </c>
      <c r="I42" s="13">
        <v>9600</v>
      </c>
      <c r="J42" s="13">
        <v>13400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1200</v>
      </c>
      <c r="G45" s="13">
        <v>400</v>
      </c>
      <c r="H45" s="13">
        <v>400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60400</v>
      </c>
      <c r="E46" s="13">
        <v>22100</v>
      </c>
      <c r="F46" s="13">
        <v>28700</v>
      </c>
      <c r="G46" s="13">
        <v>33700</v>
      </c>
      <c r="H46" s="13">
        <v>38500</v>
      </c>
      <c r="I46" s="13">
        <v>42600</v>
      </c>
      <c r="J46" s="13">
        <v>16100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2600</v>
      </c>
      <c r="I48" s="13">
        <v>2600</v>
      </c>
      <c r="J48" s="13">
        <v>2700</v>
      </c>
      <c r="K48" s="13">
        <v>300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8300</v>
      </c>
      <c r="G49" s="13">
        <v>8500</v>
      </c>
      <c r="H49" s="13">
        <v>8700</v>
      </c>
      <c r="I49" s="13">
        <v>8800</v>
      </c>
      <c r="J49" s="13">
        <v>9000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32700</v>
      </c>
      <c r="F54" s="13">
        <v>39500</v>
      </c>
      <c r="G54" s="13">
        <v>44800</v>
      </c>
      <c r="H54" s="13">
        <v>49800</v>
      </c>
      <c r="I54" s="13">
        <v>54100</v>
      </c>
      <c r="J54" s="13">
        <v>27900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900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1600</v>
      </c>
      <c r="G59" s="13">
        <v>1200</v>
      </c>
      <c r="H59" s="13">
        <v>1400</v>
      </c>
      <c r="I59" s="13">
        <v>1600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3300</v>
      </c>
      <c r="F60" s="13">
        <v>3100</v>
      </c>
      <c r="G60" s="13">
        <v>2200</v>
      </c>
      <c r="H60" s="13">
        <v>2200</v>
      </c>
      <c r="I60" s="13">
        <v>2500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4500</v>
      </c>
      <c r="G66" s="13">
        <v>3700</v>
      </c>
      <c r="H66" s="13">
        <v>3800</v>
      </c>
      <c r="I66" s="13">
        <v>4200</v>
      </c>
      <c r="J66" s="13">
        <v>3800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-66800</v>
      </c>
      <c r="F72" s="13">
        <v>-56000</v>
      </c>
      <c r="G72" s="13">
        <v>-46800</v>
      </c>
      <c r="H72" s="13">
        <v>-38200</v>
      </c>
      <c r="I72" s="13">
        <v>-29500</v>
      </c>
      <c r="J72" s="13">
        <v>-22000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28100</v>
      </c>
      <c r="F76" s="13">
        <v>35000</v>
      </c>
      <c r="G76" s="13">
        <v>41100</v>
      </c>
      <c r="H76" s="13">
        <v>46000</v>
      </c>
      <c r="I76" s="13">
        <v>49900</v>
      </c>
      <c r="J76" s="13">
        <v>24200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-9000</v>
      </c>
      <c r="E81" s="13">
        <v>-10800</v>
      </c>
      <c r="F81" s="13">
        <v>-9200</v>
      </c>
      <c r="G81" s="13">
        <v>-8700</v>
      </c>
      <c r="H81" s="13">
        <v>-8700</v>
      </c>
      <c r="I81" s="13">
        <v>-7500</v>
      </c>
      <c r="J81" s="13">
        <v>-6200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-6900</v>
      </c>
      <c r="F89" s="13">
        <v>-5700</v>
      </c>
      <c r="G89" s="13">
        <v>-5000</v>
      </c>
      <c r="H89" s="13">
        <v>-4000</v>
      </c>
      <c r="I89" s="13">
        <v>-3400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6000</v>
      </c>
      <c r="F94" s="13">
        <v>1900</v>
      </c>
      <c r="G94" s="13">
        <v>12000</v>
      </c>
      <c r="H94" s="13">
        <v>-25300</v>
      </c>
      <c r="I94" s="13">
        <v>3800</v>
      </c>
      <c r="J94" s="13">
        <v>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400</v>
      </c>
      <c r="F100" s="13">
        <v>-100</v>
      </c>
      <c r="G100" s="13">
        <v>300</v>
      </c>
      <c r="H100" s="13">
        <v>200</v>
      </c>
      <c r="I100" s="13">
        <v>30000</v>
      </c>
      <c r="J100" s="13">
        <v>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44800</v>
      </c>
      <c r="E102" s="13">
        <v>-500</v>
      </c>
      <c r="F102" s="13">
        <v>-3900</v>
      </c>
      <c r="G102" s="13">
        <v>7300</v>
      </c>
      <c r="H102" s="13">
        <v>-29000</v>
      </c>
      <c r="I102" s="13">
        <v>30400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501700</v>
      </c>
      <c r="E8" s="13">
        <v>483100</v>
      </c>
      <c r="F8" s="13">
        <v>221300</v>
      </c>
      <c r="G8" s="13">
        <v>216100</v>
      </c>
      <c r="H8" s="13">
        <v>226500</v>
      </c>
      <c r="I8" s="13">
        <v>210300</v>
      </c>
      <c r="J8" s="13">
        <v>203900</v>
      </c>
      <c r="K8" s="13">
        <v>209000</v>
      </c>
    </row>
    <row r="9" spans="1:11" x14ac:dyDescent="0.2">
      <c r="C9" s="11" t="s">
        <v>22</v>
      </c>
      <c r="D9" s="13">
        <v>286500</v>
      </c>
      <c r="E9" s="13">
        <v>330400</v>
      </c>
      <c r="F9" s="13">
        <v>111500</v>
      </c>
      <c r="G9" s="13">
        <v>102100</v>
      </c>
      <c r="H9" s="13">
        <v>112400</v>
      </c>
      <c r="I9" s="13">
        <v>102700</v>
      </c>
      <c r="J9" s="13">
        <v>99000</v>
      </c>
      <c r="K9" s="13">
        <v>101300</v>
      </c>
    </row>
    <row r="10" spans="1:11" x14ac:dyDescent="0.2">
      <c r="C10" s="11" t="s">
        <v>23</v>
      </c>
      <c r="D10" s="13">
        <v>215200</v>
      </c>
      <c r="E10" s="13">
        <v>152700</v>
      </c>
      <c r="F10" s="13">
        <v>109800</v>
      </c>
      <c r="G10" s="13">
        <v>114000</v>
      </c>
      <c r="H10" s="13">
        <v>114100</v>
      </c>
      <c r="I10" s="13">
        <v>107600</v>
      </c>
      <c r="J10" s="13">
        <v>104900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57000</v>
      </c>
      <c r="F12" s="13">
        <v>23700</v>
      </c>
      <c r="G12" s="13">
        <v>21800</v>
      </c>
      <c r="H12" s="13">
        <v>21300</v>
      </c>
      <c r="I12" s="13">
        <v>19900</v>
      </c>
      <c r="J12" s="13">
        <v>21200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7300</v>
      </c>
      <c r="F14" s="13">
        <v>1300</v>
      </c>
      <c r="G14" s="13">
        <v>-100</v>
      </c>
      <c r="H14" s="13">
        <v>-100</v>
      </c>
      <c r="I14" s="13">
        <v>-200</v>
      </c>
      <c r="J14" s="13">
        <v>3300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</v>
      </c>
      <c r="E17" s="13">
        <v>569000</v>
      </c>
      <c r="F17" s="13">
        <v>200700</v>
      </c>
      <c r="G17" s="13">
        <v>183000</v>
      </c>
      <c r="H17" s="13">
        <v>189800</v>
      </c>
      <c r="I17" s="13">
        <v>180100</v>
      </c>
      <c r="J17" s="13">
        <v>180500</v>
      </c>
      <c r="K17" s="13">
        <v>178900</v>
      </c>
    </row>
    <row r="18" spans="3:11" x14ac:dyDescent="0.2">
      <c r="C18" s="11" t="s">
        <v>30</v>
      </c>
      <c r="D18" s="13">
        <v>-24700</v>
      </c>
      <c r="E18" s="13">
        <v>-85900</v>
      </c>
      <c r="F18" s="13">
        <v>20600</v>
      </c>
      <c r="G18" s="13">
        <v>33100</v>
      </c>
      <c r="H18" s="13">
        <v>36700</v>
      </c>
      <c r="I18" s="13">
        <v>30200</v>
      </c>
      <c r="J18" s="13">
        <v>23400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2000</v>
      </c>
      <c r="G20" s="13">
        <v>800</v>
      </c>
      <c r="H20" s="13">
        <v>2500</v>
      </c>
      <c r="I20" s="13">
        <v>1800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30500</v>
      </c>
      <c r="E21" s="13">
        <v>-2000</v>
      </c>
      <c r="F21" s="13">
        <v>27900</v>
      </c>
      <c r="G21" s="13">
        <v>39200</v>
      </c>
      <c r="H21" s="13">
        <v>44400</v>
      </c>
      <c r="I21" s="13">
        <v>37300</v>
      </c>
      <c r="J21" s="13">
        <v>29700</v>
      </c>
      <c r="K21" s="13">
        <v>37100</v>
      </c>
    </row>
    <row r="22" spans="3:11" x14ac:dyDescent="0.2">
      <c r="C22" s="11" t="s">
        <v>34</v>
      </c>
      <c r="D22" s="13">
        <v>25000</v>
      </c>
      <c r="E22" s="13">
        <v>23900</v>
      </c>
      <c r="F22" s="13">
        <v>7300</v>
      </c>
      <c r="G22" s="13">
        <v>7400</v>
      </c>
      <c r="H22" s="13">
        <v>7300</v>
      </c>
      <c r="I22" s="13">
        <v>7300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-49600</v>
      </c>
      <c r="E23" s="13">
        <v>-108300</v>
      </c>
      <c r="F23" s="13">
        <v>15300</v>
      </c>
      <c r="G23" s="13">
        <v>26500</v>
      </c>
      <c r="H23" s="13">
        <v>31900</v>
      </c>
      <c r="I23" s="13">
        <v>24700</v>
      </c>
      <c r="J23" s="13">
        <v>17100</v>
      </c>
      <c r="K23" s="13">
        <v>24300</v>
      </c>
    </row>
    <row r="24" spans="3:11" x14ac:dyDescent="0.2">
      <c r="C24" s="11" t="s">
        <v>36</v>
      </c>
      <c r="D24" s="13">
        <v>-7100</v>
      </c>
      <c r="E24" s="13">
        <v>-28600</v>
      </c>
      <c r="F24" s="13">
        <v>800</v>
      </c>
      <c r="G24" s="13">
        <v>1700</v>
      </c>
      <c r="H24" s="13">
        <v>12100</v>
      </c>
      <c r="I24" s="13">
        <v>4800</v>
      </c>
      <c r="J24" s="13">
        <v>-1800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-79700</v>
      </c>
      <c r="F26" s="13">
        <v>14500</v>
      </c>
      <c r="G26" s="13">
        <v>24900</v>
      </c>
      <c r="H26" s="13">
        <v>19800</v>
      </c>
      <c r="I26" s="13">
        <v>20000</v>
      </c>
      <c r="J26" s="13">
        <v>18800</v>
      </c>
      <c r="K26" s="13">
        <v>19500</v>
      </c>
    </row>
    <row r="27" spans="3:11" x14ac:dyDescent="0.2">
      <c r="C27" s="11" t="s">
        <v>38</v>
      </c>
      <c r="D27" s="13">
        <v>-42500</v>
      </c>
      <c r="E27" s="13">
        <v>-79700</v>
      </c>
      <c r="F27" s="13">
        <v>14500</v>
      </c>
      <c r="G27" s="13">
        <v>24900</v>
      </c>
      <c r="H27" s="13">
        <v>19800</v>
      </c>
      <c r="I27" s="13">
        <v>20000</v>
      </c>
      <c r="J27" s="13">
        <v>18800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-7000</v>
      </c>
      <c r="F29" s="13" t="s">
        <v>92</v>
      </c>
      <c r="G29" s="13">
        <v>-15000</v>
      </c>
      <c r="H29" s="13">
        <v>-69300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-2000</v>
      </c>
      <c r="G32" s="13">
        <v>-800</v>
      </c>
      <c r="H32" s="13">
        <v>-2500</v>
      </c>
      <c r="I32" s="13">
        <v>-1800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-41700</v>
      </c>
      <c r="E33" s="13">
        <v>-86700</v>
      </c>
      <c r="F33" s="13">
        <v>14500</v>
      </c>
      <c r="G33" s="13">
        <v>9900</v>
      </c>
      <c r="H33" s="13">
        <v>-49500</v>
      </c>
      <c r="I33" s="13">
        <v>20000</v>
      </c>
      <c r="J33" s="13">
        <v>18800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-86700</v>
      </c>
      <c r="F35" s="13">
        <v>14500</v>
      </c>
      <c r="G35" s="13">
        <v>9900</v>
      </c>
      <c r="H35" s="13">
        <v>-49500</v>
      </c>
      <c r="I35" s="13">
        <v>20000</v>
      </c>
      <c r="J35" s="13">
        <v>18800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</v>
      </c>
      <c r="E41" s="13">
        <v>291100</v>
      </c>
      <c r="F41" s="13">
        <v>631000</v>
      </c>
      <c r="G41" s="13">
        <v>390700</v>
      </c>
      <c r="H41" s="13">
        <v>280300</v>
      </c>
      <c r="I41" s="13">
        <v>303100</v>
      </c>
      <c r="J41" s="13">
        <v>290500</v>
      </c>
      <c r="K41" s="13">
        <v>302000</v>
      </c>
    </row>
    <row r="42" spans="2:11" x14ac:dyDescent="0.2">
      <c r="C42" s="11" t="s">
        <v>50</v>
      </c>
      <c r="D42" s="13">
        <v>13400</v>
      </c>
      <c r="E42" s="13">
        <v>14700</v>
      </c>
      <c r="F42" s="13">
        <v>14100</v>
      </c>
      <c r="G42" s="13">
        <v>269300</v>
      </c>
      <c r="H42" s="13">
        <v>218800</v>
      </c>
      <c r="I42" s="13">
        <v>197300</v>
      </c>
      <c r="J42" s="13">
        <v>197000</v>
      </c>
      <c r="K42" s="13">
        <v>178200</v>
      </c>
    </row>
    <row r="43" spans="2:11" x14ac:dyDescent="0.2">
      <c r="C43" s="11" t="s">
        <v>51</v>
      </c>
      <c r="D43" s="13">
        <v>363800</v>
      </c>
      <c r="E43" s="13">
        <v>354100</v>
      </c>
      <c r="F43" s="13">
        <v>161500</v>
      </c>
      <c r="G43" s="13">
        <v>152900</v>
      </c>
      <c r="H43" s="13">
        <v>143900</v>
      </c>
      <c r="I43" s="13">
        <v>139700</v>
      </c>
      <c r="J43" s="13">
        <v>134800</v>
      </c>
      <c r="K43" s="13">
        <v>141200</v>
      </c>
    </row>
    <row r="44" spans="2:11" x14ac:dyDescent="0.2">
      <c r="C44" s="11" t="s">
        <v>52</v>
      </c>
      <c r="D44" s="13">
        <v>160200</v>
      </c>
      <c r="E44" s="13">
        <v>156900</v>
      </c>
      <c r="F44" s="13">
        <v>68100</v>
      </c>
      <c r="G44" s="13">
        <v>68300</v>
      </c>
      <c r="H44" s="13">
        <v>64600</v>
      </c>
      <c r="I44" s="13">
        <v>61000</v>
      </c>
      <c r="J44" s="13">
        <v>57600</v>
      </c>
      <c r="K44" s="13">
        <v>55500</v>
      </c>
    </row>
    <row r="45" spans="2:11" x14ac:dyDescent="0.2">
      <c r="C45" s="11" t="s">
        <v>53</v>
      </c>
      <c r="D45" s="13">
        <v>48200</v>
      </c>
      <c r="E45" s="13">
        <v>57600</v>
      </c>
      <c r="F45" s="13">
        <v>55300</v>
      </c>
      <c r="G45" s="13">
        <v>18600</v>
      </c>
      <c r="H45" s="13">
        <v>19500</v>
      </c>
      <c r="I45" s="13">
        <v>33300</v>
      </c>
      <c r="J45" s="13">
        <v>35500</v>
      </c>
      <c r="K45" s="13">
        <v>22200</v>
      </c>
    </row>
    <row r="46" spans="2:11" x14ac:dyDescent="0.2">
      <c r="C46" s="11" t="s">
        <v>54</v>
      </c>
      <c r="D46" s="13">
        <v>913900</v>
      </c>
      <c r="E46" s="13">
        <v>874300</v>
      </c>
      <c r="F46" s="13">
        <v>930100</v>
      </c>
      <c r="G46" s="13">
        <v>899700</v>
      </c>
      <c r="H46" s="13">
        <v>727000</v>
      </c>
      <c r="I46" s="13">
        <v>734400</v>
      </c>
      <c r="J46" s="13">
        <v>715400</v>
      </c>
      <c r="K46" s="13">
        <v>699000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118900</v>
      </c>
      <c r="I47" s="13">
        <v>105300</v>
      </c>
      <c r="J47" s="13">
        <v>112100</v>
      </c>
      <c r="K47" s="13">
        <v>127200</v>
      </c>
    </row>
    <row r="48" spans="2:11" x14ac:dyDescent="0.2">
      <c r="C48" s="11" t="s">
        <v>56</v>
      </c>
      <c r="D48" s="13">
        <v>212100</v>
      </c>
      <c r="E48" s="13">
        <v>216800</v>
      </c>
      <c r="F48" s="13">
        <v>139600</v>
      </c>
      <c r="G48" s="13">
        <v>142100</v>
      </c>
      <c r="H48" s="13">
        <v>144800</v>
      </c>
      <c r="I48" s="13">
        <v>146800</v>
      </c>
      <c r="J48" s="13">
        <v>148800</v>
      </c>
      <c r="K48" s="13">
        <v>150300</v>
      </c>
    </row>
    <row r="49" spans="3:11" x14ac:dyDescent="0.2">
      <c r="C49" s="11" t="s">
        <v>57</v>
      </c>
      <c r="D49" s="13">
        <v>2144200</v>
      </c>
      <c r="E49" s="13">
        <v>2249000</v>
      </c>
      <c r="F49" s="13">
        <v>15500</v>
      </c>
      <c r="G49" s="13">
        <v>15500</v>
      </c>
      <c r="H49" s="13">
        <v>15500</v>
      </c>
      <c r="I49" s="13">
        <v>15500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30000</v>
      </c>
      <c r="F52" s="13">
        <v>14700</v>
      </c>
      <c r="G52" s="13">
        <v>19500</v>
      </c>
      <c r="H52" s="13">
        <v>16500</v>
      </c>
      <c r="I52" s="13">
        <v>20400</v>
      </c>
      <c r="J52" s="13">
        <v>18300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3297800</v>
      </c>
      <c r="E54" s="13">
        <v>3370100</v>
      </c>
      <c r="F54" s="13">
        <v>1099900</v>
      </c>
      <c r="G54" s="13">
        <v>1076900</v>
      </c>
      <c r="H54" s="13">
        <v>1022700</v>
      </c>
      <c r="I54" s="13">
        <v>1022400</v>
      </c>
      <c r="J54" s="13">
        <v>1010000</v>
      </c>
      <c r="K54" s="13">
        <v>1017200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149900</v>
      </c>
      <c r="F57" s="13">
        <v>50300</v>
      </c>
      <c r="G57" s="13">
        <v>45400</v>
      </c>
      <c r="H57" s="13">
        <v>45700</v>
      </c>
      <c r="I57" s="13">
        <v>45600</v>
      </c>
      <c r="J57" s="13">
        <v>43600</v>
      </c>
      <c r="K57" s="13">
        <v>42900</v>
      </c>
    </row>
    <row r="58" spans="3:11" x14ac:dyDescent="0.2">
      <c r="C58" s="11" t="s">
        <v>66</v>
      </c>
      <c r="D58" s="13">
        <v>12800</v>
      </c>
      <c r="E58" s="13">
        <v>12800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439400</v>
      </c>
      <c r="E59" s="13">
        <v>395000</v>
      </c>
      <c r="F59" s="13">
        <v>75300</v>
      </c>
      <c r="G59" s="13">
        <v>80100</v>
      </c>
      <c r="H59" s="13">
        <v>61900</v>
      </c>
      <c r="I59" s="13">
        <v>68400</v>
      </c>
      <c r="J59" s="13">
        <v>59000</v>
      </c>
      <c r="K59" s="13">
        <v>74300</v>
      </c>
    </row>
    <row r="60" spans="3:11" x14ac:dyDescent="0.2">
      <c r="C60" s="11" t="s">
        <v>68</v>
      </c>
      <c r="D60" s="13">
        <v>598300</v>
      </c>
      <c r="E60" s="13">
        <v>557700</v>
      </c>
      <c r="F60" s="13">
        <v>125600</v>
      </c>
      <c r="G60" s="13">
        <v>125500</v>
      </c>
      <c r="H60" s="13">
        <v>107600</v>
      </c>
      <c r="I60" s="13">
        <v>114100</v>
      </c>
      <c r="J60" s="13">
        <v>102600</v>
      </c>
      <c r="K60" s="13">
        <v>117200</v>
      </c>
    </row>
    <row r="61" spans="3:11" x14ac:dyDescent="0.2">
      <c r="C61" s="11" t="s">
        <v>69</v>
      </c>
      <c r="D61" s="13">
        <v>1727700</v>
      </c>
      <c r="E61" s="13">
        <v>1726200</v>
      </c>
      <c r="F61" s="13">
        <v>492900</v>
      </c>
      <c r="G61" s="13">
        <v>492500</v>
      </c>
      <c r="H61" s="13">
        <v>492100</v>
      </c>
      <c r="I61" s="13">
        <v>491800</v>
      </c>
      <c r="J61" s="13">
        <v>491400</v>
      </c>
      <c r="K61" s="13">
        <v>491100</v>
      </c>
    </row>
    <row r="62" spans="3:11" x14ac:dyDescent="0.2">
      <c r="C62" s="11" t="s">
        <v>70</v>
      </c>
      <c r="D62" s="13">
        <v>227600</v>
      </c>
      <c r="E62" s="13">
        <v>296100</v>
      </c>
      <c r="F62" s="13">
        <v>106900</v>
      </c>
      <c r="G62" s="13">
        <v>105900</v>
      </c>
      <c r="H62" s="13">
        <v>93900</v>
      </c>
      <c r="I62" s="13">
        <v>28900</v>
      </c>
      <c r="J62" s="13">
        <v>27500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2553600</v>
      </c>
      <c r="E66" s="13">
        <v>2580000</v>
      </c>
      <c r="F66" s="13">
        <v>725400</v>
      </c>
      <c r="G66" s="13">
        <v>723900</v>
      </c>
      <c r="H66" s="13">
        <v>693600</v>
      </c>
      <c r="I66" s="13">
        <v>634700</v>
      </c>
      <c r="J66" s="13">
        <v>621600</v>
      </c>
      <c r="K66" s="13">
        <v>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170900</v>
      </c>
      <c r="E72" s="13">
        <v>218600</v>
      </c>
      <c r="F72" s="13">
        <v>311200</v>
      </c>
      <c r="G72" s="13">
        <v>299100</v>
      </c>
      <c r="H72" s="13">
        <v>294200</v>
      </c>
      <c r="I72" s="13">
        <v>348700</v>
      </c>
      <c r="J72" s="13">
        <v>333700</v>
      </c>
      <c r="K72" s="13">
        <v>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744200</v>
      </c>
      <c r="E76" s="13">
        <v>790100</v>
      </c>
      <c r="F76" s="13">
        <v>374500</v>
      </c>
      <c r="G76" s="13">
        <v>353000</v>
      </c>
      <c r="H76" s="13">
        <v>329000</v>
      </c>
      <c r="I76" s="13">
        <v>387700</v>
      </c>
      <c r="J76" s="13">
        <v>388400</v>
      </c>
      <c r="K76" s="13">
        <v>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-41700</v>
      </c>
      <c r="E81" s="13">
        <v>-86700</v>
      </c>
      <c r="F81" s="13">
        <v>14500</v>
      </c>
      <c r="G81" s="13">
        <v>9900</v>
      </c>
      <c r="H81" s="13">
        <v>-49500</v>
      </c>
      <c r="I81" s="13">
        <v>20000</v>
      </c>
      <c r="J81" s="13">
        <v>18800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82400</v>
      </c>
      <c r="F83" s="13">
        <v>5200</v>
      </c>
      <c r="G83" s="13">
        <v>5300</v>
      </c>
      <c r="H83" s="13">
        <v>5200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40500</v>
      </c>
      <c r="F89" s="13">
        <v>32100</v>
      </c>
      <c r="G89" s="13">
        <v>39800</v>
      </c>
      <c r="H89" s="13">
        <v>32100</v>
      </c>
      <c r="I89" s="13">
        <v>36400</v>
      </c>
      <c r="J89" s="13">
        <v>12900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-3700</v>
      </c>
      <c r="F91" s="13">
        <v>-3900</v>
      </c>
      <c r="G91" s="13">
        <v>-3100</v>
      </c>
      <c r="H91" s="13">
        <v>-2700</v>
      </c>
      <c r="I91" s="13">
        <v>-3700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-1620500</v>
      </c>
      <c r="F94" s="13">
        <v>217800</v>
      </c>
      <c r="G94" s="13">
        <v>64300</v>
      </c>
      <c r="H94" s="13">
        <v>-37700</v>
      </c>
      <c r="I94" s="13">
        <v>3300</v>
      </c>
      <c r="J94" s="13">
        <v>-6500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-5000</v>
      </c>
      <c r="G96" s="13">
        <v>-5000</v>
      </c>
      <c r="H96" s="13">
        <v>-5000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1242800</v>
      </c>
      <c r="F100" s="13">
        <v>-7500</v>
      </c>
      <c r="G100" s="13">
        <v>5200</v>
      </c>
      <c r="H100" s="13">
        <v>-17500</v>
      </c>
      <c r="I100" s="13">
        <v>-28300</v>
      </c>
      <c r="J100" s="13">
        <v>-19800</v>
      </c>
      <c r="K100" s="13">
        <v>3800</v>
      </c>
    </row>
    <row r="101" spans="3:11" x14ac:dyDescent="0.2">
      <c r="C101" s="11" t="s">
        <v>19</v>
      </c>
      <c r="D101" s="13">
        <v>1200</v>
      </c>
      <c r="E101" s="13">
        <v>-2700</v>
      </c>
      <c r="F101" s="13">
        <v>-2100</v>
      </c>
      <c r="G101" s="13">
        <v>1000</v>
      </c>
      <c r="H101" s="13">
        <v>300</v>
      </c>
      <c r="I101" s="13">
        <v>1200</v>
      </c>
      <c r="J101" s="13">
        <v>1900</v>
      </c>
      <c r="K101" s="13">
        <v>700</v>
      </c>
    </row>
    <row r="102" spans="3:11" x14ac:dyDescent="0.2">
      <c r="C102" s="11" t="s">
        <v>20</v>
      </c>
      <c r="D102" s="13">
        <v>37100</v>
      </c>
      <c r="E102" s="13">
        <v>-340000</v>
      </c>
      <c r="F102" s="13">
        <v>240400</v>
      </c>
      <c r="G102" s="13">
        <v>110400</v>
      </c>
      <c r="H102" s="13">
        <v>-22800</v>
      </c>
      <c r="I102" s="13">
        <v>12600</v>
      </c>
      <c r="J102" s="13">
        <v>-11500</v>
      </c>
      <c r="K102" s="13">
        <v>59500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50200</v>
      </c>
      <c r="I8" s="13">
        <v>47200</v>
      </c>
      <c r="J8" s="13">
        <v>39400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36400</v>
      </c>
      <c r="I9" s="13">
        <v>33700</v>
      </c>
      <c r="J9" s="13">
        <v>27700</v>
      </c>
      <c r="K9" s="13">
        <v>30200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13800</v>
      </c>
      <c r="I10" s="13">
        <v>13500</v>
      </c>
      <c r="J10" s="13">
        <v>11600</v>
      </c>
      <c r="K10" s="13">
        <v>-30200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200</v>
      </c>
      <c r="F17" s="13">
        <v>200</v>
      </c>
      <c r="G17" s="13">
        <v>-100</v>
      </c>
      <c r="H17" s="13">
        <v>42200</v>
      </c>
      <c r="I17" s="13">
        <v>37700</v>
      </c>
      <c r="J17" s="13">
        <v>32300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100</v>
      </c>
      <c r="H18" s="13">
        <v>8100</v>
      </c>
      <c r="I18" s="13">
        <v>9500</v>
      </c>
      <c r="J18" s="13">
        <v>7000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500</v>
      </c>
      <c r="G21" s="13">
        <v>800</v>
      </c>
      <c r="H21" s="13">
        <v>15700</v>
      </c>
      <c r="I21" s="13">
        <v>10200</v>
      </c>
      <c r="J21" s="13">
        <v>9900</v>
      </c>
      <c r="K21" s="13">
        <v>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0</v>
      </c>
      <c r="F23" s="13">
        <v>-100</v>
      </c>
      <c r="G23" s="13">
        <v>200</v>
      </c>
      <c r="H23" s="13">
        <v>8100</v>
      </c>
      <c r="I23" s="13">
        <v>9600</v>
      </c>
      <c r="J23" s="13">
        <v>7100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2200</v>
      </c>
      <c r="I24" s="13">
        <v>2100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0</v>
      </c>
      <c r="F26" s="13">
        <v>-100</v>
      </c>
      <c r="G26" s="13">
        <v>0</v>
      </c>
      <c r="H26" s="13">
        <v>5900</v>
      </c>
      <c r="I26" s="13">
        <v>7400</v>
      </c>
      <c r="J26" s="13">
        <v>7200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0</v>
      </c>
      <c r="F27" s="13">
        <v>-100</v>
      </c>
      <c r="G27" s="13">
        <v>0</v>
      </c>
      <c r="H27" s="13">
        <v>5900</v>
      </c>
      <c r="I27" s="13">
        <v>7400</v>
      </c>
      <c r="J27" s="13">
        <v>7200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18000</v>
      </c>
      <c r="F29" s="13">
        <v>0</v>
      </c>
      <c r="G29" s="13">
        <v>74200</v>
      </c>
      <c r="H29" s="13" t="s">
        <v>92</v>
      </c>
      <c r="I29" s="13">
        <v>13300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18000</v>
      </c>
      <c r="F33" s="13">
        <v>-100</v>
      </c>
      <c r="G33" s="13">
        <v>74200</v>
      </c>
      <c r="H33" s="13">
        <v>5900</v>
      </c>
      <c r="I33" s="13">
        <v>20700</v>
      </c>
      <c r="J33" s="13">
        <v>7200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18000</v>
      </c>
      <c r="F35" s="13">
        <v>-100</v>
      </c>
      <c r="G35" s="13">
        <v>74200</v>
      </c>
      <c r="H35" s="13">
        <v>5900</v>
      </c>
      <c r="I35" s="13">
        <v>20700</v>
      </c>
      <c r="J35" s="13">
        <v>7200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50300</v>
      </c>
      <c r="F41" s="13">
        <v>56300</v>
      </c>
      <c r="G41" s="13">
        <v>61900</v>
      </c>
      <c r="H41" s="13">
        <v>206200</v>
      </c>
      <c r="I41" s="13">
        <v>69900</v>
      </c>
      <c r="J41" s="13">
        <v>70500</v>
      </c>
      <c r="K41" s="13">
        <v>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18000</v>
      </c>
      <c r="F43" s="13">
        <v>0</v>
      </c>
      <c r="G43" s="13">
        <v>17000</v>
      </c>
      <c r="H43" s="13">
        <v>49600</v>
      </c>
      <c r="I43" s="13">
        <v>46400</v>
      </c>
      <c r="J43" s="13">
        <v>38900</v>
      </c>
      <c r="K43" s="13">
        <v>39400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10900</v>
      </c>
      <c r="I44" s="13">
        <v>9800</v>
      </c>
      <c r="J44" s="13">
        <v>12500</v>
      </c>
      <c r="K44" s="13">
        <v>13400</v>
      </c>
    </row>
    <row r="45" spans="2:11" x14ac:dyDescent="0.2">
      <c r="C45" s="11" t="s">
        <v>53</v>
      </c>
      <c r="D45" s="13">
        <v>500</v>
      </c>
      <c r="E45" s="13">
        <v>4300</v>
      </c>
      <c r="F45" s="13">
        <v>1100</v>
      </c>
      <c r="G45" s="13">
        <v>400</v>
      </c>
      <c r="H45" s="13">
        <v>5400</v>
      </c>
      <c r="I45" s="13">
        <v>5600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66600</v>
      </c>
      <c r="E46" s="13">
        <v>72600</v>
      </c>
      <c r="F46" s="13">
        <v>57400</v>
      </c>
      <c r="G46" s="13">
        <v>79300</v>
      </c>
      <c r="H46" s="13">
        <v>272100</v>
      </c>
      <c r="I46" s="13">
        <v>131800</v>
      </c>
      <c r="J46" s="13">
        <v>126400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24800</v>
      </c>
      <c r="F48" s="13">
        <v>22000</v>
      </c>
      <c r="G48" s="13">
        <v>19600</v>
      </c>
      <c r="H48" s="13">
        <v>38300</v>
      </c>
      <c r="I48" s="13">
        <v>39100</v>
      </c>
      <c r="J48" s="13">
        <v>41100</v>
      </c>
      <c r="K48" s="13">
        <v>42900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2100</v>
      </c>
      <c r="H52" s="13">
        <v>4000</v>
      </c>
      <c r="I52" s="13">
        <v>4500</v>
      </c>
      <c r="J52" s="13">
        <v>4600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99400</v>
      </c>
      <c r="F54" s="13">
        <v>81500</v>
      </c>
      <c r="G54" s="13">
        <v>101100</v>
      </c>
      <c r="H54" s="13">
        <v>314500</v>
      </c>
      <c r="I54" s="13">
        <v>175400</v>
      </c>
      <c r="J54" s="13">
        <v>172200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 t="s">
        <v>92</v>
      </c>
      <c r="H57" s="13">
        <v>166700</v>
      </c>
      <c r="I57" s="13">
        <v>31200</v>
      </c>
      <c r="J57" s="13">
        <v>31700</v>
      </c>
      <c r="K57" s="13">
        <v>33600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3000</v>
      </c>
      <c r="I58" s="13">
        <v>4200</v>
      </c>
      <c r="J58" s="13">
        <v>5800</v>
      </c>
      <c r="K58" s="13">
        <v>3700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1500</v>
      </c>
      <c r="H59" s="13">
        <v>10700</v>
      </c>
      <c r="I59" s="13">
        <v>9900</v>
      </c>
      <c r="J59" s="13">
        <v>11400</v>
      </c>
      <c r="K59" s="13">
        <v>8800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1500</v>
      </c>
      <c r="G60" s="13">
        <v>1500</v>
      </c>
      <c r="H60" s="13">
        <v>180400</v>
      </c>
      <c r="I60" s="13">
        <v>45300</v>
      </c>
      <c r="J60" s="13">
        <v>48900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1500</v>
      </c>
      <c r="G66" s="13">
        <v>1500</v>
      </c>
      <c r="H66" s="13">
        <v>180400</v>
      </c>
      <c r="I66" s="13">
        <v>45300</v>
      </c>
      <c r="J66" s="13">
        <v>48900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77600</v>
      </c>
      <c r="E72" s="13">
        <v>95500</v>
      </c>
      <c r="F72" s="13">
        <v>77600</v>
      </c>
      <c r="G72" s="13">
        <v>97000</v>
      </c>
      <c r="H72" s="13">
        <v>131500</v>
      </c>
      <c r="I72" s="13">
        <v>126900</v>
      </c>
      <c r="J72" s="13">
        <v>120200</v>
      </c>
      <c r="K72" s="13">
        <v>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98000</v>
      </c>
      <c r="F76" s="13">
        <v>80000</v>
      </c>
      <c r="G76" s="13">
        <v>99600</v>
      </c>
      <c r="H76" s="13">
        <v>134100</v>
      </c>
      <c r="I76" s="13">
        <v>130000</v>
      </c>
      <c r="J76" s="13">
        <v>123300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1400</v>
      </c>
      <c r="E81" s="13">
        <v>18000</v>
      </c>
      <c r="F81" s="13">
        <v>-100</v>
      </c>
      <c r="G81" s="13">
        <v>74200</v>
      </c>
      <c r="H81" s="13">
        <v>5900</v>
      </c>
      <c r="I81" s="13">
        <v>20700</v>
      </c>
      <c r="J81" s="13">
        <v>7200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-4500</v>
      </c>
      <c r="H83" s="13">
        <v>2600</v>
      </c>
      <c r="I83" s="13">
        <v>5600</v>
      </c>
      <c r="J83" s="13">
        <v>2800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-3100</v>
      </c>
      <c r="F89" s="13">
        <v>300</v>
      </c>
      <c r="G89" s="13">
        <v>9500</v>
      </c>
      <c r="H89" s="13">
        <v>11900</v>
      </c>
      <c r="I89" s="13">
        <v>14900</v>
      </c>
      <c r="J89" s="13">
        <v>10700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-3000</v>
      </c>
      <c r="G91" s="13" t="s">
        <v>92</v>
      </c>
      <c r="H91" s="13">
        <v>-2400</v>
      </c>
      <c r="I91" s="13">
        <v>-2300</v>
      </c>
      <c r="J91" s="13">
        <v>-1700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-2900</v>
      </c>
      <c r="F94" s="13">
        <v>13400</v>
      </c>
      <c r="G94" s="13">
        <v>88300</v>
      </c>
      <c r="H94" s="13">
        <v>127500</v>
      </c>
      <c r="I94" s="13">
        <v>-2300</v>
      </c>
      <c r="J94" s="13">
        <v>-1700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0</v>
      </c>
      <c r="F96" s="13">
        <v>-19300</v>
      </c>
      <c r="G96" s="13">
        <v>-104100</v>
      </c>
      <c r="H96" s="13">
        <v>-1300</v>
      </c>
      <c r="I96" s="13">
        <v>-2600</v>
      </c>
      <c r="J96" s="13">
        <v>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0</v>
      </c>
      <c r="F100" s="13">
        <v>-19300</v>
      </c>
      <c r="G100" s="13">
        <v>-105400</v>
      </c>
      <c r="H100" s="13">
        <v>-2500</v>
      </c>
      <c r="I100" s="13">
        <v>-2100</v>
      </c>
      <c r="J100" s="13">
        <v>2100</v>
      </c>
      <c r="K100" s="13">
        <v>-18100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-100</v>
      </c>
      <c r="G101" s="13">
        <v>-500</v>
      </c>
      <c r="H101" s="13">
        <v>-500</v>
      </c>
      <c r="I101" s="13">
        <v>-1200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15700</v>
      </c>
      <c r="E102" s="13">
        <v>-6000</v>
      </c>
      <c r="F102" s="13">
        <v>-5600</v>
      </c>
      <c r="G102" s="13">
        <v>-8000</v>
      </c>
      <c r="H102" s="13">
        <v>136300</v>
      </c>
      <c r="I102" s="13">
        <v>9400</v>
      </c>
      <c r="J102" s="13">
        <v>9900</v>
      </c>
      <c r="K102" s="13">
        <v>-6800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59800</v>
      </c>
      <c r="E8" s="13">
        <v>53200</v>
      </c>
      <c r="F8" s="13">
        <v>61600</v>
      </c>
      <c r="G8" s="13">
        <v>27200</v>
      </c>
      <c r="H8" s="13">
        <v>31100</v>
      </c>
      <c r="I8" s="13">
        <v>34600</v>
      </c>
      <c r="J8" s="13">
        <v>34500</v>
      </c>
      <c r="K8" s="13">
        <v>15200</v>
      </c>
    </row>
    <row r="9" spans="1:11" x14ac:dyDescent="0.2">
      <c r="C9" s="11" t="s">
        <v>22</v>
      </c>
      <c r="D9" s="13">
        <v>55300</v>
      </c>
      <c r="E9" s="13">
        <v>48800</v>
      </c>
      <c r="F9" s="13">
        <v>67900</v>
      </c>
      <c r="G9" s="13">
        <v>31200</v>
      </c>
      <c r="H9" s="13">
        <v>31800</v>
      </c>
      <c r="I9" s="13">
        <v>54000</v>
      </c>
      <c r="J9" s="13">
        <v>42500</v>
      </c>
      <c r="K9" s="13">
        <v>19700</v>
      </c>
    </row>
    <row r="10" spans="1:11" x14ac:dyDescent="0.2">
      <c r="C10" s="11" t="s">
        <v>23</v>
      </c>
      <c r="D10" s="13">
        <v>4500</v>
      </c>
      <c r="E10" s="13">
        <v>4400</v>
      </c>
      <c r="F10" s="13">
        <v>-6300</v>
      </c>
      <c r="G10" s="13">
        <v>-4000</v>
      </c>
      <c r="H10" s="13">
        <v>-700</v>
      </c>
      <c r="I10" s="13">
        <v>-19400</v>
      </c>
      <c r="J10" s="13">
        <v>-8000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8400</v>
      </c>
      <c r="F12" s="13">
        <v>17100</v>
      </c>
      <c r="G12" s="13">
        <v>8600</v>
      </c>
      <c r="H12" s="13">
        <v>8600</v>
      </c>
      <c r="I12" s="13">
        <v>7400</v>
      </c>
      <c r="J12" s="13">
        <v>12600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65800</v>
      </c>
      <c r="F17" s="13">
        <v>105600</v>
      </c>
      <c r="G17" s="13">
        <v>48100</v>
      </c>
      <c r="H17" s="13">
        <v>48800</v>
      </c>
      <c r="I17" s="13">
        <v>71000</v>
      </c>
      <c r="J17" s="13">
        <v>82200</v>
      </c>
      <c r="K17" s="13">
        <v>34900</v>
      </c>
    </row>
    <row r="18" spans="3:11" x14ac:dyDescent="0.2">
      <c r="C18" s="11" t="s">
        <v>30</v>
      </c>
      <c r="D18" s="13">
        <v>-12900</v>
      </c>
      <c r="E18" s="13">
        <v>-12600</v>
      </c>
      <c r="F18" s="13">
        <v>-44000</v>
      </c>
      <c r="G18" s="13">
        <v>-20900</v>
      </c>
      <c r="H18" s="13">
        <v>-17700</v>
      </c>
      <c r="I18" s="13">
        <v>-36400</v>
      </c>
      <c r="J18" s="13">
        <v>-47700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-4700</v>
      </c>
      <c r="F20" s="13">
        <v>-7600</v>
      </c>
      <c r="G20" s="13">
        <v>-1900</v>
      </c>
      <c r="H20" s="13">
        <v>-1700</v>
      </c>
      <c r="I20" s="13">
        <v>-4600</v>
      </c>
      <c r="J20" s="13">
        <v>-19000</v>
      </c>
      <c r="K20" s="13">
        <v>-4400</v>
      </c>
    </row>
    <row r="21" spans="3:11" x14ac:dyDescent="0.2">
      <c r="C21" s="11" t="s">
        <v>33</v>
      </c>
      <c r="D21" s="13">
        <v>-15900</v>
      </c>
      <c r="E21" s="13">
        <v>-14300</v>
      </c>
      <c r="F21" s="13">
        <v>-45400</v>
      </c>
      <c r="G21" s="13">
        <v>-19900</v>
      </c>
      <c r="H21" s="13">
        <v>-16700</v>
      </c>
      <c r="I21" s="13">
        <v>-38400</v>
      </c>
      <c r="J21" s="13">
        <v>-62200</v>
      </c>
      <c r="K21" s="13">
        <v>-21900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-17300</v>
      </c>
      <c r="F23" s="13">
        <v>-51600</v>
      </c>
      <c r="G23" s="13">
        <v>-22800</v>
      </c>
      <c r="H23" s="13">
        <v>-19400</v>
      </c>
      <c r="I23" s="13">
        <v>-41000</v>
      </c>
      <c r="J23" s="13">
        <v>-66700</v>
      </c>
      <c r="K23" s="13">
        <v>-24000</v>
      </c>
    </row>
    <row r="24" spans="3:11" x14ac:dyDescent="0.2">
      <c r="C24" s="11" t="s">
        <v>36</v>
      </c>
      <c r="D24" s="13">
        <v>-1600</v>
      </c>
      <c r="E24" s="13">
        <v>-1700</v>
      </c>
      <c r="F24" s="13">
        <v>-5900</v>
      </c>
      <c r="G24" s="13">
        <v>-3000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-15600</v>
      </c>
      <c r="F26" s="13">
        <v>-45700</v>
      </c>
      <c r="G26" s="13">
        <v>-19800</v>
      </c>
      <c r="H26" s="13">
        <v>-19400</v>
      </c>
      <c r="I26" s="13">
        <v>-41000</v>
      </c>
      <c r="J26" s="13">
        <v>-66700</v>
      </c>
      <c r="K26" s="13">
        <v>-24000</v>
      </c>
    </row>
    <row r="27" spans="3:11" x14ac:dyDescent="0.2">
      <c r="C27" s="11" t="s">
        <v>38</v>
      </c>
      <c r="D27" s="13">
        <v>-16900</v>
      </c>
      <c r="E27" s="13">
        <v>-15600</v>
      </c>
      <c r="F27" s="13">
        <v>-45700</v>
      </c>
      <c r="G27" s="13">
        <v>-19800</v>
      </c>
      <c r="H27" s="13">
        <v>-19500</v>
      </c>
      <c r="I27" s="13">
        <v>-41000</v>
      </c>
      <c r="J27" s="13">
        <v>-69700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4700</v>
      </c>
      <c r="F32" s="13">
        <v>7600</v>
      </c>
      <c r="G32" s="13">
        <v>1900</v>
      </c>
      <c r="H32" s="13">
        <v>1700</v>
      </c>
      <c r="I32" s="13">
        <v>4600</v>
      </c>
      <c r="J32" s="13">
        <v>19000</v>
      </c>
      <c r="K32" s="13">
        <v>4400</v>
      </c>
    </row>
    <row r="33" spans="2:11" x14ac:dyDescent="0.2">
      <c r="C33" s="11" t="s">
        <v>44</v>
      </c>
      <c r="D33" s="13">
        <v>-16900</v>
      </c>
      <c r="E33" s="13">
        <v>-15600</v>
      </c>
      <c r="F33" s="13">
        <v>-45700</v>
      </c>
      <c r="G33" s="13">
        <v>-19800</v>
      </c>
      <c r="H33" s="13">
        <v>-19500</v>
      </c>
      <c r="I33" s="13">
        <v>-41000</v>
      </c>
      <c r="J33" s="13">
        <v>-69700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-15600</v>
      </c>
      <c r="F35" s="13">
        <v>-45700</v>
      </c>
      <c r="G35" s="13">
        <v>-19800</v>
      </c>
      <c r="H35" s="13">
        <v>-19500</v>
      </c>
      <c r="I35" s="13">
        <v>-41000</v>
      </c>
      <c r="J35" s="13">
        <v>-69700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13800</v>
      </c>
      <c r="F41" s="13">
        <v>15000</v>
      </c>
      <c r="G41" s="13">
        <v>46700</v>
      </c>
      <c r="H41" s="13">
        <v>24800</v>
      </c>
      <c r="I41" s="13">
        <v>8000</v>
      </c>
      <c r="J41" s="13">
        <v>2100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24700</v>
      </c>
      <c r="F43" s="13">
        <v>31500</v>
      </c>
      <c r="G43" s="13">
        <v>23000</v>
      </c>
      <c r="H43" s="13">
        <v>15300</v>
      </c>
      <c r="I43" s="13">
        <v>52900</v>
      </c>
      <c r="J43" s="13">
        <v>15300</v>
      </c>
      <c r="K43" s="13">
        <v>6900</v>
      </c>
    </row>
    <row r="44" spans="2:11" x14ac:dyDescent="0.2">
      <c r="C44" s="11" t="s">
        <v>52</v>
      </c>
      <c r="D44" s="13">
        <v>47900</v>
      </c>
      <c r="E44" s="13">
        <v>53400</v>
      </c>
      <c r="F44" s="13">
        <v>42300</v>
      </c>
      <c r="G44" s="13">
        <v>47300</v>
      </c>
      <c r="H44" s="13">
        <v>48800</v>
      </c>
      <c r="I44" s="13">
        <v>44700</v>
      </c>
      <c r="J44" s="13">
        <v>42700</v>
      </c>
      <c r="K44" s="13">
        <v>33700</v>
      </c>
    </row>
    <row r="45" spans="2:11" x14ac:dyDescent="0.2">
      <c r="C45" s="11" t="s">
        <v>53</v>
      </c>
      <c r="D45" s="13">
        <v>31800</v>
      </c>
      <c r="E45" s="13">
        <v>31900</v>
      </c>
      <c r="F45" s="13">
        <v>29000</v>
      </c>
      <c r="G45" s="13">
        <v>28500</v>
      </c>
      <c r="H45" s="13">
        <v>30700</v>
      </c>
      <c r="I45" s="13">
        <v>27700</v>
      </c>
      <c r="J45" s="13">
        <v>28000</v>
      </c>
      <c r="K45" s="13">
        <v>25200</v>
      </c>
    </row>
    <row r="46" spans="2:11" x14ac:dyDescent="0.2">
      <c r="C46" s="11" t="s">
        <v>54</v>
      </c>
      <c r="D46" s="13">
        <v>155600</v>
      </c>
      <c r="E46" s="13">
        <v>123800</v>
      </c>
      <c r="F46" s="13">
        <v>117900</v>
      </c>
      <c r="G46" s="13">
        <v>145500</v>
      </c>
      <c r="H46" s="13">
        <v>119600</v>
      </c>
      <c r="I46" s="13">
        <v>133200</v>
      </c>
      <c r="J46" s="13">
        <v>88000</v>
      </c>
      <c r="K46" s="13">
        <v>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159600</v>
      </c>
      <c r="E48" s="13">
        <v>143200</v>
      </c>
      <c r="F48" s="13">
        <v>107200</v>
      </c>
      <c r="G48" s="13">
        <v>99000</v>
      </c>
      <c r="H48" s="13">
        <v>97500</v>
      </c>
      <c r="I48" s="13">
        <v>84000</v>
      </c>
      <c r="J48" s="13">
        <v>78700</v>
      </c>
      <c r="K48" s="13">
        <v>69900</v>
      </c>
    </row>
    <row r="49" spans="3:11" x14ac:dyDescent="0.2">
      <c r="C49" s="11" t="s">
        <v>57</v>
      </c>
      <c r="D49" s="13">
        <v>12900</v>
      </c>
      <c r="E49" s="13">
        <v>13200</v>
      </c>
      <c r="F49" s="13">
        <v>13500</v>
      </c>
      <c r="G49" s="13">
        <v>13400</v>
      </c>
      <c r="H49" s="13">
        <v>13200</v>
      </c>
      <c r="I49" s="13">
        <v>13200</v>
      </c>
      <c r="J49" s="13">
        <v>12900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39100</v>
      </c>
      <c r="F52" s="13">
        <v>37700</v>
      </c>
      <c r="G52" s="13">
        <v>40300</v>
      </c>
      <c r="H52" s="13">
        <v>40500</v>
      </c>
      <c r="I52" s="13">
        <v>45300</v>
      </c>
      <c r="J52" s="13">
        <v>49000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390300</v>
      </c>
      <c r="E54" s="13">
        <v>319300</v>
      </c>
      <c r="F54" s="13">
        <v>276200</v>
      </c>
      <c r="G54" s="13">
        <v>298300</v>
      </c>
      <c r="H54" s="13">
        <v>270800</v>
      </c>
      <c r="I54" s="13">
        <v>275700</v>
      </c>
      <c r="J54" s="13">
        <v>228600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37100</v>
      </c>
      <c r="F57" s="13">
        <v>36100</v>
      </c>
      <c r="G57" s="13">
        <v>42600</v>
      </c>
      <c r="H57" s="13">
        <v>42400</v>
      </c>
      <c r="I57" s="13">
        <v>38700</v>
      </c>
      <c r="J57" s="13">
        <v>28100</v>
      </c>
      <c r="K57" s="13">
        <v>27000</v>
      </c>
    </row>
    <row r="58" spans="3:11" x14ac:dyDescent="0.2">
      <c r="C58" s="11" t="s">
        <v>66</v>
      </c>
      <c r="D58" s="13">
        <v>91100</v>
      </c>
      <c r="E58" s="13">
        <v>60200</v>
      </c>
      <c r="F58" s="13">
        <v>52000</v>
      </c>
      <c r="G58" s="13">
        <v>52400</v>
      </c>
      <c r="H58" s="13">
        <v>53300</v>
      </c>
      <c r="I58" s="13">
        <v>46000</v>
      </c>
      <c r="J58" s="13">
        <v>26600</v>
      </c>
      <c r="K58" s="13">
        <v>27700</v>
      </c>
    </row>
    <row r="59" spans="3:11" x14ac:dyDescent="0.2">
      <c r="C59" s="11" t="s">
        <v>67</v>
      </c>
      <c r="D59" s="13">
        <v>20500</v>
      </c>
      <c r="E59" s="13">
        <v>19800</v>
      </c>
      <c r="F59" s="13">
        <v>21500</v>
      </c>
      <c r="G59" s="13">
        <v>18300</v>
      </c>
      <c r="H59" s="13">
        <v>20100</v>
      </c>
      <c r="I59" s="13">
        <v>18500</v>
      </c>
      <c r="J59" s="13">
        <v>12400</v>
      </c>
      <c r="K59" s="13">
        <v>12400</v>
      </c>
    </row>
    <row r="60" spans="3:11" x14ac:dyDescent="0.2">
      <c r="C60" s="11" t="s">
        <v>68</v>
      </c>
      <c r="D60" s="13">
        <v>146400</v>
      </c>
      <c r="E60" s="13">
        <v>117100</v>
      </c>
      <c r="F60" s="13">
        <v>109700</v>
      </c>
      <c r="G60" s="13">
        <v>113300</v>
      </c>
      <c r="H60" s="13">
        <v>115700</v>
      </c>
      <c r="I60" s="13">
        <v>103100</v>
      </c>
      <c r="J60" s="13">
        <v>67100</v>
      </c>
      <c r="K60" s="13">
        <v>67100</v>
      </c>
    </row>
    <row r="61" spans="3:11" x14ac:dyDescent="0.2">
      <c r="C61" s="11" t="s">
        <v>69</v>
      </c>
      <c r="D61" s="13">
        <v>181500</v>
      </c>
      <c r="E61" s="13">
        <v>157400</v>
      </c>
      <c r="F61" s="13">
        <v>108800</v>
      </c>
      <c r="G61" s="13">
        <v>106500</v>
      </c>
      <c r="H61" s="13">
        <v>50400</v>
      </c>
      <c r="I61" s="13">
        <v>53400</v>
      </c>
      <c r="J61" s="13">
        <v>40700</v>
      </c>
      <c r="K61" s="13">
        <v>43000</v>
      </c>
    </row>
    <row r="62" spans="3:11" x14ac:dyDescent="0.2">
      <c r="C62" s="11" t="s">
        <v>70</v>
      </c>
      <c r="D62" s="13">
        <v>28100</v>
      </c>
      <c r="E62" s="13">
        <v>29600</v>
      </c>
      <c r="F62" s="13">
        <v>30900</v>
      </c>
      <c r="G62" s="13">
        <v>28200</v>
      </c>
      <c r="H62" s="13">
        <v>30300</v>
      </c>
      <c r="I62" s="13">
        <v>31700</v>
      </c>
      <c r="J62" s="13">
        <v>21400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356000</v>
      </c>
      <c r="E66" s="13">
        <v>304200</v>
      </c>
      <c r="F66" s="13">
        <v>249400</v>
      </c>
      <c r="G66" s="13">
        <v>248100</v>
      </c>
      <c r="H66" s="13">
        <v>196500</v>
      </c>
      <c r="I66" s="13">
        <v>188200</v>
      </c>
      <c r="J66" s="13">
        <v>129200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31600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1200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-1260300</v>
      </c>
      <c r="E72" s="13">
        <v>-1243400</v>
      </c>
      <c r="F72" s="13">
        <v>-1224400</v>
      </c>
      <c r="G72" s="13">
        <v>-1198500</v>
      </c>
      <c r="H72" s="13">
        <v>-1178600</v>
      </c>
      <c r="I72" s="13">
        <v>-1159200</v>
      </c>
      <c r="J72" s="13">
        <v>-1118200</v>
      </c>
      <c r="K72" s="13">
        <v>-1078500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14400</v>
      </c>
      <c r="F76" s="13">
        <v>26100</v>
      </c>
      <c r="G76" s="13">
        <v>49500</v>
      </c>
      <c r="H76" s="13">
        <v>73600</v>
      </c>
      <c r="I76" s="13">
        <v>86800</v>
      </c>
      <c r="J76" s="13">
        <v>98300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-16900</v>
      </c>
      <c r="E81" s="13">
        <v>-15600</v>
      </c>
      <c r="F81" s="13">
        <v>-45700</v>
      </c>
      <c r="G81" s="13">
        <v>-19800</v>
      </c>
      <c r="H81" s="13">
        <v>-19500</v>
      </c>
      <c r="I81" s="13">
        <v>-41000</v>
      </c>
      <c r="J81" s="13">
        <v>-69700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6100</v>
      </c>
      <c r="G83" s="13">
        <v>2900</v>
      </c>
      <c r="H83" s="13">
        <v>2700</v>
      </c>
      <c r="I83" s="13">
        <v>2600</v>
      </c>
      <c r="J83" s="13">
        <v>4500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3500</v>
      </c>
      <c r="F89" s="13">
        <v>-45200</v>
      </c>
      <c r="G89" s="13">
        <v>-24000</v>
      </c>
      <c r="H89" s="13">
        <v>21100</v>
      </c>
      <c r="I89" s="13">
        <v>-23000</v>
      </c>
      <c r="J89" s="13">
        <v>-58300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-2300</v>
      </c>
      <c r="G91" s="13">
        <v>-1000</v>
      </c>
      <c r="H91" s="13">
        <v>-2300</v>
      </c>
      <c r="I91" s="13">
        <v>-800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-1200</v>
      </c>
      <c r="F94" s="13">
        <v>-16400</v>
      </c>
      <c r="G94" s="13">
        <v>-4300</v>
      </c>
      <c r="H94" s="13">
        <v>-16100</v>
      </c>
      <c r="I94" s="13">
        <v>-7700</v>
      </c>
      <c r="J94" s="13">
        <v>-20500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4300</v>
      </c>
      <c r="F100" s="13">
        <v>48900</v>
      </c>
      <c r="G100" s="13">
        <v>49200</v>
      </c>
      <c r="H100" s="13">
        <v>11800</v>
      </c>
      <c r="I100" s="13">
        <v>36400</v>
      </c>
      <c r="J100" s="13">
        <v>34800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48100</v>
      </c>
      <c r="E102" s="13">
        <v>6600</v>
      </c>
      <c r="F102" s="13">
        <v>-12600</v>
      </c>
      <c r="G102" s="13">
        <v>20900</v>
      </c>
      <c r="H102" s="13">
        <v>16900</v>
      </c>
      <c r="I102" s="13">
        <v>5900</v>
      </c>
      <c r="J102" s="13">
        <v>-43900</v>
      </c>
      <c r="K102" s="13">
        <v>-34200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345700</v>
      </c>
      <c r="E8" s="13">
        <v>345000</v>
      </c>
      <c r="F8" s="13">
        <v>356500</v>
      </c>
      <c r="G8" s="13">
        <v>330400</v>
      </c>
      <c r="H8" s="13">
        <v>344200</v>
      </c>
      <c r="I8" s="13">
        <v>371400</v>
      </c>
      <c r="J8" s="13">
        <v>373400</v>
      </c>
      <c r="K8" s="13">
        <v>332800</v>
      </c>
    </row>
    <row r="9" spans="1:11" x14ac:dyDescent="0.2">
      <c r="C9" s="11" t="s">
        <v>22</v>
      </c>
      <c r="D9" s="13">
        <v>262800</v>
      </c>
      <c r="E9" s="13">
        <v>259500</v>
      </c>
      <c r="F9" s="13">
        <v>275800</v>
      </c>
      <c r="G9" s="13">
        <v>248800</v>
      </c>
      <c r="H9" s="13">
        <v>267500</v>
      </c>
      <c r="I9" s="13">
        <v>283800</v>
      </c>
      <c r="J9" s="13">
        <v>295800</v>
      </c>
      <c r="K9" s="13">
        <v>256400</v>
      </c>
    </row>
    <row r="10" spans="1:11" x14ac:dyDescent="0.2">
      <c r="C10" s="11" t="s">
        <v>23</v>
      </c>
      <c r="D10" s="13">
        <v>82900</v>
      </c>
      <c r="E10" s="13">
        <v>85500</v>
      </c>
      <c r="F10" s="13">
        <v>80700</v>
      </c>
      <c r="G10" s="13">
        <v>81600</v>
      </c>
      <c r="H10" s="13">
        <v>76700</v>
      </c>
      <c r="I10" s="13">
        <v>87600</v>
      </c>
      <c r="J10" s="13">
        <v>77600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2800</v>
      </c>
      <c r="H15" s="13">
        <v>2900</v>
      </c>
      <c r="I15" s="13">
        <v>2100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325600</v>
      </c>
      <c r="E17" s="13">
        <v>320500</v>
      </c>
      <c r="F17" s="13">
        <v>336100</v>
      </c>
      <c r="G17" s="13">
        <v>311900</v>
      </c>
      <c r="H17" s="13">
        <v>327800</v>
      </c>
      <c r="I17" s="13">
        <v>342500</v>
      </c>
      <c r="J17" s="13">
        <v>352800</v>
      </c>
      <c r="K17" s="13">
        <v>314000</v>
      </c>
    </row>
    <row r="18" spans="3:11" x14ac:dyDescent="0.2">
      <c r="C18" s="11" t="s">
        <v>30</v>
      </c>
      <c r="D18" s="13">
        <v>20100</v>
      </c>
      <c r="E18" s="13">
        <v>24500</v>
      </c>
      <c r="F18" s="13">
        <v>20400</v>
      </c>
      <c r="G18" s="13">
        <v>18500</v>
      </c>
      <c r="H18" s="13">
        <v>16400</v>
      </c>
      <c r="I18" s="13">
        <v>28900</v>
      </c>
      <c r="J18" s="13">
        <v>20600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</v>
      </c>
      <c r="G20" s="13">
        <v>-300</v>
      </c>
      <c r="H20" s="13">
        <v>-100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25200</v>
      </c>
      <c r="E21" s="13">
        <v>29300</v>
      </c>
      <c r="F21" s="13">
        <v>25100</v>
      </c>
      <c r="G21" s="13">
        <v>22700</v>
      </c>
      <c r="H21" s="13">
        <v>20800</v>
      </c>
      <c r="I21" s="13">
        <v>32200</v>
      </c>
      <c r="J21" s="13">
        <v>24000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24900</v>
      </c>
      <c r="F23" s="13">
        <v>20600</v>
      </c>
      <c r="G23" s="13">
        <v>18200</v>
      </c>
      <c r="H23" s="13">
        <v>16300</v>
      </c>
      <c r="I23" s="13">
        <v>28700</v>
      </c>
      <c r="J23" s="13">
        <v>20800</v>
      </c>
      <c r="K23" s="13">
        <v>18700</v>
      </c>
    </row>
    <row r="24" spans="3:11" x14ac:dyDescent="0.2">
      <c r="C24" s="11" t="s">
        <v>36</v>
      </c>
      <c r="D24" s="13">
        <v>5900</v>
      </c>
      <c r="E24" s="13">
        <v>6900</v>
      </c>
      <c r="F24" s="13">
        <v>5300</v>
      </c>
      <c r="G24" s="13">
        <v>7500</v>
      </c>
      <c r="H24" s="13">
        <v>4100</v>
      </c>
      <c r="I24" s="13">
        <v>11500</v>
      </c>
      <c r="J24" s="13">
        <v>7400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18000</v>
      </c>
      <c r="F26" s="13">
        <v>15300</v>
      </c>
      <c r="G26" s="13">
        <v>10600</v>
      </c>
      <c r="H26" s="13">
        <v>12200</v>
      </c>
      <c r="I26" s="13">
        <v>17200</v>
      </c>
      <c r="J26" s="13">
        <v>13400</v>
      </c>
      <c r="K26" s="13">
        <v>10500</v>
      </c>
    </row>
    <row r="27" spans="3:11" x14ac:dyDescent="0.2">
      <c r="C27" s="11" t="s">
        <v>38</v>
      </c>
      <c r="D27" s="13">
        <v>14900</v>
      </c>
      <c r="E27" s="13">
        <v>18000</v>
      </c>
      <c r="F27" s="13">
        <v>15300</v>
      </c>
      <c r="G27" s="13">
        <v>10600</v>
      </c>
      <c r="H27" s="13">
        <v>12200</v>
      </c>
      <c r="I27" s="13">
        <v>17200</v>
      </c>
      <c r="J27" s="13">
        <v>13400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>
        <v>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-100</v>
      </c>
      <c r="G32" s="13">
        <v>300</v>
      </c>
      <c r="H32" s="13">
        <v>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18000</v>
      </c>
      <c r="F33" s="13">
        <v>15300</v>
      </c>
      <c r="G33" s="13">
        <v>8900</v>
      </c>
      <c r="H33" s="13">
        <v>15600</v>
      </c>
      <c r="I33" s="13">
        <v>17200</v>
      </c>
      <c r="J33" s="13">
        <v>13400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18000</v>
      </c>
      <c r="F35" s="13">
        <v>15300</v>
      </c>
      <c r="G35" s="13">
        <v>8900</v>
      </c>
      <c r="H35" s="13">
        <v>15600</v>
      </c>
      <c r="I35" s="13">
        <v>17200</v>
      </c>
      <c r="J35" s="13">
        <v>13400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75600</v>
      </c>
      <c r="F41" s="13">
        <v>57500</v>
      </c>
      <c r="G41" s="13">
        <v>118200</v>
      </c>
      <c r="H41" s="13">
        <v>76100</v>
      </c>
      <c r="I41" s="13">
        <v>60200</v>
      </c>
      <c r="J41" s="13">
        <v>98200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453000</v>
      </c>
      <c r="E43" s="13">
        <v>418600</v>
      </c>
      <c r="F43" s="13">
        <v>429300</v>
      </c>
      <c r="G43" s="13">
        <v>366600</v>
      </c>
      <c r="H43" s="13">
        <v>391100</v>
      </c>
      <c r="I43" s="13">
        <v>392900</v>
      </c>
      <c r="J43" s="13">
        <v>363700</v>
      </c>
      <c r="K43" s="13">
        <v>342700</v>
      </c>
    </row>
    <row r="44" spans="2:11" x14ac:dyDescent="0.2">
      <c r="C44" s="11" t="s">
        <v>52</v>
      </c>
      <c r="D44" s="13">
        <v>51400</v>
      </c>
      <c r="E44" s="13">
        <v>56600</v>
      </c>
      <c r="F44" s="13">
        <v>52100</v>
      </c>
      <c r="G44" s="13">
        <v>39900</v>
      </c>
      <c r="H44" s="13">
        <v>51300</v>
      </c>
      <c r="I44" s="13">
        <v>51400</v>
      </c>
      <c r="J44" s="13">
        <v>90500</v>
      </c>
      <c r="K44" s="13">
        <v>93600</v>
      </c>
    </row>
    <row r="45" spans="2:11" x14ac:dyDescent="0.2">
      <c r="C45" s="11" t="s">
        <v>53</v>
      </c>
      <c r="D45" s="13">
        <v>24500</v>
      </c>
      <c r="E45" s="13">
        <v>26900</v>
      </c>
      <c r="F45" s="13">
        <v>32700</v>
      </c>
      <c r="G45" s="13">
        <v>40200</v>
      </c>
      <c r="H45" s="13">
        <v>50700</v>
      </c>
      <c r="I45" s="13">
        <v>50800</v>
      </c>
      <c r="J45" s="13">
        <v>53100</v>
      </c>
      <c r="K45" s="13">
        <v>51300</v>
      </c>
    </row>
    <row r="46" spans="2:11" x14ac:dyDescent="0.2">
      <c r="C46" s="11" t="s">
        <v>54</v>
      </c>
      <c r="D46" s="13">
        <v>613200</v>
      </c>
      <c r="E46" s="13">
        <v>577800</v>
      </c>
      <c r="F46" s="13">
        <v>571600</v>
      </c>
      <c r="G46" s="13">
        <v>564900</v>
      </c>
      <c r="H46" s="13">
        <v>569200</v>
      </c>
      <c r="I46" s="13">
        <v>555300</v>
      </c>
      <c r="J46" s="13">
        <v>605500</v>
      </c>
      <c r="K46" s="13">
        <v>597300</v>
      </c>
    </row>
    <row r="47" spans="2:11" x14ac:dyDescent="0.2">
      <c r="C47" s="11" t="s">
        <v>55</v>
      </c>
      <c r="D47" s="13">
        <v>68100</v>
      </c>
      <c r="E47" s="13">
        <v>79100</v>
      </c>
      <c r="F47" s="13">
        <v>70100</v>
      </c>
      <c r="G47" s="13">
        <v>68500</v>
      </c>
      <c r="H47" s="13">
        <v>72600</v>
      </c>
      <c r="I47" s="13">
        <v>61800</v>
      </c>
      <c r="J47" s="13">
        <v>66800</v>
      </c>
      <c r="K47" s="13">
        <v>71900</v>
      </c>
    </row>
    <row r="48" spans="2:11" x14ac:dyDescent="0.2">
      <c r="C48" s="11" t="s">
        <v>56</v>
      </c>
      <c r="D48" s="13">
        <v>7000</v>
      </c>
      <c r="E48" s="13">
        <v>6900</v>
      </c>
      <c r="F48" s="13">
        <v>7200</v>
      </c>
      <c r="G48" s="13">
        <v>7500</v>
      </c>
      <c r="H48" s="13">
        <v>8000</v>
      </c>
      <c r="I48" s="13">
        <v>8400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99100</v>
      </c>
      <c r="E49" s="13">
        <v>100300</v>
      </c>
      <c r="F49" s="13">
        <v>101200</v>
      </c>
      <c r="G49" s="13">
        <v>102900</v>
      </c>
      <c r="H49" s="13">
        <v>104000</v>
      </c>
      <c r="I49" s="13">
        <v>105500</v>
      </c>
      <c r="J49" s="13">
        <v>70900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10400</v>
      </c>
      <c r="G52" s="13">
        <v>11600</v>
      </c>
      <c r="H52" s="13">
        <v>10900</v>
      </c>
      <c r="I52" s="13">
        <v>7900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798200</v>
      </c>
      <c r="E54" s="13">
        <v>775200</v>
      </c>
      <c r="F54" s="13">
        <v>760400</v>
      </c>
      <c r="G54" s="13">
        <v>755500</v>
      </c>
      <c r="H54" s="13">
        <v>764700</v>
      </c>
      <c r="I54" s="13">
        <v>739000</v>
      </c>
      <c r="J54" s="13">
        <v>755200</v>
      </c>
      <c r="K54" s="13">
        <v>741700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213600</v>
      </c>
      <c r="F57" s="13">
        <v>228200</v>
      </c>
      <c r="G57" s="13">
        <v>219000</v>
      </c>
      <c r="H57" s="13">
        <v>233600</v>
      </c>
      <c r="I57" s="13">
        <v>220200</v>
      </c>
      <c r="J57" s="13">
        <v>250900</v>
      </c>
      <c r="K57" s="13">
        <v>246100</v>
      </c>
    </row>
    <row r="58" spans="3:11" x14ac:dyDescent="0.2">
      <c r="C58" s="11" t="s">
        <v>66</v>
      </c>
      <c r="D58" s="13">
        <v>58100</v>
      </c>
      <c r="E58" s="13">
        <v>52600</v>
      </c>
      <c r="F58" s="13">
        <v>42100</v>
      </c>
      <c r="G58" s="13">
        <v>42200</v>
      </c>
      <c r="H58" s="13">
        <v>27600</v>
      </c>
      <c r="I58" s="13">
        <v>32500</v>
      </c>
      <c r="J58" s="13">
        <v>29600</v>
      </c>
      <c r="K58" s="13">
        <v>27000</v>
      </c>
    </row>
    <row r="59" spans="3:11" x14ac:dyDescent="0.2">
      <c r="C59" s="11" t="s">
        <v>67</v>
      </c>
      <c r="D59" s="13">
        <v>78300</v>
      </c>
      <c r="E59" s="13">
        <v>74200</v>
      </c>
      <c r="F59" s="13">
        <v>76000</v>
      </c>
      <c r="G59" s="13">
        <v>88800</v>
      </c>
      <c r="H59" s="13">
        <v>97400</v>
      </c>
      <c r="I59" s="13">
        <v>83500</v>
      </c>
      <c r="J59" s="13">
        <v>101100</v>
      </c>
      <c r="K59" s="13">
        <v>103400</v>
      </c>
    </row>
    <row r="60" spans="3:11" x14ac:dyDescent="0.2">
      <c r="C60" s="11" t="s">
        <v>68</v>
      </c>
      <c r="D60" s="13">
        <v>361200</v>
      </c>
      <c r="E60" s="13">
        <v>340400</v>
      </c>
      <c r="F60" s="13">
        <v>346400</v>
      </c>
      <c r="G60" s="13">
        <v>350100</v>
      </c>
      <c r="H60" s="13">
        <v>358700</v>
      </c>
      <c r="I60" s="13">
        <v>336100</v>
      </c>
      <c r="J60" s="13">
        <v>381500</v>
      </c>
      <c r="K60" s="13">
        <v>376500</v>
      </c>
    </row>
    <row r="61" spans="3:11" x14ac:dyDescent="0.2">
      <c r="C61" s="11" t="s">
        <v>69</v>
      </c>
      <c r="D61" s="13">
        <v>8500</v>
      </c>
      <c r="E61" s="13">
        <v>12700</v>
      </c>
      <c r="F61" s="13">
        <v>12500</v>
      </c>
      <c r="G61" s="13">
        <v>10100</v>
      </c>
      <c r="H61" s="13">
        <v>3800</v>
      </c>
      <c r="I61" s="13">
        <v>4700</v>
      </c>
      <c r="J61" s="13">
        <v>6900</v>
      </c>
      <c r="K61" s="13">
        <v>10400</v>
      </c>
    </row>
    <row r="62" spans="3:11" x14ac:dyDescent="0.2">
      <c r="C62" s="11" t="s">
        <v>70</v>
      </c>
      <c r="D62" s="13">
        <v>19300</v>
      </c>
      <c r="E62" s="13">
        <v>22900</v>
      </c>
      <c r="F62" s="13">
        <v>21700</v>
      </c>
      <c r="G62" s="13">
        <v>22700</v>
      </c>
      <c r="H62" s="13">
        <v>18500</v>
      </c>
      <c r="I62" s="13">
        <v>22100</v>
      </c>
      <c r="J62" s="13">
        <v>9700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389000</v>
      </c>
      <c r="E66" s="13">
        <v>375900</v>
      </c>
      <c r="F66" s="13">
        <v>380500</v>
      </c>
      <c r="G66" s="13">
        <v>382900</v>
      </c>
      <c r="H66" s="13">
        <v>381000</v>
      </c>
      <c r="I66" s="13">
        <v>362900</v>
      </c>
      <c r="J66" s="13">
        <v>398200</v>
      </c>
      <c r="K66" s="13">
        <v>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326100</v>
      </c>
      <c r="E72" s="13">
        <v>311200</v>
      </c>
      <c r="F72" s="13">
        <v>293200</v>
      </c>
      <c r="G72" s="13">
        <v>277900</v>
      </c>
      <c r="H72" s="13">
        <v>269000</v>
      </c>
      <c r="I72" s="13">
        <v>253500</v>
      </c>
      <c r="J72" s="13">
        <v>236200</v>
      </c>
      <c r="K72" s="13">
        <v>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399300</v>
      </c>
      <c r="F76" s="13">
        <v>379900</v>
      </c>
      <c r="G76" s="13">
        <v>372600</v>
      </c>
      <c r="H76" s="13">
        <v>383600</v>
      </c>
      <c r="I76" s="13">
        <v>376100</v>
      </c>
      <c r="J76" s="13">
        <v>357000</v>
      </c>
      <c r="K76" s="13">
        <v>345900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18000</v>
      </c>
      <c r="F81" s="13">
        <v>15300</v>
      </c>
      <c r="G81" s="13">
        <v>8900</v>
      </c>
      <c r="H81" s="13">
        <v>15600</v>
      </c>
      <c r="I81" s="13">
        <v>17200</v>
      </c>
      <c r="J81" s="13">
        <v>13400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4500</v>
      </c>
      <c r="G83" s="13">
        <v>4500</v>
      </c>
      <c r="H83" s="13">
        <v>4600</v>
      </c>
      <c r="I83" s="13">
        <v>3500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31900</v>
      </c>
      <c r="F89" s="13">
        <v>-49000</v>
      </c>
      <c r="G89" s="13">
        <v>33900</v>
      </c>
      <c r="H89" s="13">
        <v>35500</v>
      </c>
      <c r="I89" s="13">
        <v>16800</v>
      </c>
      <c r="J89" s="13">
        <v>-3500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-1600</v>
      </c>
      <c r="G91" s="13">
        <v>-700</v>
      </c>
      <c r="H91" s="13">
        <v>-2300</v>
      </c>
      <c r="I91" s="13">
        <v>-1600</v>
      </c>
      <c r="J91" s="13">
        <v>-1900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-6100</v>
      </c>
      <c r="F94" s="13">
        <v>-31800</v>
      </c>
      <c r="G94" s="13">
        <v>-2900</v>
      </c>
      <c r="H94" s="13">
        <v>-1900</v>
      </c>
      <c r="I94" s="13">
        <v>-39100</v>
      </c>
      <c r="J94" s="13">
        <v>-13800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-7700</v>
      </c>
      <c r="F100" s="13">
        <v>20000</v>
      </c>
      <c r="G100" s="13">
        <v>11000</v>
      </c>
      <c r="H100" s="13">
        <v>-17700</v>
      </c>
      <c r="I100" s="13">
        <v>-15900</v>
      </c>
      <c r="J100" s="13">
        <v>5800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8700</v>
      </c>
      <c r="E102" s="13">
        <v>18200</v>
      </c>
      <c r="F102" s="13">
        <v>-60700</v>
      </c>
      <c r="G102" s="13">
        <v>42100</v>
      </c>
      <c r="H102" s="13">
        <v>15900</v>
      </c>
      <c r="I102" s="13">
        <v>-38100</v>
      </c>
      <c r="J102" s="13">
        <v>-11500</v>
      </c>
      <c r="K102" s="13">
        <v>40100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300</v>
      </c>
      <c r="I8" s="13">
        <v>100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1100</v>
      </c>
      <c r="H12" s="13">
        <v>2400</v>
      </c>
      <c r="I12" s="13">
        <v>1000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2600</v>
      </c>
      <c r="G17" s="13">
        <v>3300</v>
      </c>
      <c r="H17" s="13">
        <v>6700</v>
      </c>
      <c r="I17" s="13">
        <v>4000</v>
      </c>
      <c r="J17" s="13">
        <v>4700</v>
      </c>
      <c r="K17" s="13">
        <v>1300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-2400</v>
      </c>
      <c r="G18" s="13">
        <v>-3200</v>
      </c>
      <c r="H18" s="13">
        <v>-6400</v>
      </c>
      <c r="I18" s="13">
        <v>-3900</v>
      </c>
      <c r="J18" s="13">
        <v>-4300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-300</v>
      </c>
      <c r="F20" s="13">
        <v>-1000</v>
      </c>
      <c r="G20" s="13">
        <v>8500</v>
      </c>
      <c r="H20" s="13">
        <v>-1300</v>
      </c>
      <c r="I20" s="13">
        <v>200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-3100</v>
      </c>
      <c r="F21" s="13">
        <v>-3300</v>
      </c>
      <c r="G21" s="13">
        <v>5300</v>
      </c>
      <c r="H21" s="13">
        <v>-7600</v>
      </c>
      <c r="I21" s="13">
        <v>-3600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-3400</v>
      </c>
      <c r="F23" s="13">
        <v>-3600</v>
      </c>
      <c r="G23" s="13">
        <v>5000</v>
      </c>
      <c r="H23" s="13">
        <v>-7900</v>
      </c>
      <c r="I23" s="13">
        <v>-3800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-3400</v>
      </c>
      <c r="F26" s="13">
        <v>-3600</v>
      </c>
      <c r="G26" s="13">
        <v>5000</v>
      </c>
      <c r="H26" s="13">
        <v>-7900</v>
      </c>
      <c r="I26" s="13">
        <v>-3800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2900</v>
      </c>
      <c r="E27" s="13">
        <v>-3400</v>
      </c>
      <c r="F27" s="13">
        <v>-3600</v>
      </c>
      <c r="G27" s="13">
        <v>5000</v>
      </c>
      <c r="H27" s="13">
        <v>-7900</v>
      </c>
      <c r="I27" s="13">
        <v>-3800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300</v>
      </c>
      <c r="F32" s="13">
        <v>1000</v>
      </c>
      <c r="G32" s="13">
        <v>-8500</v>
      </c>
      <c r="H32" s="13">
        <v>1300</v>
      </c>
      <c r="I32" s="13">
        <v>-200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-3400</v>
      </c>
      <c r="F33" s="13">
        <v>-3600</v>
      </c>
      <c r="G33" s="13">
        <v>5000</v>
      </c>
      <c r="H33" s="13">
        <v>-7900</v>
      </c>
      <c r="I33" s="13">
        <v>-3800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-3400</v>
      </c>
      <c r="F35" s="13">
        <v>-3600</v>
      </c>
      <c r="G35" s="13">
        <v>5000</v>
      </c>
      <c r="H35" s="13">
        <v>-7900</v>
      </c>
      <c r="I35" s="13">
        <v>-3800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16500</v>
      </c>
      <c r="F41" s="13">
        <v>17900</v>
      </c>
      <c r="G41" s="13">
        <v>20400</v>
      </c>
      <c r="H41" s="13">
        <v>24400</v>
      </c>
      <c r="I41" s="13">
        <v>30400</v>
      </c>
      <c r="J41" s="13">
        <v>25100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100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1200</v>
      </c>
      <c r="G45" s="13">
        <v>1400</v>
      </c>
      <c r="H45" s="13">
        <v>1000</v>
      </c>
      <c r="I45" s="13">
        <v>600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14900</v>
      </c>
      <c r="E46" s="13">
        <v>17100</v>
      </c>
      <c r="F46" s="13">
        <v>19200</v>
      </c>
      <c r="G46" s="13">
        <v>21900</v>
      </c>
      <c r="H46" s="13">
        <v>25700</v>
      </c>
      <c r="I46" s="13">
        <v>31500</v>
      </c>
      <c r="J46" s="13">
        <v>26900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1200</v>
      </c>
      <c r="H48" s="13">
        <v>1000</v>
      </c>
      <c r="I48" s="13">
        <v>900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4400</v>
      </c>
      <c r="J49" s="13">
        <v>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20700</v>
      </c>
      <c r="F54" s="13">
        <v>22900</v>
      </c>
      <c r="G54" s="13">
        <v>25200</v>
      </c>
      <c r="H54" s="13">
        <v>28800</v>
      </c>
      <c r="I54" s="13">
        <v>36800</v>
      </c>
      <c r="J54" s="13">
        <v>31800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800</v>
      </c>
      <c r="H57" s="13">
        <v>900</v>
      </c>
      <c r="I57" s="13">
        <v>1000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1000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400</v>
      </c>
      <c r="H59" s="13">
        <v>1000</v>
      </c>
      <c r="I59" s="13">
        <v>2500</v>
      </c>
      <c r="J59" s="13">
        <v>2300</v>
      </c>
      <c r="K59" s="13">
        <v>400</v>
      </c>
    </row>
    <row r="60" spans="3:11" x14ac:dyDescent="0.2">
      <c r="C60" s="11" t="s">
        <v>68</v>
      </c>
      <c r="D60" s="13">
        <v>4700</v>
      </c>
      <c r="E60" s="13">
        <v>3500</v>
      </c>
      <c r="F60" s="13">
        <v>2100</v>
      </c>
      <c r="G60" s="13">
        <v>1200</v>
      </c>
      <c r="H60" s="13">
        <v>1800</v>
      </c>
      <c r="I60" s="13">
        <v>3500</v>
      </c>
      <c r="J60" s="13">
        <v>2800</v>
      </c>
      <c r="K60" s="13">
        <v>500</v>
      </c>
    </row>
    <row r="61" spans="3:11" x14ac:dyDescent="0.2">
      <c r="C61" s="11" t="s">
        <v>69</v>
      </c>
      <c r="D61" s="13">
        <v>4300</v>
      </c>
      <c r="E61" s="13">
        <v>5200</v>
      </c>
      <c r="F61" s="13">
        <v>6100</v>
      </c>
      <c r="G61" s="13">
        <v>7000</v>
      </c>
      <c r="H61" s="13">
        <v>6900</v>
      </c>
      <c r="I61" s="13">
        <v>6900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8600</v>
      </c>
      <c r="F62" s="13">
        <v>8100</v>
      </c>
      <c r="G62" s="13">
        <v>7100</v>
      </c>
      <c r="H62" s="13">
        <v>15500</v>
      </c>
      <c r="I62" s="13">
        <v>14200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17300</v>
      </c>
      <c r="F66" s="13">
        <v>16300</v>
      </c>
      <c r="G66" s="13">
        <v>15300</v>
      </c>
      <c r="H66" s="13">
        <v>24200</v>
      </c>
      <c r="I66" s="13">
        <v>24600</v>
      </c>
      <c r="J66" s="13">
        <v>17100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-69400</v>
      </c>
      <c r="F72" s="13">
        <v>-66000</v>
      </c>
      <c r="G72" s="13">
        <v>-62400</v>
      </c>
      <c r="H72" s="13">
        <v>-67300</v>
      </c>
      <c r="I72" s="13">
        <v>-59400</v>
      </c>
      <c r="J72" s="13">
        <v>-55600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3400</v>
      </c>
      <c r="F76" s="13">
        <v>6600</v>
      </c>
      <c r="G76" s="13">
        <v>9900</v>
      </c>
      <c r="H76" s="13">
        <v>4600</v>
      </c>
      <c r="I76" s="13">
        <v>12200</v>
      </c>
      <c r="J76" s="13">
        <v>14700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2900</v>
      </c>
      <c r="E81" s="13">
        <v>-3400</v>
      </c>
      <c r="F81" s="13">
        <v>-3600</v>
      </c>
      <c r="G81" s="13">
        <v>5000</v>
      </c>
      <c r="H81" s="13">
        <v>-7900</v>
      </c>
      <c r="I81" s="13">
        <v>-3800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-1400</v>
      </c>
      <c r="F89" s="13">
        <v>-2100</v>
      </c>
      <c r="G89" s="13">
        <v>-3700</v>
      </c>
      <c r="H89" s="13">
        <v>-5700</v>
      </c>
      <c r="I89" s="13">
        <v>-1700</v>
      </c>
      <c r="J89" s="13">
        <v>-3800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-300</v>
      </c>
      <c r="H94" s="13">
        <v>-300</v>
      </c>
      <c r="I94" s="13">
        <v>-100</v>
      </c>
      <c r="J94" s="13">
        <v>11800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7100</v>
      </c>
      <c r="J100" s="13">
        <v>16700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-1400</v>
      </c>
      <c r="F102" s="13">
        <v>-2500</v>
      </c>
      <c r="G102" s="13">
        <v>-4000</v>
      </c>
      <c r="H102" s="13">
        <v>-6000</v>
      </c>
      <c r="I102" s="13">
        <v>5400</v>
      </c>
      <c r="J102" s="13">
        <v>24700</v>
      </c>
      <c r="K102" s="13">
        <v>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765500</v>
      </c>
      <c r="E8" s="13">
        <v>771200</v>
      </c>
      <c r="F8" s="13">
        <v>726400</v>
      </c>
      <c r="G8" s="13">
        <v>698700</v>
      </c>
      <c r="H8" s="13">
        <v>677300</v>
      </c>
      <c r="I8" s="13">
        <v>669900</v>
      </c>
      <c r="J8" s="13">
        <v>618800</v>
      </c>
      <c r="K8" s="13">
        <v>604300</v>
      </c>
    </row>
    <row r="9" spans="1:11" x14ac:dyDescent="0.2">
      <c r="C9" s="11" t="s">
        <v>22</v>
      </c>
      <c r="D9" s="13">
        <v>693200</v>
      </c>
      <c r="E9" s="13">
        <v>697900</v>
      </c>
      <c r="F9" s="13">
        <v>658600</v>
      </c>
      <c r="G9" s="13">
        <v>645700</v>
      </c>
      <c r="H9" s="13">
        <v>613800</v>
      </c>
      <c r="I9" s="13">
        <v>603300</v>
      </c>
      <c r="J9" s="13">
        <v>557600</v>
      </c>
      <c r="K9" s="13">
        <v>540500</v>
      </c>
    </row>
    <row r="10" spans="1:11" x14ac:dyDescent="0.2">
      <c r="C10" s="11" t="s">
        <v>23</v>
      </c>
      <c r="D10" s="13">
        <v>72300</v>
      </c>
      <c r="E10" s="13">
        <v>73300</v>
      </c>
      <c r="F10" s="13">
        <v>67800</v>
      </c>
      <c r="G10" s="13">
        <v>53000</v>
      </c>
      <c r="H10" s="13">
        <v>63500</v>
      </c>
      <c r="I10" s="13">
        <v>66600</v>
      </c>
      <c r="J10" s="13">
        <v>61200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728600</v>
      </c>
      <c r="E17" s="13">
        <v>734200</v>
      </c>
      <c r="F17" s="13">
        <v>693900</v>
      </c>
      <c r="G17" s="13">
        <v>681300</v>
      </c>
      <c r="H17" s="13">
        <v>645700</v>
      </c>
      <c r="I17" s="13">
        <v>635900</v>
      </c>
      <c r="J17" s="13">
        <v>589400</v>
      </c>
      <c r="K17" s="13">
        <v>571800</v>
      </c>
    </row>
    <row r="18" spans="3:11" x14ac:dyDescent="0.2">
      <c r="C18" s="11" t="s">
        <v>30</v>
      </c>
      <c r="D18" s="13">
        <v>36900</v>
      </c>
      <c r="E18" s="13">
        <v>37000</v>
      </c>
      <c r="F18" s="13">
        <v>32500</v>
      </c>
      <c r="G18" s="13">
        <v>17400</v>
      </c>
      <c r="H18" s="13">
        <v>31600</v>
      </c>
      <c r="I18" s="13">
        <v>34000</v>
      </c>
      <c r="J18" s="13">
        <v>29400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900</v>
      </c>
      <c r="H20" s="13">
        <v>1200</v>
      </c>
      <c r="I20" s="13">
        <v>700</v>
      </c>
      <c r="J20" s="13">
        <v>1200</v>
      </c>
      <c r="K20" s="13">
        <v>3200</v>
      </c>
    </row>
    <row r="21" spans="3:11" x14ac:dyDescent="0.2">
      <c r="C21" s="11" t="s">
        <v>33</v>
      </c>
      <c r="D21" s="13">
        <v>48900</v>
      </c>
      <c r="E21" s="13">
        <v>48900</v>
      </c>
      <c r="F21" s="13">
        <v>44600</v>
      </c>
      <c r="G21" s="13">
        <v>30200</v>
      </c>
      <c r="H21" s="13">
        <v>44500</v>
      </c>
      <c r="I21" s="13">
        <v>46300</v>
      </c>
      <c r="J21" s="13">
        <v>42000</v>
      </c>
      <c r="K21" s="13">
        <v>46700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2900</v>
      </c>
      <c r="G22" s="13">
        <v>3500</v>
      </c>
      <c r="H22" s="13">
        <v>3700</v>
      </c>
      <c r="I22" s="13">
        <v>3700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34100</v>
      </c>
      <c r="E23" s="13">
        <v>34300</v>
      </c>
      <c r="F23" s="13">
        <v>29600</v>
      </c>
      <c r="G23" s="13">
        <v>14700</v>
      </c>
      <c r="H23" s="13">
        <v>29000</v>
      </c>
      <c r="I23" s="13">
        <v>31000</v>
      </c>
      <c r="J23" s="13">
        <v>27400</v>
      </c>
      <c r="K23" s="13">
        <v>32400</v>
      </c>
    </row>
    <row r="24" spans="3:11" x14ac:dyDescent="0.2">
      <c r="C24" s="11" t="s">
        <v>36</v>
      </c>
      <c r="D24" s="13">
        <v>-81000</v>
      </c>
      <c r="E24" s="13">
        <v>2700</v>
      </c>
      <c r="F24" s="13">
        <v>3100</v>
      </c>
      <c r="G24" s="13">
        <v>2400</v>
      </c>
      <c r="H24" s="13">
        <v>3000</v>
      </c>
      <c r="I24" s="13">
        <v>2000</v>
      </c>
      <c r="J24" s="13">
        <v>1800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115100</v>
      </c>
      <c r="E26" s="13">
        <v>31600</v>
      </c>
      <c r="F26" s="13">
        <v>26500</v>
      </c>
      <c r="G26" s="13">
        <v>12300</v>
      </c>
      <c r="H26" s="13">
        <v>26000</v>
      </c>
      <c r="I26" s="13">
        <v>29000</v>
      </c>
      <c r="J26" s="13">
        <v>25600</v>
      </c>
      <c r="K26" s="13">
        <v>29300</v>
      </c>
    </row>
    <row r="27" spans="3:11" x14ac:dyDescent="0.2">
      <c r="C27" s="11" t="s">
        <v>38</v>
      </c>
      <c r="D27" s="13">
        <v>115100</v>
      </c>
      <c r="E27" s="13">
        <v>31600</v>
      </c>
      <c r="F27" s="13">
        <v>26500</v>
      </c>
      <c r="G27" s="13">
        <v>12300</v>
      </c>
      <c r="H27" s="13">
        <v>26000</v>
      </c>
      <c r="I27" s="13">
        <v>29000</v>
      </c>
      <c r="J27" s="13">
        <v>25600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-92900</v>
      </c>
      <c r="E29" s="13">
        <v>41100</v>
      </c>
      <c r="F29" s="13">
        <v>0</v>
      </c>
      <c r="G29" s="13">
        <v>0</v>
      </c>
      <c r="H29" s="13">
        <v>-124500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-900</v>
      </c>
      <c r="H32" s="13">
        <v>-1200</v>
      </c>
      <c r="I32" s="13">
        <v>-700</v>
      </c>
      <c r="J32" s="13">
        <v>-1200</v>
      </c>
      <c r="K32" s="13">
        <v>-3200</v>
      </c>
    </row>
    <row r="33" spans="2:11" x14ac:dyDescent="0.2">
      <c r="C33" s="11" t="s">
        <v>44</v>
      </c>
      <c r="D33" s="13">
        <v>22200</v>
      </c>
      <c r="E33" s="13">
        <v>72700</v>
      </c>
      <c r="F33" s="13">
        <v>26500</v>
      </c>
      <c r="G33" s="13">
        <v>12300</v>
      </c>
      <c r="H33" s="13">
        <v>-98500</v>
      </c>
      <c r="I33" s="13">
        <v>29000</v>
      </c>
      <c r="J33" s="13">
        <v>25600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72700</v>
      </c>
      <c r="F35" s="13">
        <v>26500</v>
      </c>
      <c r="G35" s="13">
        <v>12300</v>
      </c>
      <c r="H35" s="13">
        <v>-98500</v>
      </c>
      <c r="I35" s="13">
        <v>29000</v>
      </c>
      <c r="J35" s="13">
        <v>25600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297300</v>
      </c>
      <c r="F41" s="13">
        <v>332700</v>
      </c>
      <c r="G41" s="13">
        <v>402500</v>
      </c>
      <c r="H41" s="13">
        <v>506700</v>
      </c>
      <c r="I41" s="13">
        <v>568900</v>
      </c>
      <c r="J41" s="13">
        <v>519200</v>
      </c>
      <c r="K41" s="13">
        <v>524500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511300</v>
      </c>
      <c r="E43" s="13">
        <v>394800</v>
      </c>
      <c r="F43" s="13">
        <v>379100</v>
      </c>
      <c r="G43" s="13">
        <v>400300</v>
      </c>
      <c r="H43" s="13">
        <v>334800</v>
      </c>
      <c r="I43" s="13">
        <v>365500</v>
      </c>
      <c r="J43" s="13">
        <v>318200</v>
      </c>
      <c r="K43" s="13">
        <v>320500</v>
      </c>
    </row>
    <row r="44" spans="2:11" x14ac:dyDescent="0.2">
      <c r="C44" s="11" t="s">
        <v>52</v>
      </c>
      <c r="D44" s="13">
        <v>798300</v>
      </c>
      <c r="E44" s="13">
        <v>794300</v>
      </c>
      <c r="F44" s="13">
        <v>755800</v>
      </c>
      <c r="G44" s="13">
        <v>701700</v>
      </c>
      <c r="H44" s="13">
        <v>669900</v>
      </c>
      <c r="I44" s="13">
        <v>654600</v>
      </c>
      <c r="J44" s="13">
        <v>653100</v>
      </c>
      <c r="K44" s="13">
        <v>609700</v>
      </c>
    </row>
    <row r="45" spans="2:11" x14ac:dyDescent="0.2">
      <c r="C45" s="11" t="s">
        <v>53</v>
      </c>
      <c r="D45" s="13">
        <v>35500</v>
      </c>
      <c r="E45" s="13">
        <v>30700</v>
      </c>
      <c r="F45" s="13">
        <v>32000</v>
      </c>
      <c r="G45" s="13">
        <v>33200</v>
      </c>
      <c r="H45" s="13">
        <v>39500</v>
      </c>
      <c r="I45" s="13">
        <v>28400</v>
      </c>
      <c r="J45" s="13">
        <v>30400</v>
      </c>
      <c r="K45" s="13">
        <v>25600</v>
      </c>
    </row>
    <row r="46" spans="2:11" x14ac:dyDescent="0.2">
      <c r="C46" s="11" t="s">
        <v>54</v>
      </c>
      <c r="D46" s="13">
        <v>1533800</v>
      </c>
      <c r="E46" s="13">
        <v>1517200</v>
      </c>
      <c r="F46" s="13">
        <v>1499700</v>
      </c>
      <c r="G46" s="13">
        <v>1537600</v>
      </c>
      <c r="H46" s="13">
        <v>1550900</v>
      </c>
      <c r="I46" s="13">
        <v>1617500</v>
      </c>
      <c r="J46" s="13">
        <v>1520800</v>
      </c>
      <c r="K46" s="13">
        <v>1480300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361300</v>
      </c>
      <c r="E48" s="13">
        <v>341300</v>
      </c>
      <c r="F48" s="13">
        <v>334500</v>
      </c>
      <c r="G48" s="13">
        <v>324500</v>
      </c>
      <c r="H48" s="13">
        <v>318400</v>
      </c>
      <c r="I48" s="13">
        <v>314700</v>
      </c>
      <c r="J48" s="13">
        <v>305800</v>
      </c>
      <c r="K48" s="13">
        <v>282800</v>
      </c>
    </row>
    <row r="49" spans="3:11" x14ac:dyDescent="0.2">
      <c r="C49" s="11" t="s">
        <v>57</v>
      </c>
      <c r="D49" s="13">
        <v>7800</v>
      </c>
      <c r="E49" s="13">
        <v>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65900</v>
      </c>
      <c r="F52" s="13">
        <v>60400</v>
      </c>
      <c r="G52" s="13">
        <v>47900</v>
      </c>
      <c r="H52" s="13">
        <v>47000</v>
      </c>
      <c r="I52" s="13">
        <v>44100</v>
      </c>
      <c r="J52" s="13">
        <v>42100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1969700</v>
      </c>
      <c r="E54" s="13">
        <v>1932600</v>
      </c>
      <c r="F54" s="13">
        <v>1894600</v>
      </c>
      <c r="G54" s="13">
        <v>1910000</v>
      </c>
      <c r="H54" s="13">
        <v>1916200</v>
      </c>
      <c r="I54" s="13">
        <v>1976200</v>
      </c>
      <c r="J54" s="13">
        <v>1868600</v>
      </c>
      <c r="K54" s="13">
        <v>1804300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506300</v>
      </c>
      <c r="F57" s="13">
        <v>473400</v>
      </c>
      <c r="G57" s="13">
        <v>431700</v>
      </c>
      <c r="H57" s="13">
        <v>421000</v>
      </c>
      <c r="I57" s="13">
        <v>414000</v>
      </c>
      <c r="J57" s="13">
        <v>394200</v>
      </c>
      <c r="K57" s="13">
        <v>382300</v>
      </c>
    </row>
    <row r="58" spans="3:11" x14ac:dyDescent="0.2">
      <c r="C58" s="11" t="s">
        <v>66</v>
      </c>
      <c r="D58" s="13">
        <v>8600</v>
      </c>
      <c r="E58" s="13">
        <v>5500</v>
      </c>
      <c r="F58" s="13">
        <v>6400</v>
      </c>
      <c r="G58" s="13">
        <v>180800</v>
      </c>
      <c r="H58" s="13">
        <v>179900</v>
      </c>
      <c r="I58" s="13">
        <v>286900</v>
      </c>
      <c r="J58" s="13">
        <v>267300</v>
      </c>
      <c r="K58" s="13">
        <v>92600</v>
      </c>
    </row>
    <row r="59" spans="3:11" x14ac:dyDescent="0.2">
      <c r="C59" s="11" t="s">
        <v>67</v>
      </c>
      <c r="D59" s="13">
        <v>254200</v>
      </c>
      <c r="E59" s="13">
        <v>225800</v>
      </c>
      <c r="F59" s="13">
        <v>229500</v>
      </c>
      <c r="G59" s="13">
        <v>220700</v>
      </c>
      <c r="H59" s="13">
        <v>216300</v>
      </c>
      <c r="I59" s="13">
        <v>206700</v>
      </c>
      <c r="J59" s="13">
        <v>173600</v>
      </c>
      <c r="K59" s="13">
        <v>166500</v>
      </c>
    </row>
    <row r="60" spans="3:11" x14ac:dyDescent="0.2">
      <c r="C60" s="11" t="s">
        <v>68</v>
      </c>
      <c r="D60" s="13">
        <v>779800</v>
      </c>
      <c r="E60" s="13">
        <v>737700</v>
      </c>
      <c r="F60" s="13">
        <v>709300</v>
      </c>
      <c r="G60" s="13">
        <v>833200</v>
      </c>
      <c r="H60" s="13">
        <v>817200</v>
      </c>
      <c r="I60" s="13">
        <v>907600</v>
      </c>
      <c r="J60" s="13">
        <v>835100</v>
      </c>
      <c r="K60" s="13">
        <v>641400</v>
      </c>
    </row>
    <row r="61" spans="3:11" x14ac:dyDescent="0.2">
      <c r="C61" s="11" t="s">
        <v>69</v>
      </c>
      <c r="D61" s="13">
        <v>187600</v>
      </c>
      <c r="E61" s="13">
        <v>183100</v>
      </c>
      <c r="F61" s="13">
        <v>180200</v>
      </c>
      <c r="G61" s="13">
        <v>27200</v>
      </c>
      <c r="H61" s="13">
        <v>26000</v>
      </c>
      <c r="I61" s="13">
        <v>26200</v>
      </c>
      <c r="J61" s="13">
        <v>26100</v>
      </c>
      <c r="K61" s="13">
        <v>185600</v>
      </c>
    </row>
    <row r="62" spans="3:11" x14ac:dyDescent="0.2">
      <c r="C62" s="11" t="s">
        <v>70</v>
      </c>
      <c r="D62" s="13">
        <v>97100</v>
      </c>
      <c r="E62" s="13">
        <v>90700</v>
      </c>
      <c r="F62" s="13">
        <v>122800</v>
      </c>
      <c r="G62" s="13">
        <v>129100</v>
      </c>
      <c r="H62" s="13">
        <v>139100</v>
      </c>
      <c r="I62" s="13">
        <v>16500</v>
      </c>
      <c r="J62" s="13">
        <v>16100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1064500</v>
      </c>
      <c r="E66" s="13">
        <v>1011500</v>
      </c>
      <c r="F66" s="13">
        <v>1012300</v>
      </c>
      <c r="G66" s="13">
        <v>989500</v>
      </c>
      <c r="H66" s="13">
        <v>982400</v>
      </c>
      <c r="I66" s="13">
        <v>950200</v>
      </c>
      <c r="J66" s="13">
        <v>877300</v>
      </c>
      <c r="K66" s="13">
        <v>842900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1092300</v>
      </c>
      <c r="E72" s="13">
        <v>1062200</v>
      </c>
      <c r="F72" s="13">
        <v>989500</v>
      </c>
      <c r="G72" s="13">
        <v>963000</v>
      </c>
      <c r="H72" s="13">
        <v>950700</v>
      </c>
      <c r="I72" s="13">
        <v>1049200</v>
      </c>
      <c r="J72" s="13">
        <v>1020200</v>
      </c>
      <c r="K72" s="13">
        <v>994600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905200</v>
      </c>
      <c r="E76" s="13">
        <v>921100</v>
      </c>
      <c r="F76" s="13">
        <v>882400</v>
      </c>
      <c r="G76" s="13">
        <v>920500</v>
      </c>
      <c r="H76" s="13">
        <v>933800</v>
      </c>
      <c r="I76" s="13">
        <v>1025900</v>
      </c>
      <c r="J76" s="13">
        <v>991300</v>
      </c>
      <c r="K76" s="13">
        <v>961400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22200</v>
      </c>
      <c r="E81" s="13">
        <v>72700</v>
      </c>
      <c r="F81" s="13">
        <v>26500</v>
      </c>
      <c r="G81" s="13">
        <v>12300</v>
      </c>
      <c r="H81" s="13">
        <v>-98500</v>
      </c>
      <c r="I81" s="13">
        <v>29000</v>
      </c>
      <c r="J81" s="13">
        <v>25600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12200</v>
      </c>
      <c r="G83" s="13">
        <v>11900</v>
      </c>
      <c r="H83" s="13">
        <v>11700</v>
      </c>
      <c r="I83" s="13">
        <v>11500</v>
      </c>
      <c r="J83" s="13">
        <v>11300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25400</v>
      </c>
      <c r="F89" s="13">
        <v>38600</v>
      </c>
      <c r="G89" s="13">
        <v>-66300</v>
      </c>
      <c r="H89" s="13">
        <v>69100</v>
      </c>
      <c r="I89" s="13">
        <v>49800</v>
      </c>
      <c r="J89" s="13">
        <v>16300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-10700</v>
      </c>
      <c r="F91" s="13">
        <v>-23000</v>
      </c>
      <c r="G91" s="13">
        <v>-12400</v>
      </c>
      <c r="H91" s="13">
        <v>-16700</v>
      </c>
      <c r="I91" s="13">
        <v>-14100</v>
      </c>
      <c r="J91" s="13">
        <v>-9800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-23000</v>
      </c>
      <c r="F94" s="13">
        <v>-22800</v>
      </c>
      <c r="G94" s="13">
        <v>-12300</v>
      </c>
      <c r="H94" s="13">
        <v>-16500</v>
      </c>
      <c r="I94" s="13">
        <v>-13800</v>
      </c>
      <c r="J94" s="13">
        <v>-9800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-37100</v>
      </c>
      <c r="F100" s="13">
        <v>-82700</v>
      </c>
      <c r="G100" s="13">
        <v>-36600</v>
      </c>
      <c r="H100" s="13">
        <v>-109100</v>
      </c>
      <c r="I100" s="13">
        <v>11500</v>
      </c>
      <c r="J100" s="13">
        <v>-13500</v>
      </c>
      <c r="K100" s="13">
        <v>7500</v>
      </c>
    </row>
    <row r="101" spans="3:11" x14ac:dyDescent="0.2">
      <c r="C101" s="11" t="s">
        <v>19</v>
      </c>
      <c r="D101" s="13">
        <v>-500</v>
      </c>
      <c r="E101" s="13">
        <v>-1200</v>
      </c>
      <c r="F101" s="13">
        <v>-2900</v>
      </c>
      <c r="G101" s="13">
        <v>3700</v>
      </c>
      <c r="H101" s="13">
        <v>2100</v>
      </c>
      <c r="I101" s="13">
        <v>1800</v>
      </c>
      <c r="J101" s="13">
        <v>2000</v>
      </c>
      <c r="K101" s="13">
        <v>800</v>
      </c>
    </row>
    <row r="102" spans="3:11" x14ac:dyDescent="0.2">
      <c r="C102" s="11" t="s">
        <v>20</v>
      </c>
      <c r="D102" s="13">
        <v>-104800</v>
      </c>
      <c r="E102" s="13">
        <v>-35900</v>
      </c>
      <c r="F102" s="13">
        <v>-69800</v>
      </c>
      <c r="G102" s="13">
        <v>-111500</v>
      </c>
      <c r="H102" s="13">
        <v>-54400</v>
      </c>
      <c r="I102" s="13">
        <v>49300</v>
      </c>
      <c r="J102" s="13">
        <v>-5000</v>
      </c>
      <c r="K102" s="13">
        <v>27100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151800</v>
      </c>
      <c r="E8" s="13">
        <v>142800</v>
      </c>
      <c r="F8" s="13">
        <v>145600</v>
      </c>
      <c r="G8" s="13">
        <v>176800</v>
      </c>
      <c r="H8" s="13">
        <v>126500</v>
      </c>
      <c r="I8" s="13">
        <v>118300</v>
      </c>
      <c r="J8" s="13">
        <v>140600</v>
      </c>
      <c r="K8" s="13">
        <v>174100</v>
      </c>
    </row>
    <row r="9" spans="1:11" x14ac:dyDescent="0.2">
      <c r="C9" s="11" t="s">
        <v>22</v>
      </c>
      <c r="D9" s="13">
        <v>90000</v>
      </c>
      <c r="E9" s="13">
        <v>91800</v>
      </c>
      <c r="F9" s="13">
        <v>78200</v>
      </c>
      <c r="G9" s="13">
        <v>81100</v>
      </c>
      <c r="H9" s="13">
        <v>77900</v>
      </c>
      <c r="I9" s="13">
        <v>75800</v>
      </c>
      <c r="J9" s="13">
        <v>79100</v>
      </c>
      <c r="K9" s="13">
        <v>76700</v>
      </c>
    </row>
    <row r="10" spans="1:11" x14ac:dyDescent="0.2">
      <c r="C10" s="11" t="s">
        <v>23</v>
      </c>
      <c r="D10" s="13">
        <v>61800</v>
      </c>
      <c r="E10" s="13">
        <v>51000</v>
      </c>
      <c r="F10" s="13">
        <v>67400</v>
      </c>
      <c r="G10" s="13">
        <v>95700</v>
      </c>
      <c r="H10" s="13">
        <v>48600</v>
      </c>
      <c r="I10" s="13">
        <v>42500</v>
      </c>
      <c r="J10" s="13">
        <v>61500</v>
      </c>
      <c r="K10" s="13">
        <v>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-600</v>
      </c>
      <c r="F14" s="13">
        <v>0</v>
      </c>
      <c r="G14" s="13">
        <v>-1500</v>
      </c>
      <c r="H14" s="13">
        <v>12100</v>
      </c>
      <c r="I14" s="13">
        <v>0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21600</v>
      </c>
      <c r="E15" s="13">
        <v>20100</v>
      </c>
      <c r="F15" s="13">
        <v>15900</v>
      </c>
      <c r="G15" s="13">
        <v>15700</v>
      </c>
      <c r="H15" s="13">
        <v>13000</v>
      </c>
      <c r="I15" s="13">
        <v>13800</v>
      </c>
      <c r="J15" s="13">
        <v>13900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139800</v>
      </c>
      <c r="F17" s="13">
        <v>126900</v>
      </c>
      <c r="G17" s="13">
        <v>121700</v>
      </c>
      <c r="H17" s="13">
        <v>134500</v>
      </c>
      <c r="I17" s="13">
        <v>112600</v>
      </c>
      <c r="J17" s="13">
        <v>130500</v>
      </c>
      <c r="K17" s="13">
        <v>117800</v>
      </c>
    </row>
    <row r="18" spans="3:11" x14ac:dyDescent="0.2">
      <c r="C18" s="11" t="s">
        <v>30</v>
      </c>
      <c r="D18" s="13">
        <v>13800</v>
      </c>
      <c r="E18" s="13">
        <v>3000</v>
      </c>
      <c r="F18" s="13">
        <v>18700</v>
      </c>
      <c r="G18" s="13">
        <v>55100</v>
      </c>
      <c r="H18" s="13">
        <v>-8000</v>
      </c>
      <c r="I18" s="13">
        <v>5700</v>
      </c>
      <c r="J18" s="13">
        <v>10100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-400</v>
      </c>
      <c r="F20" s="13">
        <v>400</v>
      </c>
      <c r="G20" s="13">
        <v>-1800</v>
      </c>
      <c r="H20" s="13">
        <v>-2200</v>
      </c>
      <c r="I20" s="13">
        <v>2000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40000</v>
      </c>
      <c r="E21" s="13">
        <v>22700</v>
      </c>
      <c r="F21" s="13">
        <v>35000</v>
      </c>
      <c r="G21" s="13">
        <v>69000</v>
      </c>
      <c r="H21" s="13">
        <v>2800</v>
      </c>
      <c r="I21" s="13">
        <v>21500</v>
      </c>
      <c r="J21" s="13">
        <v>23700</v>
      </c>
      <c r="K21" s="13">
        <v>67700</v>
      </c>
    </row>
    <row r="22" spans="3:11" x14ac:dyDescent="0.2">
      <c r="C22" s="11" t="s">
        <v>34</v>
      </c>
      <c r="D22" s="13">
        <v>27100</v>
      </c>
      <c r="E22" s="13">
        <v>7600</v>
      </c>
      <c r="F22" s="13">
        <v>5600</v>
      </c>
      <c r="G22" s="13">
        <v>21900</v>
      </c>
      <c r="H22" s="13">
        <v>12500</v>
      </c>
      <c r="I22" s="13">
        <v>13100</v>
      </c>
      <c r="J22" s="13">
        <v>14100</v>
      </c>
      <c r="K22" s="13">
        <v>14000</v>
      </c>
    </row>
    <row r="23" spans="3:11" x14ac:dyDescent="0.2">
      <c r="C23" s="11" t="s">
        <v>35</v>
      </c>
      <c r="D23" s="13">
        <v>-8600</v>
      </c>
      <c r="E23" s="13">
        <v>-5000</v>
      </c>
      <c r="F23" s="13">
        <v>13500</v>
      </c>
      <c r="G23" s="13">
        <v>31400</v>
      </c>
      <c r="H23" s="13">
        <v>-22700</v>
      </c>
      <c r="I23" s="13">
        <v>-5400</v>
      </c>
      <c r="J23" s="13">
        <v>-4200</v>
      </c>
      <c r="K23" s="13">
        <v>41200</v>
      </c>
    </row>
    <row r="24" spans="3:11" x14ac:dyDescent="0.2">
      <c r="C24" s="11" t="s">
        <v>36</v>
      </c>
      <c r="D24" s="13">
        <v>5600</v>
      </c>
      <c r="E24" s="13">
        <v>400</v>
      </c>
      <c r="F24" s="13">
        <v>-3400</v>
      </c>
      <c r="G24" s="13">
        <v>9600</v>
      </c>
      <c r="H24" s="13">
        <v>-13600</v>
      </c>
      <c r="I24" s="13">
        <v>200</v>
      </c>
      <c r="J24" s="13">
        <v>6300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-5400</v>
      </c>
      <c r="F26" s="13">
        <v>16800</v>
      </c>
      <c r="G26" s="13">
        <v>21800</v>
      </c>
      <c r="H26" s="13">
        <v>-9100</v>
      </c>
      <c r="I26" s="13">
        <v>-5700</v>
      </c>
      <c r="J26" s="13">
        <v>-10500</v>
      </c>
      <c r="K26" s="13">
        <v>27600</v>
      </c>
    </row>
    <row r="27" spans="3:11" x14ac:dyDescent="0.2">
      <c r="C27" s="11" t="s">
        <v>38</v>
      </c>
      <c r="D27" s="13">
        <v>-14200</v>
      </c>
      <c r="E27" s="13">
        <v>-5400</v>
      </c>
      <c r="F27" s="13">
        <v>16800</v>
      </c>
      <c r="G27" s="13">
        <v>21800</v>
      </c>
      <c r="H27" s="13">
        <v>-8800</v>
      </c>
      <c r="I27" s="13">
        <v>-5700</v>
      </c>
      <c r="J27" s="13">
        <v>-11700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400</v>
      </c>
      <c r="F32" s="13">
        <v>-400</v>
      </c>
      <c r="G32" s="13">
        <v>1800</v>
      </c>
      <c r="H32" s="13">
        <v>2200</v>
      </c>
      <c r="I32" s="13">
        <v>-2000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-14200</v>
      </c>
      <c r="E33" s="13">
        <v>-5400</v>
      </c>
      <c r="F33" s="13">
        <v>16800</v>
      </c>
      <c r="G33" s="13">
        <v>21800</v>
      </c>
      <c r="H33" s="13">
        <v>-11400</v>
      </c>
      <c r="I33" s="13">
        <v>-5700</v>
      </c>
      <c r="J33" s="13">
        <v>-11700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-5400</v>
      </c>
      <c r="F35" s="13">
        <v>16800</v>
      </c>
      <c r="G35" s="13">
        <v>21800</v>
      </c>
      <c r="H35" s="13">
        <v>-11400</v>
      </c>
      <c r="I35" s="13">
        <v>-5700</v>
      </c>
      <c r="J35" s="13">
        <v>-11700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137700</v>
      </c>
      <c r="F41" s="13">
        <v>145900</v>
      </c>
      <c r="G41" s="13">
        <v>140100</v>
      </c>
      <c r="H41" s="13">
        <v>117200</v>
      </c>
      <c r="I41" s="13">
        <v>137800</v>
      </c>
      <c r="J41" s="13">
        <v>195300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43100</v>
      </c>
      <c r="F43" s="13">
        <v>57300</v>
      </c>
      <c r="G43" s="13">
        <v>64500</v>
      </c>
      <c r="H43" s="13">
        <v>53000</v>
      </c>
      <c r="I43" s="13">
        <v>34900</v>
      </c>
      <c r="J43" s="13">
        <v>44700</v>
      </c>
      <c r="K43" s="13">
        <v>54500</v>
      </c>
    </row>
    <row r="44" spans="2:11" x14ac:dyDescent="0.2">
      <c r="C44" s="11" t="s">
        <v>52</v>
      </c>
      <c r="D44" s="13">
        <v>15400</v>
      </c>
      <c r="E44" s="13">
        <v>15100</v>
      </c>
      <c r="F44" s="13">
        <v>15300</v>
      </c>
      <c r="G44" s="13">
        <v>11300</v>
      </c>
      <c r="H44" s="13">
        <v>11300</v>
      </c>
      <c r="I44" s="13">
        <v>11200</v>
      </c>
      <c r="J44" s="13">
        <v>11300</v>
      </c>
      <c r="K44" s="13">
        <v>11300</v>
      </c>
    </row>
    <row r="45" spans="2:11" x14ac:dyDescent="0.2">
      <c r="C45" s="11" t="s">
        <v>53</v>
      </c>
      <c r="D45" s="13">
        <v>29900</v>
      </c>
      <c r="E45" s="13">
        <v>36900</v>
      </c>
      <c r="F45" s="13">
        <v>31600</v>
      </c>
      <c r="G45" s="13">
        <v>30900</v>
      </c>
      <c r="H45" s="13">
        <v>30900</v>
      </c>
      <c r="I45" s="13">
        <v>24000</v>
      </c>
      <c r="J45" s="13">
        <v>23500</v>
      </c>
      <c r="K45" s="13">
        <v>24300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900</v>
      </c>
      <c r="G47" s="13">
        <v>900</v>
      </c>
      <c r="H47" s="13">
        <v>1000</v>
      </c>
      <c r="I47" s="13">
        <v>1200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1808400</v>
      </c>
      <c r="E48" s="13">
        <v>1794500</v>
      </c>
      <c r="F48" s="13">
        <v>1784700</v>
      </c>
      <c r="G48" s="13">
        <v>1472400</v>
      </c>
      <c r="H48" s="13">
        <v>1466300</v>
      </c>
      <c r="I48" s="13">
        <v>1447700</v>
      </c>
      <c r="J48" s="13">
        <v>1387400</v>
      </c>
      <c r="K48" s="13">
        <v>1391900</v>
      </c>
    </row>
    <row r="49" spans="3:11" x14ac:dyDescent="0.2">
      <c r="C49" s="11" t="s">
        <v>57</v>
      </c>
      <c r="D49" s="13">
        <v>89800</v>
      </c>
      <c r="E49" s="13">
        <v>79800</v>
      </c>
      <c r="F49" s="13">
        <v>83800</v>
      </c>
      <c r="G49" s="13">
        <v>55000</v>
      </c>
      <c r="H49" s="13">
        <v>53800</v>
      </c>
      <c r="I49" s="13">
        <v>53500</v>
      </c>
      <c r="J49" s="13">
        <v>53400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4200</v>
      </c>
      <c r="F52" s="13">
        <v>1100</v>
      </c>
      <c r="G52" s="13">
        <v>1100</v>
      </c>
      <c r="H52" s="13">
        <v>1100</v>
      </c>
      <c r="I52" s="13">
        <v>6400</v>
      </c>
      <c r="J52" s="13">
        <v>12100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2135200</v>
      </c>
      <c r="E54" s="13">
        <v>2115900</v>
      </c>
      <c r="F54" s="13">
        <v>2125200</v>
      </c>
      <c r="G54" s="13">
        <v>1779000</v>
      </c>
      <c r="H54" s="13">
        <v>1737800</v>
      </c>
      <c r="I54" s="13">
        <v>1722800</v>
      </c>
      <c r="J54" s="13">
        <v>1733000</v>
      </c>
      <c r="K54" s="13">
        <v>1687400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23700</v>
      </c>
      <c r="F57" s="13">
        <v>26600</v>
      </c>
      <c r="G57" s="13">
        <v>20500</v>
      </c>
      <c r="H57" s="13">
        <v>21100</v>
      </c>
      <c r="I57" s="13">
        <v>17700</v>
      </c>
      <c r="J57" s="13">
        <v>23300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79700</v>
      </c>
      <c r="E59" s="13">
        <v>81600</v>
      </c>
      <c r="F59" s="13">
        <v>79700</v>
      </c>
      <c r="G59" s="13">
        <v>92500</v>
      </c>
      <c r="H59" s="13">
        <v>78600</v>
      </c>
      <c r="I59" s="13">
        <v>79400</v>
      </c>
      <c r="J59" s="13">
        <v>95500</v>
      </c>
      <c r="K59" s="13">
        <v>90400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989400</v>
      </c>
      <c r="E61" s="13">
        <v>991600</v>
      </c>
      <c r="F61" s="13">
        <v>993700</v>
      </c>
      <c r="G61" s="13">
        <v>896300</v>
      </c>
      <c r="H61" s="13">
        <v>898200</v>
      </c>
      <c r="I61" s="13">
        <v>877700</v>
      </c>
      <c r="J61" s="13">
        <v>878500</v>
      </c>
      <c r="K61" s="13">
        <v>828200</v>
      </c>
    </row>
    <row r="62" spans="3:11" x14ac:dyDescent="0.2">
      <c r="C62" s="11" t="s">
        <v>70</v>
      </c>
      <c r="D62" s="13">
        <v>111200</v>
      </c>
      <c r="E62" s="13">
        <v>109300</v>
      </c>
      <c r="F62" s="13">
        <v>110800</v>
      </c>
      <c r="G62" s="13">
        <v>82200</v>
      </c>
      <c r="H62" s="13">
        <v>81500</v>
      </c>
      <c r="I62" s="13">
        <v>81400</v>
      </c>
      <c r="J62" s="13">
        <v>81400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1295300</v>
      </c>
      <c r="E66" s="13">
        <v>1262800</v>
      </c>
      <c r="F66" s="13">
        <v>1267800</v>
      </c>
      <c r="G66" s="13">
        <v>1155900</v>
      </c>
      <c r="H66" s="13">
        <v>1138300</v>
      </c>
      <c r="I66" s="13">
        <v>1112300</v>
      </c>
      <c r="J66" s="13">
        <v>1118700</v>
      </c>
      <c r="K66" s="13">
        <v>1063700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-148300</v>
      </c>
      <c r="F72" s="13">
        <v>-142900</v>
      </c>
      <c r="G72" s="13">
        <v>-159700</v>
      </c>
      <c r="H72" s="13">
        <v>-181500</v>
      </c>
      <c r="I72" s="13">
        <v>-169900</v>
      </c>
      <c r="J72" s="13">
        <v>-164200</v>
      </c>
      <c r="K72" s="13">
        <v>-152800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839800</v>
      </c>
      <c r="E76" s="13">
        <v>853200</v>
      </c>
      <c r="F76" s="13">
        <v>857400</v>
      </c>
      <c r="G76" s="13">
        <v>623100</v>
      </c>
      <c r="H76" s="13">
        <v>599500</v>
      </c>
      <c r="I76" s="13">
        <v>610400</v>
      </c>
      <c r="J76" s="13">
        <v>614200</v>
      </c>
      <c r="K76" s="13">
        <v>623800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-14200</v>
      </c>
      <c r="E81" s="13">
        <v>-5400</v>
      </c>
      <c r="F81" s="13">
        <v>16800</v>
      </c>
      <c r="G81" s="13">
        <v>21800</v>
      </c>
      <c r="H81" s="13">
        <v>-11400</v>
      </c>
      <c r="I81" s="13">
        <v>-5700</v>
      </c>
      <c r="J81" s="13">
        <v>-11700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20100</v>
      </c>
      <c r="F83" s="13">
        <v>15900</v>
      </c>
      <c r="G83" s="13">
        <v>15700</v>
      </c>
      <c r="H83" s="13">
        <v>13000</v>
      </c>
      <c r="I83" s="13">
        <v>13800</v>
      </c>
      <c r="J83" s="13">
        <v>13900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22600</v>
      </c>
      <c r="F89" s="13">
        <v>21800</v>
      </c>
      <c r="G89" s="13">
        <v>46700</v>
      </c>
      <c r="H89" s="13">
        <v>-1600</v>
      </c>
      <c r="I89" s="13">
        <v>5000</v>
      </c>
      <c r="J89" s="13">
        <v>34600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-27200</v>
      </c>
      <c r="F91" s="13">
        <v>-19800</v>
      </c>
      <c r="G91" s="13">
        <v>-20300</v>
      </c>
      <c r="H91" s="13">
        <v>-36300</v>
      </c>
      <c r="I91" s="13">
        <v>-57300</v>
      </c>
      <c r="J91" s="13">
        <v>-9500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-27200</v>
      </c>
      <c r="F94" s="13">
        <v>-113000</v>
      </c>
      <c r="G94" s="13">
        <v>-21500</v>
      </c>
      <c r="H94" s="13">
        <v>-36800</v>
      </c>
      <c r="I94" s="13">
        <v>-60200</v>
      </c>
      <c r="J94" s="13">
        <v>-9700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97000</v>
      </c>
      <c r="G100" s="13">
        <v>-2300</v>
      </c>
      <c r="H100" s="13">
        <v>7600</v>
      </c>
      <c r="I100" s="13">
        <v>-2500</v>
      </c>
      <c r="J100" s="13">
        <v>36500</v>
      </c>
      <c r="K100" s="13">
        <v>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-7100</v>
      </c>
      <c r="F102" s="13">
        <v>5800</v>
      </c>
      <c r="G102" s="13">
        <v>22800</v>
      </c>
      <c r="H102" s="13">
        <v>-30200</v>
      </c>
      <c r="I102" s="13">
        <v>-58100</v>
      </c>
      <c r="J102" s="13">
        <v>61400</v>
      </c>
      <c r="K102" s="13">
        <v>101000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13600</v>
      </c>
      <c r="E8" s="13">
        <v>11700</v>
      </c>
      <c r="F8" s="13">
        <v>12000</v>
      </c>
      <c r="G8" s="13">
        <v>11900</v>
      </c>
      <c r="H8" s="13">
        <v>8200</v>
      </c>
      <c r="I8" s="13">
        <v>6700</v>
      </c>
      <c r="J8" s="13">
        <v>5000</v>
      </c>
      <c r="K8" s="13">
        <v>4900</v>
      </c>
    </row>
    <row r="9" spans="1:11" x14ac:dyDescent="0.2">
      <c r="C9" s="11" t="s">
        <v>22</v>
      </c>
      <c r="D9" s="13">
        <v>4900</v>
      </c>
      <c r="E9" s="13">
        <v>4300</v>
      </c>
      <c r="F9" s="13">
        <v>3800</v>
      </c>
      <c r="G9" s="13">
        <v>4500</v>
      </c>
      <c r="H9" s="13">
        <v>3100</v>
      </c>
      <c r="I9" s="13">
        <v>2200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8700</v>
      </c>
      <c r="E10" s="13">
        <v>7400</v>
      </c>
      <c r="F10" s="13">
        <v>8200</v>
      </c>
      <c r="G10" s="13">
        <v>7400</v>
      </c>
      <c r="H10" s="13">
        <v>5100</v>
      </c>
      <c r="I10" s="13">
        <v>4500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3600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6200</v>
      </c>
      <c r="F15" s="13">
        <v>6400</v>
      </c>
      <c r="G15" s="13">
        <v>6500</v>
      </c>
      <c r="H15" s="13">
        <v>4900</v>
      </c>
      <c r="I15" s="13">
        <v>3500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12800</v>
      </c>
      <c r="F17" s="13">
        <v>15400</v>
      </c>
      <c r="G17" s="13">
        <v>12400</v>
      </c>
      <c r="H17" s="13">
        <v>10100</v>
      </c>
      <c r="I17" s="13">
        <v>6900</v>
      </c>
      <c r="J17" s="13">
        <v>5600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-3400</v>
      </c>
      <c r="G18" s="13">
        <v>-500</v>
      </c>
      <c r="H18" s="13">
        <v>-1900</v>
      </c>
      <c r="I18" s="13">
        <v>-200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5100</v>
      </c>
      <c r="F21" s="13">
        <v>3100</v>
      </c>
      <c r="G21" s="13">
        <v>6100</v>
      </c>
      <c r="H21" s="13">
        <v>3200</v>
      </c>
      <c r="I21" s="13">
        <v>3300</v>
      </c>
      <c r="J21" s="13">
        <v>2200</v>
      </c>
      <c r="K21" s="13">
        <v>2800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4200</v>
      </c>
      <c r="G22" s="13">
        <v>4000</v>
      </c>
      <c r="H22" s="13">
        <v>3200</v>
      </c>
      <c r="I22" s="13">
        <v>2600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-7500</v>
      </c>
      <c r="G23" s="13">
        <v>-4500</v>
      </c>
      <c r="H23" s="13">
        <v>-4900</v>
      </c>
      <c r="I23" s="13">
        <v>-2800</v>
      </c>
      <c r="J23" s="13">
        <v>-3400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-7500</v>
      </c>
      <c r="G26" s="13">
        <v>-4500</v>
      </c>
      <c r="H26" s="13">
        <v>-4900</v>
      </c>
      <c r="I26" s="13">
        <v>-2800</v>
      </c>
      <c r="J26" s="13">
        <v>-3400</v>
      </c>
      <c r="K26" s="13">
        <v>-2900</v>
      </c>
    </row>
    <row r="27" spans="3:11" x14ac:dyDescent="0.2">
      <c r="C27" s="11" t="s">
        <v>38</v>
      </c>
      <c r="D27" s="13">
        <v>-5200</v>
      </c>
      <c r="E27" s="13">
        <v>-5300</v>
      </c>
      <c r="F27" s="13">
        <v>-7700</v>
      </c>
      <c r="G27" s="13">
        <v>-5000</v>
      </c>
      <c r="H27" s="13">
        <v>-5300</v>
      </c>
      <c r="I27" s="13">
        <v>-2700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-5300</v>
      </c>
      <c r="F33" s="13">
        <v>-7700</v>
      </c>
      <c r="G33" s="13">
        <v>-5000</v>
      </c>
      <c r="H33" s="13">
        <v>-5300</v>
      </c>
      <c r="I33" s="13">
        <v>-2700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-5300</v>
      </c>
      <c r="F35" s="13">
        <v>-7700</v>
      </c>
      <c r="G35" s="13">
        <v>-5000</v>
      </c>
      <c r="H35" s="13">
        <v>-5300</v>
      </c>
      <c r="I35" s="13">
        <v>-2700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4300</v>
      </c>
      <c r="G41" s="13">
        <v>6400</v>
      </c>
      <c r="H41" s="13">
        <v>12900</v>
      </c>
      <c r="I41" s="13">
        <v>6500</v>
      </c>
      <c r="J41" s="13">
        <v>29000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5600</v>
      </c>
      <c r="F45" s="13">
        <v>7800</v>
      </c>
      <c r="G45" s="13">
        <v>6700</v>
      </c>
      <c r="H45" s="13">
        <v>6200</v>
      </c>
      <c r="I45" s="13">
        <v>4300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15000</v>
      </c>
      <c r="E46" s="13">
        <v>11600</v>
      </c>
      <c r="F46" s="13">
        <v>12100</v>
      </c>
      <c r="G46" s="13">
        <v>13100</v>
      </c>
      <c r="H46" s="13">
        <v>19200</v>
      </c>
      <c r="I46" s="13">
        <v>10800</v>
      </c>
      <c r="J46" s="13">
        <v>32900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411300</v>
      </c>
      <c r="E48" s="13">
        <v>310200</v>
      </c>
      <c r="F48" s="13">
        <v>288100</v>
      </c>
      <c r="G48" s="13">
        <v>275400</v>
      </c>
      <c r="H48" s="13">
        <v>278400</v>
      </c>
      <c r="I48" s="13">
        <v>168000</v>
      </c>
      <c r="J48" s="13">
        <v>119500</v>
      </c>
      <c r="K48" s="13">
        <v>121200</v>
      </c>
    </row>
    <row r="49" spans="3:11" x14ac:dyDescent="0.2">
      <c r="C49" s="11" t="s">
        <v>57</v>
      </c>
      <c r="D49" s="13">
        <v>37900</v>
      </c>
      <c r="E49" s="13">
        <v>25100</v>
      </c>
      <c r="F49" s="13">
        <v>25000</v>
      </c>
      <c r="G49" s="13">
        <v>25300</v>
      </c>
      <c r="H49" s="13">
        <v>27600</v>
      </c>
      <c r="I49" s="13">
        <v>16400</v>
      </c>
      <c r="J49" s="13">
        <v>8700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6400</v>
      </c>
      <c r="F52" s="13">
        <v>7400</v>
      </c>
      <c r="G52" s="13">
        <v>5300</v>
      </c>
      <c r="H52" s="13">
        <v>4800</v>
      </c>
      <c r="I52" s="13">
        <v>2300</v>
      </c>
      <c r="J52" s="13">
        <v>2700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470200</v>
      </c>
      <c r="E54" s="13">
        <v>353300</v>
      </c>
      <c r="F54" s="13">
        <v>332600</v>
      </c>
      <c r="G54" s="13">
        <v>319100</v>
      </c>
      <c r="H54" s="13">
        <v>330000</v>
      </c>
      <c r="I54" s="13">
        <v>197600</v>
      </c>
      <c r="J54" s="13">
        <v>163800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17100</v>
      </c>
      <c r="F57" s="13">
        <v>16900</v>
      </c>
      <c r="G57" s="13">
        <v>15200</v>
      </c>
      <c r="H57" s="13">
        <v>16000</v>
      </c>
      <c r="I57" s="13">
        <v>7500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6400</v>
      </c>
      <c r="F59" s="13">
        <v>6700</v>
      </c>
      <c r="G59" s="13">
        <v>7800</v>
      </c>
      <c r="H59" s="13">
        <v>8200</v>
      </c>
      <c r="I59" s="13">
        <v>2700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29100</v>
      </c>
      <c r="E60" s="13">
        <v>23500</v>
      </c>
      <c r="F60" s="13">
        <v>23500</v>
      </c>
      <c r="G60" s="13">
        <v>23000</v>
      </c>
      <c r="H60" s="13">
        <v>24200</v>
      </c>
      <c r="I60" s="13">
        <v>10200</v>
      </c>
      <c r="J60" s="13">
        <v>6700</v>
      </c>
      <c r="K60" s="13">
        <v>6400</v>
      </c>
    </row>
    <row r="61" spans="3:11" x14ac:dyDescent="0.2">
      <c r="C61" s="11" t="s">
        <v>69</v>
      </c>
      <c r="D61" s="13">
        <v>317200</v>
      </c>
      <c r="E61" s="13">
        <v>280800</v>
      </c>
      <c r="F61" s="13">
        <v>270600</v>
      </c>
      <c r="G61" s="13">
        <v>247800</v>
      </c>
      <c r="H61" s="13">
        <v>245600</v>
      </c>
      <c r="I61" s="13">
        <v>169200</v>
      </c>
      <c r="J61" s="13">
        <v>145700</v>
      </c>
      <c r="K61" s="13">
        <v>170600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360700</v>
      </c>
      <c r="E66" s="13">
        <v>309200</v>
      </c>
      <c r="F66" s="13">
        <v>299600</v>
      </c>
      <c r="G66" s="13">
        <v>277300</v>
      </c>
      <c r="H66" s="13">
        <v>276900</v>
      </c>
      <c r="I66" s="13">
        <v>187100</v>
      </c>
      <c r="J66" s="13">
        <v>152400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121100</v>
      </c>
      <c r="E70" s="13">
        <v>48900</v>
      </c>
      <c r="F70" s="13">
        <v>48900</v>
      </c>
      <c r="G70" s="13">
        <v>48900</v>
      </c>
      <c r="H70" s="13">
        <v>48900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-134300</v>
      </c>
      <c r="F72" s="13">
        <v>-130000</v>
      </c>
      <c r="G72" s="13">
        <v>-123300</v>
      </c>
      <c r="H72" s="13">
        <v>-119200</v>
      </c>
      <c r="I72" s="13">
        <v>-114800</v>
      </c>
      <c r="J72" s="13">
        <v>-112100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-4800</v>
      </c>
      <c r="F76" s="13">
        <v>-15900</v>
      </c>
      <c r="G76" s="13">
        <v>-7100</v>
      </c>
      <c r="H76" s="13">
        <v>4100</v>
      </c>
      <c r="I76" s="13">
        <v>10500</v>
      </c>
      <c r="J76" s="13">
        <v>11400</v>
      </c>
      <c r="K76" s="13">
        <v>-98500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-5300</v>
      </c>
      <c r="F81" s="13">
        <v>-7700</v>
      </c>
      <c r="G81" s="13">
        <v>-5000</v>
      </c>
      <c r="H81" s="13">
        <v>-5300</v>
      </c>
      <c r="I81" s="13">
        <v>-2700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6200</v>
      </c>
      <c r="F83" s="13">
        <v>6400</v>
      </c>
      <c r="G83" s="13">
        <v>6500</v>
      </c>
      <c r="H83" s="13">
        <v>4900</v>
      </c>
      <c r="I83" s="13">
        <v>3500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2900</v>
      </c>
      <c r="F89" s="13">
        <v>2500</v>
      </c>
      <c r="G89" s="13">
        <v>400</v>
      </c>
      <c r="H89" s="13">
        <v>7600</v>
      </c>
      <c r="I89" s="13">
        <v>1700</v>
      </c>
      <c r="J89" s="13">
        <v>-1900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-900</v>
      </c>
      <c r="G91" s="13">
        <v>-700</v>
      </c>
      <c r="H91" s="13">
        <v>-600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-28100</v>
      </c>
      <c r="F94" s="13">
        <v>-17800</v>
      </c>
      <c r="G94" s="13">
        <v>-700</v>
      </c>
      <c r="H94" s="13">
        <v>-121600</v>
      </c>
      <c r="I94" s="13">
        <v>-49300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-2300</v>
      </c>
      <c r="F96" s="13">
        <v>-2600</v>
      </c>
      <c r="G96" s="13">
        <v>-2300</v>
      </c>
      <c r="H96" s="13">
        <v>-1500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89600</v>
      </c>
      <c r="E100" s="13">
        <v>24600</v>
      </c>
      <c r="F100" s="13">
        <v>14400</v>
      </c>
      <c r="G100" s="13">
        <v>-5700</v>
      </c>
      <c r="H100" s="13">
        <v>122100</v>
      </c>
      <c r="I100" s="13">
        <v>25900</v>
      </c>
      <c r="J100" s="13">
        <v>35900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-600</v>
      </c>
      <c r="F102" s="13">
        <v>-1000</v>
      </c>
      <c r="G102" s="13">
        <v>-6100</v>
      </c>
      <c r="H102" s="13">
        <v>6400</v>
      </c>
      <c r="I102" s="13">
        <v>-22500</v>
      </c>
      <c r="J102" s="13">
        <v>27800</v>
      </c>
      <c r="K102" s="13">
        <v>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300</v>
      </c>
      <c r="G12" s="13">
        <v>300</v>
      </c>
      <c r="H12" s="13">
        <v>400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20300</v>
      </c>
      <c r="F17" s="13">
        <v>400</v>
      </c>
      <c r="G17" s="13">
        <v>400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-20300</v>
      </c>
      <c r="F18" s="13">
        <v>-400</v>
      </c>
      <c r="G18" s="13">
        <v>-400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-300</v>
      </c>
      <c r="G21" s="13">
        <v>-900</v>
      </c>
      <c r="H21" s="13">
        <v>-400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-20900</v>
      </c>
      <c r="F23" s="13">
        <v>-500</v>
      </c>
      <c r="G23" s="13">
        <v>-1000</v>
      </c>
      <c r="H23" s="13">
        <v>-500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-20900</v>
      </c>
      <c r="F26" s="13">
        <v>-500</v>
      </c>
      <c r="G26" s="13">
        <v>-1000</v>
      </c>
      <c r="H26" s="13">
        <v>-500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-20900</v>
      </c>
      <c r="F27" s="13">
        <v>-500</v>
      </c>
      <c r="G27" s="13">
        <v>-1000</v>
      </c>
      <c r="H27" s="13">
        <v>-500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-20900</v>
      </c>
      <c r="F33" s="13">
        <v>-500</v>
      </c>
      <c r="G33" s="13">
        <v>-1000</v>
      </c>
      <c r="H33" s="13">
        <v>-500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-20900</v>
      </c>
      <c r="F35" s="13">
        <v>-500</v>
      </c>
      <c r="G35" s="13">
        <v>-1000</v>
      </c>
      <c r="H35" s="13">
        <v>-500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300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300</v>
      </c>
      <c r="H46" s="13">
        <v>100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300</v>
      </c>
      <c r="H54" s="13">
        <v>100</v>
      </c>
      <c r="I54" s="13">
        <v>400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1200</v>
      </c>
      <c r="G59" s="13">
        <v>1100</v>
      </c>
      <c r="H59" s="13">
        <v>300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1900</v>
      </c>
      <c r="F60" s="13">
        <v>1600</v>
      </c>
      <c r="G60" s="13">
        <v>1400</v>
      </c>
      <c r="H60" s="13">
        <v>500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1600</v>
      </c>
      <c r="G66" s="13">
        <v>1400</v>
      </c>
      <c r="H66" s="13">
        <v>500</v>
      </c>
      <c r="I66" s="13">
        <v>600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-26600</v>
      </c>
      <c r="F72" s="13">
        <v>-5700</v>
      </c>
      <c r="G72" s="13">
        <v>-5100</v>
      </c>
      <c r="H72" s="13">
        <v>-4100</v>
      </c>
      <c r="I72" s="13">
        <v>-3600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-1600</v>
      </c>
      <c r="F76" s="13">
        <v>-1600</v>
      </c>
      <c r="G76" s="13">
        <v>-1100</v>
      </c>
      <c r="H76" s="13">
        <v>-400</v>
      </c>
      <c r="I76" s="13">
        <v>-100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</v>
      </c>
      <c r="E81" s="13">
        <v>-20900</v>
      </c>
      <c r="F81" s="13">
        <v>-500</v>
      </c>
      <c r="G81" s="13">
        <v>-1000</v>
      </c>
      <c r="H81" s="13">
        <v>-500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-400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100</v>
      </c>
      <c r="G100" s="13">
        <v>600</v>
      </c>
      <c r="H100" s="13">
        <v>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7499000</v>
      </c>
      <c r="E8" s="13">
        <v>7504000</v>
      </c>
      <c r="F8" s="13">
        <v>7726000</v>
      </c>
      <c r="G8" s="13">
        <v>6896000</v>
      </c>
      <c r="H8" s="13">
        <v>8294000</v>
      </c>
      <c r="I8" s="13">
        <v>7473000</v>
      </c>
      <c r="J8" s="13">
        <v>6917000</v>
      </c>
      <c r="K8" s="13">
        <v>6064000</v>
      </c>
    </row>
    <row r="9" spans="1:11" x14ac:dyDescent="0.2">
      <c r="C9" s="11" t="s">
        <v>22</v>
      </c>
      <c r="D9" s="13">
        <v>2781000</v>
      </c>
      <c r="E9" s="13">
        <v>2618000</v>
      </c>
      <c r="F9" s="13">
        <v>2744000</v>
      </c>
      <c r="G9" s="13">
        <v>2615000</v>
      </c>
      <c r="H9" s="13">
        <v>3001000</v>
      </c>
      <c r="I9" s="13">
        <v>2735000</v>
      </c>
      <c r="J9" s="13">
        <v>2519000</v>
      </c>
      <c r="K9" s="13">
        <v>2177000</v>
      </c>
    </row>
    <row r="10" spans="1:11" x14ac:dyDescent="0.2">
      <c r="C10" s="11" t="s">
        <v>23</v>
      </c>
      <c r="D10" s="13">
        <v>4718000</v>
      </c>
      <c r="E10" s="13">
        <v>4886000</v>
      </c>
      <c r="F10" s="13">
        <v>4982000</v>
      </c>
      <c r="G10" s="13">
        <v>4281000</v>
      </c>
      <c r="H10" s="13">
        <v>5293000</v>
      </c>
      <c r="I10" s="13">
        <v>4738000</v>
      </c>
      <c r="J10" s="13">
        <v>4398000</v>
      </c>
      <c r="K10" s="13">
        <v>3887000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21000</v>
      </c>
      <c r="G15" s="13">
        <v>22000</v>
      </c>
      <c r="H15" s="13">
        <v>23000</v>
      </c>
      <c r="I15" s="13">
        <v>21000</v>
      </c>
      <c r="J15" s="13">
        <v>22000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4797000</v>
      </c>
      <c r="E17" s="13">
        <v>4348000</v>
      </c>
      <c r="F17" s="13">
        <v>4633000</v>
      </c>
      <c r="G17" s="13">
        <v>4470000</v>
      </c>
      <c r="H17" s="13">
        <v>4954000</v>
      </c>
      <c r="I17" s="13">
        <v>4385000</v>
      </c>
      <c r="J17" s="13">
        <v>4180000</v>
      </c>
      <c r="K17" s="13">
        <v>3648000</v>
      </c>
    </row>
    <row r="18" spans="3:11" x14ac:dyDescent="0.2">
      <c r="C18" s="11" t="s">
        <v>30</v>
      </c>
      <c r="D18" s="13">
        <v>2702000</v>
      </c>
      <c r="E18" s="13">
        <v>3156000</v>
      </c>
      <c r="F18" s="13">
        <v>3093000</v>
      </c>
      <c r="G18" s="13">
        <v>2426000</v>
      </c>
      <c r="H18" s="13">
        <v>3340000</v>
      </c>
      <c r="I18" s="13">
        <v>3088000</v>
      </c>
      <c r="J18" s="13">
        <v>2737000</v>
      </c>
      <c r="K18" s="13">
        <v>2416000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-152000</v>
      </c>
      <c r="F20" s="13">
        <v>-174000</v>
      </c>
      <c r="G20" s="13">
        <v>-233000</v>
      </c>
      <c r="H20" s="13">
        <v>-281000</v>
      </c>
      <c r="I20" s="13">
        <v>-243000</v>
      </c>
      <c r="J20" s="13">
        <v>-229000</v>
      </c>
      <c r="K20" s="13">
        <v>-239000</v>
      </c>
    </row>
    <row r="21" spans="3:11" x14ac:dyDescent="0.2">
      <c r="C21" s="11" t="s">
        <v>33</v>
      </c>
      <c r="D21" s="13">
        <v>2810000</v>
      </c>
      <c r="E21" s="13">
        <v>3250000</v>
      </c>
      <c r="F21" s="13">
        <v>3165000</v>
      </c>
      <c r="G21" s="13">
        <v>2435000</v>
      </c>
      <c r="H21" s="13">
        <v>3302000</v>
      </c>
      <c r="I21" s="13">
        <v>3070000</v>
      </c>
      <c r="J21" s="13">
        <v>2718000</v>
      </c>
      <c r="K21" s="13">
        <v>2374000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2555000</v>
      </c>
      <c r="E23" s="13">
        <v>3004000</v>
      </c>
      <c r="F23" s="13">
        <v>2919000</v>
      </c>
      <c r="G23" s="13">
        <v>2193000</v>
      </c>
      <c r="H23" s="13">
        <v>3059000</v>
      </c>
      <c r="I23" s="13">
        <v>2845000</v>
      </c>
      <c r="J23" s="13">
        <v>2508000</v>
      </c>
      <c r="K23" s="13">
        <v>2177000</v>
      </c>
    </row>
    <row r="24" spans="3:11" x14ac:dyDescent="0.2">
      <c r="C24" s="11" t="s">
        <v>36</v>
      </c>
      <c r="D24" s="13">
        <v>520000</v>
      </c>
      <c r="E24" s="13">
        <v>691000</v>
      </c>
      <c r="F24" s="13">
        <v>644000</v>
      </c>
      <c r="G24" s="13">
        <v>559000</v>
      </c>
      <c r="H24" s="13">
        <v>665000</v>
      </c>
      <c r="I24" s="13">
        <v>812000</v>
      </c>
      <c r="J24" s="13">
        <v>689000</v>
      </c>
      <c r="K24" s="13">
        <v>541000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2035000</v>
      </c>
      <c r="E26" s="13">
        <v>2313000</v>
      </c>
      <c r="F26" s="13">
        <v>2275000</v>
      </c>
      <c r="G26" s="13">
        <v>1634000</v>
      </c>
      <c r="H26" s="13">
        <v>2394000</v>
      </c>
      <c r="I26" s="13">
        <v>2033000</v>
      </c>
      <c r="J26" s="13">
        <v>1819000</v>
      </c>
      <c r="K26" s="13">
        <v>1636000</v>
      </c>
    </row>
    <row r="27" spans="3:11" x14ac:dyDescent="0.2">
      <c r="C27" s="11" t="s">
        <v>38</v>
      </c>
      <c r="D27" s="13">
        <v>1938000</v>
      </c>
      <c r="E27" s="13">
        <v>2242000</v>
      </c>
      <c r="F27" s="13">
        <v>2193000</v>
      </c>
      <c r="G27" s="13">
        <v>1553000</v>
      </c>
      <c r="H27" s="13">
        <v>2292000</v>
      </c>
      <c r="I27" s="13">
        <v>1966000</v>
      </c>
      <c r="J27" s="13">
        <v>1776000</v>
      </c>
      <c r="K27" s="13">
        <v>1587000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-31000</v>
      </c>
      <c r="E29" s="13" t="s">
        <v>92</v>
      </c>
      <c r="F29" s="13" t="s">
        <v>92</v>
      </c>
      <c r="G29" s="13" t="s">
        <v>92</v>
      </c>
      <c r="H29" s="13">
        <v>-1600000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147000</v>
      </c>
      <c r="E32" s="13">
        <v>152000</v>
      </c>
      <c r="F32" s="13">
        <v>174000</v>
      </c>
      <c r="G32" s="13">
        <v>233000</v>
      </c>
      <c r="H32" s="13">
        <v>281000</v>
      </c>
      <c r="I32" s="13">
        <v>243000</v>
      </c>
      <c r="J32" s="13">
        <v>229000</v>
      </c>
      <c r="K32" s="13">
        <v>239000</v>
      </c>
    </row>
    <row r="33" spans="2:11" x14ac:dyDescent="0.2">
      <c r="C33" s="11" t="s">
        <v>44</v>
      </c>
      <c r="D33" s="13">
        <v>1907000</v>
      </c>
      <c r="E33" s="13">
        <v>2242000</v>
      </c>
      <c r="F33" s="13">
        <v>2193000</v>
      </c>
      <c r="G33" s="13">
        <v>1553000</v>
      </c>
      <c r="H33" s="13">
        <v>692000</v>
      </c>
      <c r="I33" s="13">
        <v>1966000</v>
      </c>
      <c r="J33" s="13">
        <v>1776000</v>
      </c>
      <c r="K33" s="13">
        <v>1587000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1907000</v>
      </c>
      <c r="E35" s="13">
        <v>2242000</v>
      </c>
      <c r="F35" s="13">
        <v>2193000</v>
      </c>
      <c r="G35" s="13">
        <v>1553000</v>
      </c>
      <c r="H35" s="13">
        <v>692000</v>
      </c>
      <c r="I35" s="13">
        <v>1966000</v>
      </c>
      <c r="J35" s="13">
        <v>1776000</v>
      </c>
      <c r="K35" s="13">
        <v>1587000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6593000</v>
      </c>
      <c r="E41" s="13">
        <v>5880000</v>
      </c>
      <c r="F41" s="13">
        <v>6587000</v>
      </c>
      <c r="G41" s="13">
        <v>7200000</v>
      </c>
      <c r="H41" s="13">
        <v>8447000</v>
      </c>
      <c r="I41" s="13">
        <v>7667000</v>
      </c>
      <c r="J41" s="13">
        <v>6197000</v>
      </c>
      <c r="K41" s="13">
        <v>5076000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3564000</v>
      </c>
      <c r="E43" s="13">
        <v>3522000</v>
      </c>
      <c r="F43" s="13">
        <v>3772000</v>
      </c>
      <c r="G43" s="13">
        <v>3894000</v>
      </c>
      <c r="H43" s="13">
        <v>3738000</v>
      </c>
      <c r="I43" s="13">
        <v>3985000</v>
      </c>
      <c r="J43" s="13">
        <v>3648000</v>
      </c>
      <c r="K43" s="13">
        <v>3090000</v>
      </c>
    </row>
    <row r="44" spans="2:11" x14ac:dyDescent="0.2">
      <c r="C44" s="11" t="s">
        <v>52</v>
      </c>
      <c r="D44" s="13">
        <v>8804000</v>
      </c>
      <c r="E44" s="13">
        <v>8440000</v>
      </c>
      <c r="F44" s="13">
        <v>8925000</v>
      </c>
      <c r="G44" s="13">
        <v>8592000</v>
      </c>
      <c r="H44" s="13">
        <v>8806000</v>
      </c>
      <c r="I44" s="13">
        <v>8283000</v>
      </c>
      <c r="J44" s="13">
        <v>7730000</v>
      </c>
      <c r="K44" s="13">
        <v>8007000</v>
      </c>
    </row>
    <row r="45" spans="2:11" x14ac:dyDescent="0.2">
      <c r="C45" s="11" t="s">
        <v>53</v>
      </c>
      <c r="D45" s="13">
        <v>481000</v>
      </c>
      <c r="E45" s="13">
        <v>696000</v>
      </c>
      <c r="F45" s="13">
        <v>744000</v>
      </c>
      <c r="G45" s="13">
        <v>907000</v>
      </c>
      <c r="H45" s="13">
        <v>603000</v>
      </c>
      <c r="I45" s="13">
        <v>924000</v>
      </c>
      <c r="J45" s="13">
        <v>857000</v>
      </c>
      <c r="K45" s="13">
        <v>711000</v>
      </c>
    </row>
    <row r="46" spans="2:11" x14ac:dyDescent="0.2">
      <c r="C46" s="11" t="s">
        <v>54</v>
      </c>
      <c r="D46" s="13">
        <v>19442000</v>
      </c>
      <c r="E46" s="13">
        <v>18538000</v>
      </c>
      <c r="F46" s="13">
        <v>20028000</v>
      </c>
      <c r="G46" s="13">
        <v>20593000</v>
      </c>
      <c r="H46" s="13">
        <v>21594000</v>
      </c>
      <c r="I46" s="13">
        <v>20859000</v>
      </c>
      <c r="J46" s="13">
        <v>18432000</v>
      </c>
      <c r="K46" s="13">
        <v>16884000</v>
      </c>
    </row>
    <row r="47" spans="2:11" x14ac:dyDescent="0.2">
      <c r="C47" s="11" t="s">
        <v>55</v>
      </c>
      <c r="D47" s="13">
        <v>1269000</v>
      </c>
      <c r="E47" s="13">
        <v>1361000</v>
      </c>
      <c r="F47" s="13">
        <v>1352000</v>
      </c>
      <c r="G47" s="13">
        <v>1395000</v>
      </c>
      <c r="H47" s="13">
        <v>1074000</v>
      </c>
      <c r="I47" s="13">
        <v>1080000</v>
      </c>
      <c r="J47" s="13">
        <v>1072000</v>
      </c>
      <c r="K47" s="13">
        <v>1079000</v>
      </c>
    </row>
    <row r="48" spans="2:11" x14ac:dyDescent="0.2">
      <c r="C48" s="11" t="s">
        <v>56</v>
      </c>
      <c r="D48" s="13">
        <v>7201000</v>
      </c>
      <c r="E48" s="13">
        <v>7138000</v>
      </c>
      <c r="F48" s="13">
        <v>7113000</v>
      </c>
      <c r="G48" s="13">
        <v>7459000</v>
      </c>
      <c r="H48" s="13">
        <v>21837000</v>
      </c>
      <c r="I48" s="13">
        <v>6857000</v>
      </c>
      <c r="J48" s="13">
        <v>6629000</v>
      </c>
      <c r="K48" s="13">
        <v>6264000</v>
      </c>
    </row>
    <row r="49" spans="3:11" x14ac:dyDescent="0.2">
      <c r="C49" s="11" t="s">
        <v>57</v>
      </c>
      <c r="D49" s="13">
        <v>9467000</v>
      </c>
      <c r="E49" s="13">
        <v>9588000</v>
      </c>
      <c r="F49" s="13">
        <v>9648000</v>
      </c>
      <c r="G49" s="13">
        <v>10122000</v>
      </c>
      <c r="H49" s="13">
        <v>10732000</v>
      </c>
      <c r="I49" s="13">
        <v>10182000</v>
      </c>
      <c r="J49" s="13">
        <v>10141000</v>
      </c>
      <c r="K49" s="13">
        <v>10002000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2422000</v>
      </c>
      <c r="E52" s="13">
        <v>2755000</v>
      </c>
      <c r="F52" s="13">
        <v>2580000</v>
      </c>
      <c r="G52" s="13">
        <v>3501000</v>
      </c>
      <c r="H52" s="13">
        <v>2931000</v>
      </c>
      <c r="I52" s="13">
        <v>2973000</v>
      </c>
      <c r="J52" s="13">
        <v>2386000</v>
      </c>
      <c r="K52" s="13">
        <v>2398000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39801000</v>
      </c>
      <c r="E54" s="13">
        <v>39380000</v>
      </c>
      <c r="F54" s="13">
        <v>40721000</v>
      </c>
      <c r="G54" s="13">
        <v>43070000</v>
      </c>
      <c r="H54" s="13">
        <v>42968000</v>
      </c>
      <c r="I54" s="13">
        <v>41951000</v>
      </c>
      <c r="J54" s="13">
        <v>38660000</v>
      </c>
      <c r="K54" s="13">
        <v>36627000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2068000</v>
      </c>
      <c r="E57" s="13">
        <v>1662000</v>
      </c>
      <c r="F57" s="13">
        <v>1953000</v>
      </c>
      <c r="G57" s="13">
        <v>2156000</v>
      </c>
      <c r="H57" s="13">
        <v>2242000</v>
      </c>
      <c r="I57" s="13">
        <v>1973000</v>
      </c>
      <c r="J57" s="13">
        <v>1909000</v>
      </c>
      <c r="K57" s="13">
        <v>1746000</v>
      </c>
    </row>
    <row r="58" spans="3:11" x14ac:dyDescent="0.2">
      <c r="C58" s="11" t="s">
        <v>66</v>
      </c>
      <c r="D58" s="13">
        <v>4784000</v>
      </c>
      <c r="E58" s="13">
        <v>3587000</v>
      </c>
      <c r="F58" s="13">
        <v>3617000</v>
      </c>
      <c r="G58" s="13">
        <v>5270000</v>
      </c>
      <c r="H58" s="13">
        <v>3005000</v>
      </c>
      <c r="I58" s="13">
        <v>5910000</v>
      </c>
      <c r="J58" s="13">
        <v>5152000</v>
      </c>
      <c r="K58" s="13">
        <v>2758000</v>
      </c>
    </row>
    <row r="59" spans="3:11" x14ac:dyDescent="0.2">
      <c r="C59" s="11" t="s">
        <v>67</v>
      </c>
      <c r="D59" s="13">
        <v>10339000</v>
      </c>
      <c r="E59" s="13">
        <v>10350000</v>
      </c>
      <c r="F59" s="13">
        <v>11871000</v>
      </c>
      <c r="G59" s="13">
        <v>10262000</v>
      </c>
      <c r="H59" s="13">
        <v>10715000</v>
      </c>
      <c r="I59" s="13">
        <v>10631000</v>
      </c>
      <c r="J59" s="13">
        <v>10182000</v>
      </c>
      <c r="K59" s="13">
        <v>8851000</v>
      </c>
    </row>
    <row r="60" spans="3:11" x14ac:dyDescent="0.2">
      <c r="C60" s="11" t="s">
        <v>68</v>
      </c>
      <c r="D60" s="13">
        <v>17191000</v>
      </c>
      <c r="E60" s="13">
        <v>15599000</v>
      </c>
      <c r="F60" s="13">
        <v>17441000</v>
      </c>
      <c r="G60" s="13">
        <v>17688000</v>
      </c>
      <c r="H60" s="13">
        <v>15962000</v>
      </c>
      <c r="I60" s="13">
        <v>18514000</v>
      </c>
      <c r="J60" s="13">
        <v>17243000</v>
      </c>
      <c r="K60" s="13">
        <v>13355000</v>
      </c>
    </row>
    <row r="61" spans="3:11" x14ac:dyDescent="0.2">
      <c r="C61" s="11" t="s">
        <v>69</v>
      </c>
      <c r="D61" s="13">
        <v>26975000</v>
      </c>
      <c r="E61" s="13">
        <v>28179000</v>
      </c>
      <c r="F61" s="13">
        <v>28048000</v>
      </c>
      <c r="G61" s="13">
        <v>29578000</v>
      </c>
      <c r="H61" s="13">
        <v>31334000</v>
      </c>
      <c r="I61" s="13">
        <v>28065000</v>
      </c>
      <c r="J61" s="13">
        <v>26595000</v>
      </c>
      <c r="K61" s="13">
        <v>28588000</v>
      </c>
    </row>
    <row r="62" spans="3:11" x14ac:dyDescent="0.2">
      <c r="C62" s="11" t="s">
        <v>70</v>
      </c>
      <c r="D62" s="13">
        <v>6374000</v>
      </c>
      <c r="E62" s="13">
        <v>5544000</v>
      </c>
      <c r="F62" s="13">
        <v>5400000</v>
      </c>
      <c r="G62" s="13">
        <v>6286000</v>
      </c>
      <c r="H62" s="13">
        <v>5902000</v>
      </c>
      <c r="I62" s="13">
        <v>5005000</v>
      </c>
      <c r="J62" s="13">
        <v>5099000</v>
      </c>
      <c r="K62" s="13">
        <v>5241000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52260000</v>
      </c>
      <c r="E66" s="13">
        <v>51100000</v>
      </c>
      <c r="F66" s="13">
        <v>52636000</v>
      </c>
      <c r="G66" s="13">
        <v>55420000</v>
      </c>
      <c r="H66" s="13">
        <v>55054000</v>
      </c>
      <c r="I66" s="13">
        <v>53358000</v>
      </c>
      <c r="J66" s="13">
        <v>50668000</v>
      </c>
      <c r="K66" s="13">
        <v>49019000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31014000</v>
      </c>
      <c r="E72" s="13">
        <v>30877000</v>
      </c>
      <c r="F72" s="13">
        <v>30406000</v>
      </c>
      <c r="G72" s="13">
        <v>29985000</v>
      </c>
      <c r="H72" s="13">
        <v>29859000</v>
      </c>
      <c r="I72" s="13">
        <v>30831000</v>
      </c>
      <c r="J72" s="13">
        <v>30528000</v>
      </c>
      <c r="K72" s="13">
        <v>30367000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-12459000</v>
      </c>
      <c r="E76" s="13">
        <v>-11720000</v>
      </c>
      <c r="F76" s="13">
        <v>-11915000</v>
      </c>
      <c r="G76" s="13">
        <v>-12350000</v>
      </c>
      <c r="H76" s="13">
        <v>-12086000</v>
      </c>
      <c r="I76" s="13">
        <v>-11407000</v>
      </c>
      <c r="J76" s="13">
        <v>-12008000</v>
      </c>
      <c r="K76" s="13">
        <v>-12392000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1907000</v>
      </c>
      <c r="E81" s="13">
        <v>2242000</v>
      </c>
      <c r="F81" s="13">
        <v>2193000</v>
      </c>
      <c r="G81" s="13">
        <v>1553000</v>
      </c>
      <c r="H81" s="13">
        <v>692000</v>
      </c>
      <c r="I81" s="13">
        <v>1966000</v>
      </c>
      <c r="J81" s="13">
        <v>1776000</v>
      </c>
      <c r="K81" s="13">
        <v>1587000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246000</v>
      </c>
      <c r="F83" s="13">
        <v>246000</v>
      </c>
      <c r="G83" s="13">
        <v>242000</v>
      </c>
      <c r="H83" s="13">
        <v>243000</v>
      </c>
      <c r="I83" s="13">
        <v>225000</v>
      </c>
      <c r="J83" s="13">
        <v>210000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2422000</v>
      </c>
      <c r="E89" s="13">
        <v>1683000</v>
      </c>
      <c r="F89" s="13">
        <v>3993000</v>
      </c>
      <c r="G89" s="13">
        <v>1380000</v>
      </c>
      <c r="H89" s="13">
        <v>2921000</v>
      </c>
      <c r="I89" s="13">
        <v>1920000</v>
      </c>
      <c r="J89" s="13">
        <v>3228000</v>
      </c>
      <c r="K89" s="13">
        <v>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-328000</v>
      </c>
      <c r="F91" s="13">
        <v>-409000</v>
      </c>
      <c r="G91" s="13">
        <v>-365000</v>
      </c>
      <c r="H91" s="13">
        <v>-553000</v>
      </c>
      <c r="I91" s="13">
        <v>-435000</v>
      </c>
      <c r="J91" s="13">
        <v>-268000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166000</v>
      </c>
      <c r="E94" s="13">
        <v>-481000</v>
      </c>
      <c r="F94" s="13">
        <v>335000</v>
      </c>
      <c r="G94" s="13">
        <v>-1018000</v>
      </c>
      <c r="H94" s="13">
        <v>-722000</v>
      </c>
      <c r="I94" s="13">
        <v>-1053000</v>
      </c>
      <c r="J94" s="13">
        <v>-696000</v>
      </c>
      <c r="K94" s="13">
        <v>-543000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-1775000</v>
      </c>
      <c r="E96" s="13">
        <v>-1778000</v>
      </c>
      <c r="F96" s="13">
        <v>-1673000</v>
      </c>
      <c r="G96" s="13">
        <v>-1659000</v>
      </c>
      <c r="H96" s="13">
        <v>-1666000</v>
      </c>
      <c r="I96" s="13">
        <v>-1618000</v>
      </c>
      <c r="J96" s="13">
        <v>-1618000</v>
      </c>
      <c r="K96" s="13">
        <v>-1618000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-1747000</v>
      </c>
      <c r="E100" s="13">
        <v>-1889000</v>
      </c>
      <c r="F100" s="13">
        <v>-4277000</v>
      </c>
      <c r="G100" s="13">
        <v>-1738000</v>
      </c>
      <c r="H100" s="13">
        <v>-1537000</v>
      </c>
      <c r="I100" s="13">
        <v>359000</v>
      </c>
      <c r="J100" s="13">
        <v>-1932000</v>
      </c>
      <c r="K100" s="13">
        <v>341000</v>
      </c>
    </row>
    <row r="101" spans="3:11" x14ac:dyDescent="0.2">
      <c r="C101" s="11" t="s">
        <v>19</v>
      </c>
      <c r="D101" s="13">
        <v>-134000</v>
      </c>
      <c r="E101" s="13">
        <v>-22000</v>
      </c>
      <c r="F101" s="13">
        <v>-660000</v>
      </c>
      <c r="G101" s="13">
        <v>131000</v>
      </c>
      <c r="H101" s="13">
        <v>118000</v>
      </c>
      <c r="I101" s="13">
        <v>247000</v>
      </c>
      <c r="J101" s="13">
        <v>486000</v>
      </c>
      <c r="K101" s="13">
        <v>234000</v>
      </c>
    </row>
    <row r="102" spans="3:11" x14ac:dyDescent="0.2">
      <c r="C102" s="11" t="s">
        <v>20</v>
      </c>
      <c r="D102" s="13">
        <v>707000</v>
      </c>
      <c r="E102" s="13">
        <v>-709000</v>
      </c>
      <c r="F102" s="13">
        <v>-609000</v>
      </c>
      <c r="G102" s="13">
        <v>-1245000</v>
      </c>
      <c r="H102" s="13">
        <v>780000</v>
      </c>
      <c r="I102" s="13">
        <v>1470000</v>
      </c>
      <c r="J102" s="13">
        <v>1083000</v>
      </c>
      <c r="K102" s="13">
        <v>875000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16400</v>
      </c>
      <c r="E8" s="13">
        <v>15200</v>
      </c>
      <c r="F8" s="13">
        <v>30900</v>
      </c>
      <c r="G8" s="13">
        <v>15000</v>
      </c>
      <c r="H8" s="13">
        <v>13800</v>
      </c>
      <c r="I8" s="13">
        <v>14000</v>
      </c>
      <c r="J8" s="13">
        <v>23700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6300</v>
      </c>
      <c r="G17" s="13">
        <v>2800</v>
      </c>
      <c r="H17" s="13">
        <v>2500</v>
      </c>
      <c r="I17" s="13">
        <v>2000</v>
      </c>
      <c r="J17" s="13">
        <v>3300</v>
      </c>
      <c r="K17" s="13">
        <v>1500</v>
      </c>
    </row>
    <row r="18" spans="3:11" x14ac:dyDescent="0.2">
      <c r="C18" s="11" t="s">
        <v>30</v>
      </c>
      <c r="D18" s="13">
        <v>12600</v>
      </c>
      <c r="E18" s="13">
        <v>11700</v>
      </c>
      <c r="F18" s="13">
        <v>24600</v>
      </c>
      <c r="G18" s="13">
        <v>12200</v>
      </c>
      <c r="H18" s="13">
        <v>11300</v>
      </c>
      <c r="I18" s="13">
        <v>12000</v>
      </c>
      <c r="J18" s="13">
        <v>20400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-7900</v>
      </c>
      <c r="F20" s="13">
        <v>-16600</v>
      </c>
      <c r="G20" s="13">
        <v>-8500</v>
      </c>
      <c r="H20" s="13">
        <v>-9100</v>
      </c>
      <c r="I20" s="13">
        <v>-8200</v>
      </c>
      <c r="J20" s="13">
        <v>-16000</v>
      </c>
      <c r="K20" s="13">
        <v>-8200</v>
      </c>
    </row>
    <row r="21" spans="3:11" x14ac:dyDescent="0.2">
      <c r="C21" s="11" t="s">
        <v>33</v>
      </c>
      <c r="D21" s="13">
        <v>4900</v>
      </c>
      <c r="E21" s="13">
        <v>3900</v>
      </c>
      <c r="F21" s="13">
        <v>8200</v>
      </c>
      <c r="G21" s="13">
        <v>3800</v>
      </c>
      <c r="H21" s="13">
        <v>2300</v>
      </c>
      <c r="I21" s="13">
        <v>3900</v>
      </c>
      <c r="J21" s="13">
        <v>4600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3800</v>
      </c>
      <c r="F23" s="13">
        <v>8000</v>
      </c>
      <c r="G23" s="13">
        <v>3700</v>
      </c>
      <c r="H23" s="13">
        <v>2200</v>
      </c>
      <c r="I23" s="13">
        <v>3800</v>
      </c>
      <c r="J23" s="13">
        <v>4400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-11100</v>
      </c>
      <c r="G24" s="13">
        <v>0</v>
      </c>
      <c r="H24" s="13">
        <v>11400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3900</v>
      </c>
      <c r="F26" s="13">
        <v>19100</v>
      </c>
      <c r="G26" s="13">
        <v>3700</v>
      </c>
      <c r="H26" s="13">
        <v>-9200</v>
      </c>
      <c r="I26" s="13">
        <v>3800</v>
      </c>
      <c r="J26" s="13">
        <v>4300</v>
      </c>
      <c r="K26" s="13">
        <v>1800</v>
      </c>
    </row>
    <row r="27" spans="3:11" x14ac:dyDescent="0.2">
      <c r="C27" s="11" t="s">
        <v>38</v>
      </c>
      <c r="D27" s="13">
        <v>3900</v>
      </c>
      <c r="E27" s="13">
        <v>3800</v>
      </c>
      <c r="F27" s="13">
        <v>18900</v>
      </c>
      <c r="G27" s="13">
        <v>3700</v>
      </c>
      <c r="H27" s="13">
        <v>-9200</v>
      </c>
      <c r="I27" s="13">
        <v>3700</v>
      </c>
      <c r="J27" s="13">
        <v>4300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11600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7900</v>
      </c>
      <c r="F32" s="13">
        <v>16600</v>
      </c>
      <c r="G32" s="13">
        <v>8500</v>
      </c>
      <c r="H32" s="13">
        <v>9100</v>
      </c>
      <c r="I32" s="13">
        <v>8200</v>
      </c>
      <c r="J32" s="13">
        <v>16000</v>
      </c>
      <c r="K32" s="13">
        <v>8200</v>
      </c>
    </row>
    <row r="33" spans="2:11" x14ac:dyDescent="0.2">
      <c r="C33" s="11" t="s">
        <v>44</v>
      </c>
      <c r="D33" s="13">
        <v>3900</v>
      </c>
      <c r="E33" s="13">
        <v>3800</v>
      </c>
      <c r="F33" s="13">
        <v>18900</v>
      </c>
      <c r="G33" s="13">
        <v>3700</v>
      </c>
      <c r="H33" s="13">
        <v>2400</v>
      </c>
      <c r="I33" s="13">
        <v>3700</v>
      </c>
      <c r="J33" s="13">
        <v>4300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3800</v>
      </c>
      <c r="F35" s="13">
        <v>18900</v>
      </c>
      <c r="G35" s="13">
        <v>3700</v>
      </c>
      <c r="H35" s="13">
        <v>2400</v>
      </c>
      <c r="I35" s="13">
        <v>3700</v>
      </c>
      <c r="J35" s="13">
        <v>4300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16200</v>
      </c>
      <c r="F41" s="13">
        <v>15100</v>
      </c>
      <c r="G41" s="13">
        <v>14400</v>
      </c>
      <c r="H41" s="13">
        <v>12200</v>
      </c>
      <c r="I41" s="13">
        <v>15200</v>
      </c>
      <c r="J41" s="13">
        <v>14100</v>
      </c>
      <c r="K41" s="13">
        <v>17600</v>
      </c>
    </row>
    <row r="42" spans="2:11" x14ac:dyDescent="0.2">
      <c r="C42" s="11" t="s">
        <v>50</v>
      </c>
      <c r="D42" s="13">
        <v>185700</v>
      </c>
      <c r="E42" s="13">
        <v>171100</v>
      </c>
      <c r="F42" s="13">
        <v>231700</v>
      </c>
      <c r="G42" s="13">
        <v>181100</v>
      </c>
      <c r="H42" s="13">
        <v>197000</v>
      </c>
      <c r="I42" s="13">
        <v>103900</v>
      </c>
      <c r="J42" s="13">
        <v>113200</v>
      </c>
      <c r="K42" s="13">
        <v>167700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1200</v>
      </c>
      <c r="H48" s="13">
        <v>1100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11200</v>
      </c>
      <c r="F52" s="13">
        <v>11100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1349300</v>
      </c>
      <c r="E54" s="13">
        <v>1320000</v>
      </c>
      <c r="F54" s="13">
        <v>1357900</v>
      </c>
      <c r="G54" s="13">
        <v>1297800</v>
      </c>
      <c r="H54" s="13">
        <v>1322600</v>
      </c>
      <c r="I54" s="13">
        <v>1205000</v>
      </c>
      <c r="J54" s="13">
        <v>1212500</v>
      </c>
      <c r="K54" s="13">
        <v>1179700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32500</v>
      </c>
      <c r="J61" s="13">
        <v>32500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1208000</v>
      </c>
      <c r="E66" s="13">
        <v>1183700</v>
      </c>
      <c r="F66" s="13">
        <v>1225600</v>
      </c>
      <c r="G66" s="13">
        <v>1181400</v>
      </c>
      <c r="H66" s="13">
        <v>1209700</v>
      </c>
      <c r="I66" s="13">
        <v>1094700</v>
      </c>
      <c r="J66" s="13">
        <v>1106400</v>
      </c>
      <c r="K66" s="13">
        <v>1076900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-13800</v>
      </c>
      <c r="F72" s="13">
        <v>-17700</v>
      </c>
      <c r="G72" s="13">
        <v>-33100</v>
      </c>
      <c r="H72" s="13">
        <v>-36700</v>
      </c>
      <c r="I72" s="13">
        <v>-39100</v>
      </c>
      <c r="J72" s="13">
        <v>-42800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127800</v>
      </c>
      <c r="F76" s="13">
        <v>132300</v>
      </c>
      <c r="G76" s="13">
        <v>116400</v>
      </c>
      <c r="H76" s="13">
        <v>112900</v>
      </c>
      <c r="I76" s="13">
        <v>110300</v>
      </c>
      <c r="J76" s="13">
        <v>106100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3900</v>
      </c>
      <c r="E81" s="13">
        <v>3800</v>
      </c>
      <c r="F81" s="13">
        <v>18900</v>
      </c>
      <c r="G81" s="13">
        <v>3700</v>
      </c>
      <c r="H81" s="13">
        <v>2400</v>
      </c>
      <c r="I81" s="13">
        <v>3700</v>
      </c>
      <c r="J81" s="13">
        <v>4300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3200</v>
      </c>
      <c r="F89" s="13">
        <v>7900</v>
      </c>
      <c r="G89" s="13">
        <v>2400</v>
      </c>
      <c r="H89" s="13">
        <v>2700</v>
      </c>
      <c r="I89" s="13">
        <v>4100</v>
      </c>
      <c r="J89" s="13">
        <v>3700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-22100</v>
      </c>
      <c r="F94" s="13">
        <v>11500</v>
      </c>
      <c r="G94" s="13">
        <v>9300</v>
      </c>
      <c r="H94" s="13">
        <v>-22500</v>
      </c>
      <c r="I94" s="13">
        <v>100</v>
      </c>
      <c r="J94" s="13">
        <v>-93100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-40700</v>
      </c>
      <c r="F100" s="13">
        <v>18100</v>
      </c>
      <c r="G100" s="13">
        <v>-25300</v>
      </c>
      <c r="H100" s="13">
        <v>110100</v>
      </c>
      <c r="I100" s="13">
        <v>-12200</v>
      </c>
      <c r="J100" s="13">
        <v>66400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-59500</v>
      </c>
      <c r="F102" s="13">
        <v>37400</v>
      </c>
      <c r="G102" s="13">
        <v>-13600</v>
      </c>
      <c r="H102" s="13">
        <v>90300</v>
      </c>
      <c r="I102" s="13">
        <v>-8000</v>
      </c>
      <c r="J102" s="13">
        <v>-23000</v>
      </c>
      <c r="K102" s="13">
        <v>34700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800</v>
      </c>
      <c r="I12" s="13">
        <v>500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1200</v>
      </c>
      <c r="G17" s="13">
        <v>1400</v>
      </c>
      <c r="H17" s="13">
        <v>2000</v>
      </c>
      <c r="I17" s="13">
        <v>1800</v>
      </c>
      <c r="J17" s="13">
        <v>1700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-1400</v>
      </c>
      <c r="H18" s="13">
        <v>-2000</v>
      </c>
      <c r="I18" s="13">
        <v>-1800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-1200</v>
      </c>
      <c r="G23" s="13">
        <v>-1300</v>
      </c>
      <c r="H23" s="13">
        <v>-2000</v>
      </c>
      <c r="I23" s="13">
        <v>-1800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-1200</v>
      </c>
      <c r="G26" s="13">
        <v>-1300</v>
      </c>
      <c r="H26" s="13">
        <v>-2000</v>
      </c>
      <c r="I26" s="13">
        <v>-1800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-1200</v>
      </c>
      <c r="G27" s="13">
        <v>-1300</v>
      </c>
      <c r="H27" s="13">
        <v>-2000</v>
      </c>
      <c r="I27" s="13">
        <v>-1800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-1200</v>
      </c>
      <c r="G33" s="13">
        <v>-1300</v>
      </c>
      <c r="H33" s="13">
        <v>-2000</v>
      </c>
      <c r="I33" s="13">
        <v>-1800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-1200</v>
      </c>
      <c r="G35" s="13">
        <v>-1300</v>
      </c>
      <c r="H35" s="13">
        <v>-2000</v>
      </c>
      <c r="I35" s="13">
        <v>-1800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1800</v>
      </c>
      <c r="G41" s="13">
        <v>1100</v>
      </c>
      <c r="H41" s="13">
        <v>1500</v>
      </c>
      <c r="I41" s="13">
        <v>2700</v>
      </c>
      <c r="J41" s="13">
        <v>4300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2000</v>
      </c>
      <c r="G46" s="13">
        <v>1300</v>
      </c>
      <c r="H46" s="13">
        <v>1600</v>
      </c>
      <c r="I46" s="13">
        <v>2800</v>
      </c>
      <c r="J46" s="13">
        <v>4400</v>
      </c>
      <c r="K46" s="13">
        <v>3500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6100</v>
      </c>
      <c r="F54" s="13">
        <v>7100</v>
      </c>
      <c r="G54" s="13">
        <v>6400</v>
      </c>
      <c r="H54" s="13">
        <v>6700</v>
      </c>
      <c r="I54" s="13">
        <v>7900</v>
      </c>
      <c r="J54" s="13">
        <v>9500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400</v>
      </c>
      <c r="H57" s="13">
        <v>300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600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600</v>
      </c>
      <c r="H60" s="13">
        <v>900</v>
      </c>
      <c r="I60" s="13">
        <v>600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900</v>
      </c>
      <c r="G66" s="13">
        <v>600</v>
      </c>
      <c r="H66" s="13">
        <v>900</v>
      </c>
      <c r="I66" s="13">
        <v>600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-98200</v>
      </c>
      <c r="F72" s="13">
        <v>-97200</v>
      </c>
      <c r="G72" s="13">
        <v>-96000</v>
      </c>
      <c r="H72" s="13">
        <v>-94700</v>
      </c>
      <c r="I72" s="13">
        <v>-92600</v>
      </c>
      <c r="J72" s="13">
        <v>-90800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5400</v>
      </c>
      <c r="F76" s="13">
        <v>6200</v>
      </c>
      <c r="G76" s="13">
        <v>5800</v>
      </c>
      <c r="H76" s="13">
        <v>5800</v>
      </c>
      <c r="I76" s="13">
        <v>7300</v>
      </c>
      <c r="J76" s="13">
        <v>8700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-1200</v>
      </c>
      <c r="G81" s="13">
        <v>-1300</v>
      </c>
      <c r="H81" s="13">
        <v>-2000</v>
      </c>
      <c r="I81" s="13">
        <v>-1800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-600</v>
      </c>
      <c r="G89" s="13">
        <v>-1400</v>
      </c>
      <c r="H89" s="13">
        <v>-1200</v>
      </c>
      <c r="I89" s="13">
        <v>-1600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1400</v>
      </c>
      <c r="G100" s="13">
        <v>900</v>
      </c>
      <c r="H100" s="13">
        <v>0</v>
      </c>
      <c r="I100" s="13">
        <v>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800</v>
      </c>
      <c r="G102" s="13">
        <v>-400</v>
      </c>
      <c r="H102" s="13">
        <v>-1200</v>
      </c>
      <c r="I102" s="13">
        <v>-1600</v>
      </c>
      <c r="J102" s="13">
        <v>800</v>
      </c>
      <c r="K102" s="13">
        <v>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9900</v>
      </c>
      <c r="E8" s="13">
        <v>11000</v>
      </c>
      <c r="F8" s="13">
        <v>10800</v>
      </c>
      <c r="G8" s="13">
        <v>10900</v>
      </c>
      <c r="H8" s="13">
        <v>9800</v>
      </c>
      <c r="I8" s="13">
        <v>10000</v>
      </c>
      <c r="J8" s="13">
        <v>9700</v>
      </c>
      <c r="K8" s="13">
        <v>10200</v>
      </c>
    </row>
    <row r="9" spans="1:11" x14ac:dyDescent="0.2">
      <c r="C9" s="11" t="s">
        <v>22</v>
      </c>
      <c r="D9" s="13">
        <v>5200</v>
      </c>
      <c r="E9" s="13">
        <v>5700</v>
      </c>
      <c r="F9" s="13">
        <v>5600</v>
      </c>
      <c r="G9" s="13">
        <v>5600</v>
      </c>
      <c r="H9" s="13">
        <v>5000</v>
      </c>
      <c r="I9" s="13">
        <v>4900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4700</v>
      </c>
      <c r="E10" s="13">
        <v>5300</v>
      </c>
      <c r="F10" s="13">
        <v>5200</v>
      </c>
      <c r="G10" s="13">
        <v>5300</v>
      </c>
      <c r="H10" s="13">
        <v>4800</v>
      </c>
      <c r="I10" s="13">
        <v>5100</v>
      </c>
      <c r="J10" s="13">
        <v>4600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8700</v>
      </c>
      <c r="G17" s="13">
        <v>9000</v>
      </c>
      <c r="H17" s="13">
        <v>7800</v>
      </c>
      <c r="I17" s="13">
        <v>7800</v>
      </c>
      <c r="J17" s="13">
        <v>8000</v>
      </c>
      <c r="K17" s="13">
        <v>7900</v>
      </c>
    </row>
    <row r="18" spans="3:11" x14ac:dyDescent="0.2">
      <c r="C18" s="11" t="s">
        <v>30</v>
      </c>
      <c r="D18" s="13">
        <v>1500</v>
      </c>
      <c r="E18" s="13">
        <v>2100</v>
      </c>
      <c r="F18" s="13">
        <v>2100</v>
      </c>
      <c r="G18" s="13">
        <v>1900</v>
      </c>
      <c r="H18" s="13">
        <v>2000</v>
      </c>
      <c r="I18" s="13">
        <v>2200</v>
      </c>
      <c r="J18" s="13">
        <v>1700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2900</v>
      </c>
      <c r="G21" s="13">
        <v>2700</v>
      </c>
      <c r="H21" s="13">
        <v>2700</v>
      </c>
      <c r="I21" s="13">
        <v>3000</v>
      </c>
      <c r="J21" s="13">
        <v>2400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2100</v>
      </c>
      <c r="F23" s="13">
        <v>2100</v>
      </c>
      <c r="G23" s="13">
        <v>1900</v>
      </c>
      <c r="H23" s="13">
        <v>2000</v>
      </c>
      <c r="I23" s="13">
        <v>2200</v>
      </c>
      <c r="J23" s="13">
        <v>1700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900</v>
      </c>
      <c r="G24" s="13">
        <v>700</v>
      </c>
      <c r="H24" s="13">
        <v>-1600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1200</v>
      </c>
      <c r="G26" s="13">
        <v>1300</v>
      </c>
      <c r="H26" s="13">
        <v>3600</v>
      </c>
      <c r="I26" s="13">
        <v>1400</v>
      </c>
      <c r="J26" s="13">
        <v>900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1300</v>
      </c>
      <c r="F27" s="13">
        <v>1200</v>
      </c>
      <c r="G27" s="13">
        <v>1300</v>
      </c>
      <c r="H27" s="13">
        <v>3600</v>
      </c>
      <c r="I27" s="13">
        <v>1400</v>
      </c>
      <c r="J27" s="13">
        <v>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1300</v>
      </c>
      <c r="F33" s="13">
        <v>1200</v>
      </c>
      <c r="G33" s="13">
        <v>1300</v>
      </c>
      <c r="H33" s="13">
        <v>2400</v>
      </c>
      <c r="I33" s="13">
        <v>1400</v>
      </c>
      <c r="J33" s="13">
        <v>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1300</v>
      </c>
      <c r="F35" s="13">
        <v>1200</v>
      </c>
      <c r="G35" s="13">
        <v>1300</v>
      </c>
      <c r="H35" s="13">
        <v>2400</v>
      </c>
      <c r="I35" s="13">
        <v>1400</v>
      </c>
      <c r="J35" s="13">
        <v>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6000</v>
      </c>
      <c r="F41" s="13">
        <v>7700</v>
      </c>
      <c r="G41" s="13">
        <v>8300</v>
      </c>
      <c r="H41" s="13">
        <v>8200</v>
      </c>
      <c r="I41" s="13">
        <v>5600</v>
      </c>
      <c r="J41" s="13">
        <v>3000</v>
      </c>
      <c r="K41" s="13">
        <v>6900</v>
      </c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8100</v>
      </c>
      <c r="F43" s="13">
        <v>5200</v>
      </c>
      <c r="G43" s="13">
        <v>6100</v>
      </c>
      <c r="H43" s="13">
        <v>4500</v>
      </c>
      <c r="I43" s="13">
        <v>5400</v>
      </c>
      <c r="J43" s="13">
        <v>5800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1500</v>
      </c>
      <c r="G45" s="13">
        <v>1200</v>
      </c>
      <c r="H45" s="13">
        <v>1200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13900</v>
      </c>
      <c r="E46" s="13">
        <v>15400</v>
      </c>
      <c r="F46" s="13">
        <v>14400</v>
      </c>
      <c r="G46" s="13">
        <v>15500</v>
      </c>
      <c r="H46" s="13">
        <v>13900</v>
      </c>
      <c r="I46" s="13">
        <v>12400</v>
      </c>
      <c r="J46" s="13">
        <v>10100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11100</v>
      </c>
      <c r="G48" s="13">
        <v>11300</v>
      </c>
      <c r="H48" s="13">
        <v>11800</v>
      </c>
      <c r="I48" s="13">
        <v>12300</v>
      </c>
      <c r="J48" s="13">
        <v>12700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27000</v>
      </c>
      <c r="F54" s="13">
        <v>26400</v>
      </c>
      <c r="G54" s="13">
        <v>27700</v>
      </c>
      <c r="H54" s="13">
        <v>26500</v>
      </c>
      <c r="I54" s="13">
        <v>25500</v>
      </c>
      <c r="J54" s="13">
        <v>23600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300</v>
      </c>
      <c r="H57" s="13">
        <v>400</v>
      </c>
      <c r="I57" s="13">
        <v>1100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900</v>
      </c>
      <c r="F58" s="13">
        <v>1000</v>
      </c>
      <c r="G58" s="13">
        <v>1000</v>
      </c>
      <c r="H58" s="13">
        <v>1000</v>
      </c>
      <c r="I58" s="13">
        <v>500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3000</v>
      </c>
      <c r="G59" s="13">
        <v>3900</v>
      </c>
      <c r="H59" s="13">
        <v>2900</v>
      </c>
      <c r="I59" s="13">
        <v>2900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4100</v>
      </c>
      <c r="E60" s="13">
        <v>5700</v>
      </c>
      <c r="F60" s="13">
        <v>5100</v>
      </c>
      <c r="G60" s="13">
        <v>5200</v>
      </c>
      <c r="H60" s="13">
        <v>4200</v>
      </c>
      <c r="I60" s="13">
        <v>4600</v>
      </c>
      <c r="J60" s="13">
        <v>3400</v>
      </c>
      <c r="K60" s="13">
        <v>4700</v>
      </c>
    </row>
    <row r="61" spans="3:11" x14ac:dyDescent="0.2">
      <c r="C61" s="11" t="s">
        <v>69</v>
      </c>
      <c r="D61" s="13">
        <v>1200</v>
      </c>
      <c r="E61" s="13">
        <v>1700</v>
      </c>
      <c r="F61" s="13">
        <v>1900</v>
      </c>
      <c r="G61" s="13">
        <v>2200</v>
      </c>
      <c r="H61" s="13">
        <v>2400</v>
      </c>
      <c r="I61" s="13">
        <v>900</v>
      </c>
      <c r="J61" s="13">
        <v>1100</v>
      </c>
      <c r="K61" s="13">
        <v>2000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1200</v>
      </c>
      <c r="I62" s="13">
        <v>2700</v>
      </c>
      <c r="J62" s="13">
        <v>2800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8500</v>
      </c>
      <c r="F66" s="13">
        <v>8200</v>
      </c>
      <c r="G66" s="13">
        <v>8600</v>
      </c>
      <c r="H66" s="13">
        <v>7900</v>
      </c>
      <c r="I66" s="13">
        <v>8200</v>
      </c>
      <c r="J66" s="13">
        <v>7200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-1500</v>
      </c>
      <c r="G72" s="13">
        <v>-1700</v>
      </c>
      <c r="H72" s="13">
        <v>-2100</v>
      </c>
      <c r="I72" s="13">
        <v>-3600</v>
      </c>
      <c r="J72" s="13">
        <v>-4200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18500</v>
      </c>
      <c r="F76" s="13">
        <v>18300</v>
      </c>
      <c r="G76" s="13">
        <v>19200</v>
      </c>
      <c r="H76" s="13">
        <v>18600</v>
      </c>
      <c r="I76" s="13">
        <v>17200</v>
      </c>
      <c r="J76" s="13">
        <v>16400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1300</v>
      </c>
      <c r="F81" s="13">
        <v>1200</v>
      </c>
      <c r="G81" s="13">
        <v>1300</v>
      </c>
      <c r="H81" s="13">
        <v>2400</v>
      </c>
      <c r="I81" s="13">
        <v>1400</v>
      </c>
      <c r="J81" s="13">
        <v>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400</v>
      </c>
      <c r="F89" s="13">
        <v>2200</v>
      </c>
      <c r="G89" s="13">
        <v>1400</v>
      </c>
      <c r="H89" s="13">
        <v>2000</v>
      </c>
      <c r="I89" s="13">
        <v>3700</v>
      </c>
      <c r="J89" s="13">
        <v>-1000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-100</v>
      </c>
      <c r="H91" s="13">
        <v>-800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-600</v>
      </c>
      <c r="F94" s="13">
        <v>-300</v>
      </c>
      <c r="G94" s="13">
        <v>-200</v>
      </c>
      <c r="H94" s="13">
        <v>-300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-1300</v>
      </c>
      <c r="G100" s="13">
        <v>-1100</v>
      </c>
      <c r="H100" s="13">
        <v>1100</v>
      </c>
      <c r="I100" s="13">
        <v>-900</v>
      </c>
      <c r="J100" s="13">
        <v>-2500</v>
      </c>
      <c r="K100" s="13">
        <v>-1100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-1100</v>
      </c>
      <c r="G101" s="13">
        <v>0</v>
      </c>
      <c r="H101" s="13">
        <v>-300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-600</v>
      </c>
      <c r="G102" s="13">
        <v>100</v>
      </c>
      <c r="H102" s="13">
        <v>2600</v>
      </c>
      <c r="I102" s="13">
        <v>2600</v>
      </c>
      <c r="J102" s="13">
        <v>-3900</v>
      </c>
      <c r="K102" s="13">
        <v>2900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25100</v>
      </c>
      <c r="E8" s="13">
        <v>14700</v>
      </c>
      <c r="F8" s="13">
        <v>13600</v>
      </c>
      <c r="G8" s="13">
        <v>10900</v>
      </c>
      <c r="H8" s="13">
        <v>16400</v>
      </c>
      <c r="I8" s="13">
        <v>5500</v>
      </c>
      <c r="J8" s="13">
        <v>35700</v>
      </c>
      <c r="K8" s="13">
        <v>5700</v>
      </c>
    </row>
    <row r="9" spans="1:11" x14ac:dyDescent="0.2">
      <c r="C9" s="11" t="s">
        <v>22</v>
      </c>
      <c r="D9" s="13">
        <v>16000</v>
      </c>
      <c r="E9" s="13">
        <v>5300</v>
      </c>
      <c r="F9" s="13">
        <v>6700</v>
      </c>
      <c r="G9" s="13">
        <v>5300</v>
      </c>
      <c r="H9" s="13">
        <v>4200</v>
      </c>
      <c r="I9" s="13">
        <v>5500</v>
      </c>
      <c r="J9" s="13">
        <v>23400</v>
      </c>
      <c r="K9" s="13">
        <v>5600</v>
      </c>
    </row>
    <row r="10" spans="1:11" x14ac:dyDescent="0.2">
      <c r="C10" s="11" t="s">
        <v>23</v>
      </c>
      <c r="D10" s="13">
        <v>9100</v>
      </c>
      <c r="E10" s="13">
        <v>9400</v>
      </c>
      <c r="F10" s="13">
        <v>6900</v>
      </c>
      <c r="G10" s="13">
        <v>5600</v>
      </c>
      <c r="H10" s="13">
        <v>12200</v>
      </c>
      <c r="I10" s="13">
        <v>0</v>
      </c>
      <c r="J10" s="13">
        <v>12300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5000</v>
      </c>
      <c r="I15" s="13">
        <v>1200</v>
      </c>
      <c r="J15" s="13">
        <v>1200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200</v>
      </c>
      <c r="F17" s="13">
        <v>10000</v>
      </c>
      <c r="G17" s="13">
        <v>10000</v>
      </c>
      <c r="H17" s="13">
        <v>10800</v>
      </c>
      <c r="I17" s="13">
        <v>-1100</v>
      </c>
      <c r="J17" s="13">
        <v>26000</v>
      </c>
      <c r="K17" s="13">
        <v>-5600</v>
      </c>
    </row>
    <row r="18" spans="3:11" x14ac:dyDescent="0.2">
      <c r="C18" s="11" t="s">
        <v>30</v>
      </c>
      <c r="D18" s="13">
        <v>-3000</v>
      </c>
      <c r="E18" s="13">
        <v>14500</v>
      </c>
      <c r="F18" s="13">
        <v>3600</v>
      </c>
      <c r="G18" s="13">
        <v>900</v>
      </c>
      <c r="H18" s="13">
        <v>5600</v>
      </c>
      <c r="I18" s="13">
        <v>6600</v>
      </c>
      <c r="J18" s="13">
        <v>9700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600</v>
      </c>
      <c r="H20" s="13">
        <v>300</v>
      </c>
      <c r="I20" s="13">
        <v>400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16200</v>
      </c>
      <c r="F21" s="13">
        <v>5900</v>
      </c>
      <c r="G21" s="13">
        <v>3900</v>
      </c>
      <c r="H21" s="13">
        <v>8400</v>
      </c>
      <c r="I21" s="13">
        <v>9200</v>
      </c>
      <c r="J21" s="13">
        <v>12600</v>
      </c>
      <c r="K21" s="13">
        <v>13700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500</v>
      </c>
      <c r="H22" s="13">
        <v>600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-3200</v>
      </c>
      <c r="E23" s="13">
        <v>13700</v>
      </c>
      <c r="F23" s="13">
        <v>3300</v>
      </c>
      <c r="G23" s="13">
        <v>1000</v>
      </c>
      <c r="H23" s="13">
        <v>5300</v>
      </c>
      <c r="I23" s="13">
        <v>6500</v>
      </c>
      <c r="J23" s="13">
        <v>9800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13700</v>
      </c>
      <c r="F26" s="13">
        <v>3300</v>
      </c>
      <c r="G26" s="13">
        <v>1000</v>
      </c>
      <c r="H26" s="13">
        <v>5300</v>
      </c>
      <c r="I26" s="13">
        <v>6500</v>
      </c>
      <c r="J26" s="13">
        <v>9800</v>
      </c>
      <c r="K26" s="13">
        <v>10800</v>
      </c>
    </row>
    <row r="27" spans="3:11" x14ac:dyDescent="0.2">
      <c r="C27" s="11" t="s">
        <v>38</v>
      </c>
      <c r="D27" s="13">
        <v>-3000</v>
      </c>
      <c r="E27" s="13">
        <v>12600</v>
      </c>
      <c r="F27" s="13">
        <v>2900</v>
      </c>
      <c r="G27" s="13">
        <v>900</v>
      </c>
      <c r="H27" s="13">
        <v>4800</v>
      </c>
      <c r="I27" s="13">
        <v>6000</v>
      </c>
      <c r="J27" s="13">
        <v>9000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-600</v>
      </c>
      <c r="H32" s="13">
        <v>-300</v>
      </c>
      <c r="I32" s="13">
        <v>-400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-3000</v>
      </c>
      <c r="E33" s="13">
        <v>12600</v>
      </c>
      <c r="F33" s="13">
        <v>2900</v>
      </c>
      <c r="G33" s="13">
        <v>900</v>
      </c>
      <c r="H33" s="13">
        <v>4800</v>
      </c>
      <c r="I33" s="13">
        <v>6000</v>
      </c>
      <c r="J33" s="13">
        <v>9000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12600</v>
      </c>
      <c r="F35" s="13">
        <v>2900</v>
      </c>
      <c r="G35" s="13">
        <v>900</v>
      </c>
      <c r="H35" s="13">
        <v>4800</v>
      </c>
      <c r="I35" s="13">
        <v>6000</v>
      </c>
      <c r="J35" s="13">
        <v>9000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9500</v>
      </c>
      <c r="F41" s="13">
        <v>1500</v>
      </c>
      <c r="G41" s="13">
        <v>3800</v>
      </c>
      <c r="H41" s="13">
        <v>2000</v>
      </c>
      <c r="I41" s="13">
        <v>22300</v>
      </c>
      <c r="J41" s="13">
        <v>11400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6600</v>
      </c>
      <c r="F43" s="13">
        <v>10600</v>
      </c>
      <c r="G43" s="13">
        <v>13500</v>
      </c>
      <c r="H43" s="13">
        <v>13300</v>
      </c>
      <c r="I43" s="13">
        <v>6700</v>
      </c>
      <c r="J43" s="13">
        <v>17300</v>
      </c>
      <c r="K43" s="13">
        <v>16600</v>
      </c>
    </row>
    <row r="44" spans="2:11" x14ac:dyDescent="0.2">
      <c r="C44" s="11" t="s">
        <v>52</v>
      </c>
      <c r="D44" s="13">
        <v>5800</v>
      </c>
      <c r="E44" s="13">
        <v>8800</v>
      </c>
      <c r="F44" s="13">
        <v>6100</v>
      </c>
      <c r="G44" s="13">
        <v>5500</v>
      </c>
      <c r="H44" s="13">
        <v>3600</v>
      </c>
      <c r="I44" s="13">
        <v>3000</v>
      </c>
      <c r="J44" s="13">
        <v>4900</v>
      </c>
      <c r="K44" s="13">
        <v>16800</v>
      </c>
    </row>
    <row r="45" spans="2:11" x14ac:dyDescent="0.2">
      <c r="C45" s="11" t="s">
        <v>53</v>
      </c>
      <c r="D45" s="13">
        <v>600</v>
      </c>
      <c r="E45" s="13">
        <v>2900</v>
      </c>
      <c r="F45" s="13">
        <v>800</v>
      </c>
      <c r="G45" s="13">
        <v>800</v>
      </c>
      <c r="H45" s="13">
        <v>1900</v>
      </c>
      <c r="I45" s="13">
        <v>3100</v>
      </c>
      <c r="J45" s="13">
        <v>4400</v>
      </c>
      <c r="K45" s="13">
        <v>4500</v>
      </c>
    </row>
    <row r="46" spans="2:11" x14ac:dyDescent="0.2">
      <c r="C46" s="11" t="s">
        <v>54</v>
      </c>
      <c r="D46" s="13">
        <v>15500</v>
      </c>
      <c r="E46" s="13">
        <v>27800</v>
      </c>
      <c r="F46" s="13">
        <v>18900</v>
      </c>
      <c r="G46" s="13">
        <v>23600</v>
      </c>
      <c r="H46" s="13">
        <v>20800</v>
      </c>
      <c r="I46" s="13">
        <v>35100</v>
      </c>
      <c r="J46" s="13">
        <v>38000</v>
      </c>
      <c r="K46" s="13">
        <v>38500</v>
      </c>
    </row>
    <row r="47" spans="2:11" x14ac:dyDescent="0.2">
      <c r="C47" s="11" t="s">
        <v>55</v>
      </c>
      <c r="D47" s="13">
        <v>31900</v>
      </c>
      <c r="E47" s="13">
        <v>31900</v>
      </c>
      <c r="F47" s="13">
        <v>33300</v>
      </c>
      <c r="G47" s="13">
        <v>35000</v>
      </c>
      <c r="H47" s="13">
        <v>33700</v>
      </c>
      <c r="I47" s="13">
        <v>33200</v>
      </c>
      <c r="J47" s="13">
        <v>32600</v>
      </c>
      <c r="K47" s="13">
        <v>32000</v>
      </c>
    </row>
    <row r="48" spans="2:11" x14ac:dyDescent="0.2">
      <c r="C48" s="11" t="s">
        <v>56</v>
      </c>
      <c r="D48" s="13">
        <v>199600</v>
      </c>
      <c r="E48" s="13">
        <v>186700</v>
      </c>
      <c r="F48" s="13">
        <v>154600</v>
      </c>
      <c r="G48" s="13">
        <v>134800</v>
      </c>
      <c r="H48" s="13">
        <v>135000</v>
      </c>
      <c r="I48" s="13">
        <v>139100</v>
      </c>
      <c r="J48" s="13">
        <v>131900</v>
      </c>
      <c r="K48" s="13">
        <v>132100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12000</v>
      </c>
      <c r="H52" s="13">
        <v>11600</v>
      </c>
      <c r="I52" s="13">
        <v>11400</v>
      </c>
      <c r="J52" s="13">
        <v>11200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246400</v>
      </c>
      <c r="F54" s="13">
        <v>206700</v>
      </c>
      <c r="G54" s="13">
        <v>205500</v>
      </c>
      <c r="H54" s="13">
        <v>201100</v>
      </c>
      <c r="I54" s="13">
        <v>218800</v>
      </c>
      <c r="J54" s="13">
        <v>213700</v>
      </c>
      <c r="K54" s="13">
        <v>213500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40200</v>
      </c>
      <c r="F57" s="13">
        <v>15500</v>
      </c>
      <c r="G57" s="13">
        <v>7500</v>
      </c>
      <c r="H57" s="13">
        <v>4300</v>
      </c>
      <c r="I57" s="13">
        <v>16700</v>
      </c>
      <c r="J57" s="13">
        <v>10700</v>
      </c>
      <c r="K57" s="13">
        <v>17800</v>
      </c>
    </row>
    <row r="58" spans="3:11" x14ac:dyDescent="0.2">
      <c r="C58" s="11" t="s">
        <v>66</v>
      </c>
      <c r="D58" s="13">
        <v>13600</v>
      </c>
      <c r="E58" s="13">
        <v>7500</v>
      </c>
      <c r="F58" s="13">
        <v>11900</v>
      </c>
      <c r="G58" s="13">
        <v>16000</v>
      </c>
      <c r="H58" s="13">
        <v>20600</v>
      </c>
      <c r="I58" s="13">
        <v>28700</v>
      </c>
      <c r="J58" s="13">
        <v>34500</v>
      </c>
      <c r="K58" s="13">
        <v>41000</v>
      </c>
    </row>
    <row r="59" spans="3:11" x14ac:dyDescent="0.2">
      <c r="C59" s="11" t="s">
        <v>67</v>
      </c>
      <c r="D59" s="13">
        <v>28900</v>
      </c>
      <c r="E59" s="13">
        <v>17700</v>
      </c>
      <c r="F59" s="13">
        <v>17000</v>
      </c>
      <c r="G59" s="13">
        <v>10800</v>
      </c>
      <c r="H59" s="13">
        <v>11500</v>
      </c>
      <c r="I59" s="13">
        <v>13300</v>
      </c>
      <c r="J59" s="13">
        <v>16600</v>
      </c>
      <c r="K59" s="13">
        <v>11400</v>
      </c>
    </row>
    <row r="60" spans="3:11" x14ac:dyDescent="0.2">
      <c r="C60" s="11" t="s">
        <v>68</v>
      </c>
      <c r="D60" s="13">
        <v>73100</v>
      </c>
      <c r="E60" s="13">
        <v>65400</v>
      </c>
      <c r="F60" s="13">
        <v>44500</v>
      </c>
      <c r="G60" s="13">
        <v>34300</v>
      </c>
      <c r="H60" s="13">
        <v>36400</v>
      </c>
      <c r="I60" s="13">
        <v>58600</v>
      </c>
      <c r="J60" s="13">
        <v>61800</v>
      </c>
      <c r="K60" s="13">
        <v>70200</v>
      </c>
    </row>
    <row r="61" spans="3:11" x14ac:dyDescent="0.2">
      <c r="C61" s="11" t="s">
        <v>69</v>
      </c>
      <c r="D61" s="13">
        <v>22300</v>
      </c>
      <c r="E61" s="13">
        <v>26100</v>
      </c>
      <c r="F61" s="13">
        <v>14100</v>
      </c>
      <c r="G61" s="13">
        <v>17900</v>
      </c>
      <c r="H61" s="13">
        <v>17200</v>
      </c>
      <c r="I61" s="13">
        <v>19900</v>
      </c>
      <c r="J61" s="13">
        <v>19500</v>
      </c>
      <c r="K61" s="13">
        <v>22000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114300</v>
      </c>
      <c r="E66" s="13">
        <v>110600</v>
      </c>
      <c r="F66" s="13">
        <v>77000</v>
      </c>
      <c r="G66" s="13">
        <v>70900</v>
      </c>
      <c r="H66" s="13">
        <v>71800</v>
      </c>
      <c r="I66" s="13">
        <v>95900</v>
      </c>
      <c r="J66" s="13">
        <v>98000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67400</v>
      </c>
      <c r="F72" s="13">
        <v>55600</v>
      </c>
      <c r="G72" s="13">
        <v>53400</v>
      </c>
      <c r="H72" s="13">
        <v>53300</v>
      </c>
      <c r="I72" s="13">
        <v>49300</v>
      </c>
      <c r="J72" s="13">
        <v>44100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135700</v>
      </c>
      <c r="F76" s="13">
        <v>129700</v>
      </c>
      <c r="G76" s="13">
        <v>134600</v>
      </c>
      <c r="H76" s="13">
        <v>129400</v>
      </c>
      <c r="I76" s="13">
        <v>122800</v>
      </c>
      <c r="J76" s="13">
        <v>115700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-3000</v>
      </c>
      <c r="E81" s="13">
        <v>12600</v>
      </c>
      <c r="F81" s="13">
        <v>2900</v>
      </c>
      <c r="G81" s="13">
        <v>900</v>
      </c>
      <c r="H81" s="13">
        <v>4800</v>
      </c>
      <c r="I81" s="13">
        <v>6000</v>
      </c>
      <c r="J81" s="13">
        <v>9000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2400</v>
      </c>
      <c r="H83" s="13">
        <v>2500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12100</v>
      </c>
      <c r="F89" s="13">
        <v>6900</v>
      </c>
      <c r="G89" s="13">
        <v>4900</v>
      </c>
      <c r="H89" s="13">
        <v>-7900</v>
      </c>
      <c r="I89" s="13">
        <v>21900</v>
      </c>
      <c r="J89" s="13">
        <v>34200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-15800</v>
      </c>
      <c r="F91" s="13" t="s">
        <v>92</v>
      </c>
      <c r="G91" s="13" t="s">
        <v>92</v>
      </c>
      <c r="H91" s="13">
        <v>-4600</v>
      </c>
      <c r="I91" s="13">
        <v>-6500</v>
      </c>
      <c r="J91" s="13">
        <v>-29000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-12700</v>
      </c>
      <c r="F94" s="13">
        <v>-3900</v>
      </c>
      <c r="G94" s="13">
        <v>0</v>
      </c>
      <c r="H94" s="13">
        <v>-900</v>
      </c>
      <c r="I94" s="13">
        <v>-6500</v>
      </c>
      <c r="J94" s="13">
        <v>-13800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9100</v>
      </c>
      <c r="F100" s="13">
        <v>-7300</v>
      </c>
      <c r="G100" s="13">
        <v>-2800</v>
      </c>
      <c r="H100" s="13">
        <v>-9400</v>
      </c>
      <c r="I100" s="13">
        <v>-5600</v>
      </c>
      <c r="J100" s="13">
        <v>-9500</v>
      </c>
      <c r="K100" s="13">
        <v>1900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-300</v>
      </c>
      <c r="H101" s="13">
        <v>-2000</v>
      </c>
      <c r="I101" s="13">
        <v>800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8100</v>
      </c>
      <c r="F102" s="13">
        <v>-4200</v>
      </c>
      <c r="G102" s="13">
        <v>1800</v>
      </c>
      <c r="H102" s="13">
        <v>-20200</v>
      </c>
      <c r="I102" s="13">
        <v>10500</v>
      </c>
      <c r="J102" s="13">
        <v>11200</v>
      </c>
      <c r="K102" s="13">
        <v>-200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4300</v>
      </c>
      <c r="E8" s="13">
        <v>3900</v>
      </c>
      <c r="F8" s="13">
        <v>3600</v>
      </c>
      <c r="G8" s="13">
        <v>3500</v>
      </c>
      <c r="H8" s="13">
        <v>3400</v>
      </c>
      <c r="I8" s="13">
        <v>3200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400</v>
      </c>
      <c r="H17" s="13">
        <v>400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3500</v>
      </c>
      <c r="E18" s="13">
        <v>3200</v>
      </c>
      <c r="F18" s="13">
        <v>2900</v>
      </c>
      <c r="G18" s="13">
        <v>3100</v>
      </c>
      <c r="H18" s="13">
        <v>3000</v>
      </c>
      <c r="I18" s="13">
        <v>2800</v>
      </c>
      <c r="J18" s="13">
        <v>2600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-2000</v>
      </c>
      <c r="G20" s="13">
        <v>-1800</v>
      </c>
      <c r="H20" s="13">
        <v>-1800</v>
      </c>
      <c r="I20" s="13">
        <v>-1600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1100</v>
      </c>
      <c r="G21" s="13">
        <v>1400</v>
      </c>
      <c r="H21" s="13">
        <v>1400</v>
      </c>
      <c r="I21" s="13">
        <v>1300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1000</v>
      </c>
      <c r="G23" s="13">
        <v>1200</v>
      </c>
      <c r="H23" s="13">
        <v>1300</v>
      </c>
      <c r="I23" s="13">
        <v>1200</v>
      </c>
      <c r="J23" s="13">
        <v>800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800</v>
      </c>
      <c r="G26" s="13">
        <v>800</v>
      </c>
      <c r="H26" s="13">
        <v>800</v>
      </c>
      <c r="I26" s="13">
        <v>800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800</v>
      </c>
      <c r="G27" s="13">
        <v>800</v>
      </c>
      <c r="H27" s="13">
        <v>800</v>
      </c>
      <c r="I27" s="13">
        <v>800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2000</v>
      </c>
      <c r="G32" s="13">
        <v>1800</v>
      </c>
      <c r="H32" s="13">
        <v>1800</v>
      </c>
      <c r="I32" s="13">
        <v>1600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800</v>
      </c>
      <c r="G33" s="13">
        <v>700</v>
      </c>
      <c r="H33" s="13">
        <v>800</v>
      </c>
      <c r="I33" s="13">
        <v>800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800</v>
      </c>
      <c r="G35" s="13">
        <v>700</v>
      </c>
      <c r="H35" s="13">
        <v>800</v>
      </c>
      <c r="I35" s="13">
        <v>800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8100</v>
      </c>
      <c r="F41" s="13">
        <v>7600</v>
      </c>
      <c r="G41" s="13">
        <v>7000</v>
      </c>
      <c r="H41" s="13">
        <v>8900</v>
      </c>
      <c r="I41" s="13">
        <v>7300</v>
      </c>
      <c r="J41" s="13">
        <v>9700</v>
      </c>
      <c r="K41" s="13">
        <v>4800</v>
      </c>
    </row>
    <row r="42" spans="2:11" x14ac:dyDescent="0.2">
      <c r="C42" s="11" t="s">
        <v>50</v>
      </c>
      <c r="D42" s="13">
        <v>48000</v>
      </c>
      <c r="E42" s="13">
        <v>24700</v>
      </c>
      <c r="F42" s="13">
        <v>15000</v>
      </c>
      <c r="G42" s="13">
        <v>25700</v>
      </c>
      <c r="H42" s="13">
        <v>25700</v>
      </c>
      <c r="I42" s="13">
        <v>33700</v>
      </c>
      <c r="J42" s="13">
        <v>25800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4900</v>
      </c>
      <c r="G48" s="13">
        <v>4900</v>
      </c>
      <c r="H48" s="13">
        <v>4900</v>
      </c>
      <c r="I48" s="13">
        <v>5000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406000</v>
      </c>
      <c r="E54" s="13">
        <v>381000</v>
      </c>
      <c r="F54" s="13">
        <v>358300</v>
      </c>
      <c r="G54" s="13">
        <v>347200</v>
      </c>
      <c r="H54" s="13">
        <v>344500</v>
      </c>
      <c r="I54" s="13">
        <v>339300</v>
      </c>
      <c r="J54" s="13">
        <v>315500</v>
      </c>
      <c r="K54" s="13">
        <v>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</v>
      </c>
      <c r="E66" s="13">
        <v>333100</v>
      </c>
      <c r="F66" s="13">
        <v>311400</v>
      </c>
      <c r="G66" s="13">
        <v>300200</v>
      </c>
      <c r="H66" s="13">
        <v>298200</v>
      </c>
      <c r="I66" s="13">
        <v>293800</v>
      </c>
      <c r="J66" s="13">
        <v>288000</v>
      </c>
      <c r="K66" s="13">
        <v>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10700</v>
      </c>
      <c r="F72" s="13">
        <v>9700</v>
      </c>
      <c r="G72" s="13">
        <v>9300</v>
      </c>
      <c r="H72" s="13">
        <v>8500</v>
      </c>
      <c r="I72" s="13">
        <v>7700</v>
      </c>
      <c r="J72" s="13">
        <v>7000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47900</v>
      </c>
      <c r="F76" s="13">
        <v>46900</v>
      </c>
      <c r="G76" s="13">
        <v>47000</v>
      </c>
      <c r="H76" s="13">
        <v>46300</v>
      </c>
      <c r="I76" s="13">
        <v>45500</v>
      </c>
      <c r="J76" s="13">
        <v>27600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800</v>
      </c>
      <c r="G81" s="13">
        <v>700</v>
      </c>
      <c r="H81" s="13">
        <v>800</v>
      </c>
      <c r="I81" s="13">
        <v>800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-500</v>
      </c>
      <c r="F89" s="13">
        <v>1000</v>
      </c>
      <c r="G89" s="13">
        <v>3100</v>
      </c>
      <c r="H89" s="13">
        <v>-2700</v>
      </c>
      <c r="I89" s="13">
        <v>-200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-11800</v>
      </c>
      <c r="F94" s="13">
        <v>-21900</v>
      </c>
      <c r="G94" s="13">
        <v>-6800</v>
      </c>
      <c r="H94" s="13">
        <v>-8300</v>
      </c>
      <c r="I94" s="13">
        <v>-17100</v>
      </c>
      <c r="J94" s="13">
        <v>-13200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22600</v>
      </c>
      <c r="F100" s="13">
        <v>10700</v>
      </c>
      <c r="G100" s="13">
        <v>1800</v>
      </c>
      <c r="H100" s="13">
        <v>4500</v>
      </c>
      <c r="I100" s="13">
        <v>22900</v>
      </c>
      <c r="J100" s="13">
        <v>10800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10300</v>
      </c>
      <c r="F102" s="13">
        <v>-10200</v>
      </c>
      <c r="G102" s="13">
        <v>-1900</v>
      </c>
      <c r="H102" s="13">
        <v>-6500</v>
      </c>
      <c r="I102" s="13">
        <v>5600</v>
      </c>
      <c r="J102" s="13">
        <v>-1000</v>
      </c>
      <c r="K102" s="13">
        <v>13100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625000</v>
      </c>
      <c r="E8" s="13">
        <v>497000</v>
      </c>
      <c r="F8" s="13">
        <v>546100</v>
      </c>
      <c r="G8" s="13">
        <v>569900</v>
      </c>
      <c r="H8" s="13">
        <v>367100</v>
      </c>
      <c r="I8" s="13">
        <v>490200</v>
      </c>
      <c r="J8" s="13">
        <v>577000</v>
      </c>
      <c r="K8" s="13">
        <v>744700</v>
      </c>
    </row>
    <row r="9" spans="1:11" x14ac:dyDescent="0.2">
      <c r="C9" s="11" t="s">
        <v>22</v>
      </c>
      <c r="D9" s="13">
        <v>231600</v>
      </c>
      <c r="E9" s="13">
        <v>236600</v>
      </c>
      <c r="F9" s="13">
        <v>218800</v>
      </c>
      <c r="G9" s="13">
        <v>405000</v>
      </c>
      <c r="H9" s="13">
        <v>348000</v>
      </c>
      <c r="I9" s="13">
        <v>362200</v>
      </c>
      <c r="J9" s="13">
        <v>298800</v>
      </c>
      <c r="K9" s="13">
        <v>483900</v>
      </c>
    </row>
    <row r="10" spans="1:11" x14ac:dyDescent="0.2">
      <c r="C10" s="11" t="s">
        <v>23</v>
      </c>
      <c r="D10" s="13">
        <v>393400</v>
      </c>
      <c r="E10" s="13">
        <v>260400</v>
      </c>
      <c r="F10" s="13">
        <v>327300</v>
      </c>
      <c r="G10" s="13">
        <v>164900</v>
      </c>
      <c r="H10" s="13">
        <v>19100</v>
      </c>
      <c r="I10" s="13">
        <v>128000</v>
      </c>
      <c r="J10" s="13">
        <v>278200</v>
      </c>
      <c r="K10" s="13">
        <v>260800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16000</v>
      </c>
      <c r="F12" s="13">
        <v>4000</v>
      </c>
      <c r="G12" s="13">
        <v>54100</v>
      </c>
      <c r="H12" s="13">
        <v>14800</v>
      </c>
      <c r="I12" s="13">
        <v>57500</v>
      </c>
      <c r="J12" s="13">
        <v>51500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244900</v>
      </c>
      <c r="F14" s="13">
        <v>0</v>
      </c>
      <c r="G14" s="13">
        <v>1104200</v>
      </c>
      <c r="H14" s="13">
        <v>21600</v>
      </c>
      <c r="I14" s="13">
        <v>638700</v>
      </c>
      <c r="J14" s="13">
        <v>381200</v>
      </c>
      <c r="K14" s="13">
        <v>640400</v>
      </c>
    </row>
    <row r="15" spans="1:11" x14ac:dyDescent="0.2">
      <c r="C15" s="11" t="s">
        <v>28</v>
      </c>
      <c r="D15" s="13">
        <v>185600</v>
      </c>
      <c r="E15" s="13">
        <v>242400</v>
      </c>
      <c r="F15" s="13">
        <v>180500</v>
      </c>
      <c r="G15" s="13">
        <v>384200</v>
      </c>
      <c r="H15" s="13">
        <v>148200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439500</v>
      </c>
      <c r="E17" s="13">
        <v>604600</v>
      </c>
      <c r="F17" s="13">
        <v>404700</v>
      </c>
      <c r="G17" s="13">
        <v>925800</v>
      </c>
      <c r="H17" s="13">
        <v>181300</v>
      </c>
      <c r="I17" s="13">
        <v>1031300</v>
      </c>
      <c r="J17" s="13">
        <v>739900</v>
      </c>
      <c r="K17" s="13">
        <v>1062400</v>
      </c>
    </row>
    <row r="18" spans="3:11" x14ac:dyDescent="0.2">
      <c r="C18" s="11" t="s">
        <v>30</v>
      </c>
      <c r="D18" s="13">
        <v>185500</v>
      </c>
      <c r="E18" s="13">
        <v>-107600</v>
      </c>
      <c r="F18" s="13">
        <v>141400</v>
      </c>
      <c r="G18" s="13">
        <v>-355900</v>
      </c>
      <c r="H18" s="13">
        <v>185800</v>
      </c>
      <c r="I18" s="13">
        <v>-541100</v>
      </c>
      <c r="J18" s="13">
        <v>-162900</v>
      </c>
      <c r="K18" s="13">
        <v>-317700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-152000</v>
      </c>
      <c r="F20" s="13">
        <v>-64500</v>
      </c>
      <c r="G20" s="13">
        <v>-76400</v>
      </c>
      <c r="H20" s="13">
        <v>-51500</v>
      </c>
      <c r="I20" s="13">
        <v>-55100</v>
      </c>
      <c r="J20" s="13">
        <v>-27100</v>
      </c>
      <c r="K20" s="13">
        <v>-65700</v>
      </c>
    </row>
    <row r="21" spans="3:11" x14ac:dyDescent="0.2">
      <c r="C21" s="11" t="s">
        <v>33</v>
      </c>
      <c r="D21" s="13">
        <v>267100</v>
      </c>
      <c r="E21" s="13">
        <v>227700</v>
      </c>
      <c r="F21" s="13">
        <v>257400</v>
      </c>
      <c r="G21" s="13">
        <v>307800</v>
      </c>
      <c r="H21" s="13">
        <v>282500</v>
      </c>
      <c r="I21" s="13">
        <v>192800</v>
      </c>
      <c r="J21" s="13">
        <v>371400</v>
      </c>
      <c r="K21" s="13">
        <v>484700</v>
      </c>
    </row>
    <row r="22" spans="3:11" x14ac:dyDescent="0.2">
      <c r="C22" s="11" t="s">
        <v>34</v>
      </c>
      <c r="D22" s="13">
        <v>106200</v>
      </c>
      <c r="E22" s="13">
        <v>103100</v>
      </c>
      <c r="F22" s="13">
        <v>80500</v>
      </c>
      <c r="G22" s="13">
        <v>80900</v>
      </c>
      <c r="H22" s="13">
        <v>35000</v>
      </c>
      <c r="I22" s="13">
        <v>18700</v>
      </c>
      <c r="J22" s="13">
        <v>24700</v>
      </c>
      <c r="K22" s="13">
        <v>29500</v>
      </c>
    </row>
    <row r="23" spans="3:11" x14ac:dyDescent="0.2">
      <c r="C23" s="11" t="s">
        <v>35</v>
      </c>
      <c r="D23" s="13">
        <v>-24700</v>
      </c>
      <c r="E23" s="13">
        <v>-362700</v>
      </c>
      <c r="F23" s="13">
        <v>-3600</v>
      </c>
      <c r="G23" s="13">
        <v>-513200</v>
      </c>
      <c r="H23" s="13">
        <v>99300</v>
      </c>
      <c r="I23" s="13">
        <v>-614900</v>
      </c>
      <c r="J23" s="13">
        <v>-214700</v>
      </c>
      <c r="K23" s="13">
        <v>-412900</v>
      </c>
    </row>
    <row r="24" spans="3:11" x14ac:dyDescent="0.2">
      <c r="C24" s="11" t="s">
        <v>36</v>
      </c>
      <c r="D24" s="13">
        <v>-114800</v>
      </c>
      <c r="E24" s="13">
        <v>-55900</v>
      </c>
      <c r="F24" s="13">
        <v>-40200</v>
      </c>
      <c r="G24" s="13">
        <v>-459700</v>
      </c>
      <c r="H24" s="13">
        <v>-62900</v>
      </c>
      <c r="I24" s="13">
        <v>80600</v>
      </c>
      <c r="J24" s="13">
        <v>160500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-306800</v>
      </c>
      <c r="F26" s="13">
        <v>36600</v>
      </c>
      <c r="G26" s="13">
        <v>-53500</v>
      </c>
      <c r="H26" s="13">
        <v>162200</v>
      </c>
      <c r="I26" s="13">
        <v>-695500</v>
      </c>
      <c r="J26" s="13">
        <v>-375200</v>
      </c>
      <c r="K26" s="13">
        <v>-398700</v>
      </c>
    </row>
    <row r="27" spans="3:11" x14ac:dyDescent="0.2">
      <c r="C27" s="11" t="s">
        <v>38</v>
      </c>
      <c r="D27" s="13">
        <v>90100</v>
      </c>
      <c r="E27" s="13">
        <v>-306800</v>
      </c>
      <c r="F27" s="13">
        <v>36600</v>
      </c>
      <c r="G27" s="13">
        <v>-53500</v>
      </c>
      <c r="H27" s="13">
        <v>162200</v>
      </c>
      <c r="I27" s="13">
        <v>-695500</v>
      </c>
      <c r="J27" s="13">
        <v>-375200</v>
      </c>
      <c r="K27" s="13">
        <v>-398700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</v>
      </c>
      <c r="E29" s="13">
        <v>12300</v>
      </c>
      <c r="F29" s="13">
        <v>4100</v>
      </c>
      <c r="G29" s="13">
        <v>9000</v>
      </c>
      <c r="H29" s="13">
        <v>4900</v>
      </c>
      <c r="I29" s="13">
        <v>-33100</v>
      </c>
      <c r="J29" s="13" t="s">
        <v>92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152000</v>
      </c>
      <c r="F32" s="13">
        <v>64500</v>
      </c>
      <c r="G32" s="13">
        <v>76400</v>
      </c>
      <c r="H32" s="13">
        <v>51500</v>
      </c>
      <c r="I32" s="13">
        <v>55100</v>
      </c>
      <c r="J32" s="13">
        <v>27100</v>
      </c>
      <c r="K32" s="13">
        <v>65700</v>
      </c>
    </row>
    <row r="33" spans="2:11" x14ac:dyDescent="0.2">
      <c r="C33" s="11" t="s">
        <v>44</v>
      </c>
      <c r="D33" s="13">
        <v>98400</v>
      </c>
      <c r="E33" s="13">
        <v>-294500</v>
      </c>
      <c r="F33" s="13">
        <v>40700</v>
      </c>
      <c r="G33" s="13">
        <v>-44500</v>
      </c>
      <c r="H33" s="13">
        <v>167100</v>
      </c>
      <c r="I33" s="13">
        <v>-728600</v>
      </c>
      <c r="J33" s="13">
        <v>-375200</v>
      </c>
      <c r="K33" s="13">
        <v>-383000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-294500</v>
      </c>
      <c r="F35" s="13">
        <v>40700</v>
      </c>
      <c r="G35" s="13">
        <v>-44500</v>
      </c>
      <c r="H35" s="13">
        <v>167100</v>
      </c>
      <c r="I35" s="13">
        <v>-728600</v>
      </c>
      <c r="J35" s="13">
        <v>-375200</v>
      </c>
      <c r="K35" s="13">
        <v>-383000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365400</v>
      </c>
      <c r="F41" s="13">
        <v>307500</v>
      </c>
      <c r="G41" s="13">
        <v>255900</v>
      </c>
      <c r="H41" s="13">
        <v>207700</v>
      </c>
      <c r="I41" s="13">
        <v>401300</v>
      </c>
      <c r="J41" s="13">
        <v>372400</v>
      </c>
      <c r="K41" s="13">
        <v>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340600</v>
      </c>
      <c r="F43" s="13">
        <v>307900</v>
      </c>
      <c r="G43" s="13">
        <v>315100</v>
      </c>
      <c r="H43" s="13">
        <v>366900</v>
      </c>
      <c r="I43" s="13">
        <v>274400</v>
      </c>
      <c r="J43" s="13">
        <v>385500</v>
      </c>
      <c r="K43" s="13">
        <v>468900</v>
      </c>
    </row>
    <row r="44" spans="2:11" x14ac:dyDescent="0.2">
      <c r="C44" s="11" t="s">
        <v>52</v>
      </c>
      <c r="D44" s="13">
        <v>18500</v>
      </c>
      <c r="E44" s="13">
        <v>13500</v>
      </c>
      <c r="F44" s="13">
        <v>19500</v>
      </c>
      <c r="G44" s="13">
        <v>22300</v>
      </c>
      <c r="H44" s="13">
        <v>22900</v>
      </c>
      <c r="I44" s="13">
        <v>20800</v>
      </c>
      <c r="J44" s="13">
        <v>29800</v>
      </c>
      <c r="K44" s="13">
        <v>26100</v>
      </c>
    </row>
    <row r="45" spans="2:11" x14ac:dyDescent="0.2">
      <c r="C45" s="11" t="s">
        <v>53</v>
      </c>
      <c r="D45" s="13">
        <v>79100</v>
      </c>
      <c r="E45" s="13">
        <v>111100</v>
      </c>
      <c r="F45" s="13">
        <v>64000</v>
      </c>
      <c r="G45" s="13">
        <v>34900</v>
      </c>
      <c r="H45" s="13">
        <v>81100</v>
      </c>
      <c r="I45" s="13">
        <v>118300</v>
      </c>
      <c r="J45" s="13">
        <v>96500</v>
      </c>
      <c r="K45" s="13">
        <v>330100</v>
      </c>
    </row>
    <row r="46" spans="2:11" x14ac:dyDescent="0.2">
      <c r="C46" s="11" t="s">
        <v>54</v>
      </c>
      <c r="D46" s="13">
        <v>584600</v>
      </c>
      <c r="E46" s="13">
        <v>830600</v>
      </c>
      <c r="F46" s="13">
        <v>698900</v>
      </c>
      <c r="G46" s="13">
        <v>628200</v>
      </c>
      <c r="H46" s="13">
        <v>678600</v>
      </c>
      <c r="I46" s="13">
        <v>814800</v>
      </c>
      <c r="J46" s="13">
        <v>884200</v>
      </c>
      <c r="K46" s="13">
        <v>1116900</v>
      </c>
    </row>
    <row r="47" spans="2:11" x14ac:dyDescent="0.2">
      <c r="C47" s="11" t="s">
        <v>55</v>
      </c>
      <c r="D47" s="13">
        <v>165100</v>
      </c>
      <c r="E47" s="13">
        <v>160800</v>
      </c>
      <c r="F47" s="13">
        <v>161400</v>
      </c>
      <c r="G47" s="13">
        <v>149600</v>
      </c>
      <c r="H47" s="13">
        <v>153000</v>
      </c>
      <c r="I47" s="13">
        <v>16800</v>
      </c>
      <c r="J47" s="13">
        <v>16800</v>
      </c>
      <c r="K47" s="13">
        <v>501700</v>
      </c>
    </row>
    <row r="48" spans="2:11" x14ac:dyDescent="0.2">
      <c r="C48" s="11" t="s">
        <v>56</v>
      </c>
      <c r="D48" s="13">
        <v>2177500</v>
      </c>
      <c r="E48" s="13">
        <v>2381000</v>
      </c>
      <c r="F48" s="13">
        <v>2678600</v>
      </c>
      <c r="G48" s="13">
        <v>2726200</v>
      </c>
      <c r="H48" s="13">
        <v>3320400</v>
      </c>
      <c r="I48" s="13">
        <v>2611700</v>
      </c>
      <c r="J48" s="13">
        <v>2946900</v>
      </c>
      <c r="K48" s="13">
        <v>2430000</v>
      </c>
    </row>
    <row r="49" spans="3:11" x14ac:dyDescent="0.2">
      <c r="C49" s="11" t="s">
        <v>57</v>
      </c>
      <c r="D49" s="13">
        <v>1322100</v>
      </c>
      <c r="E49" s="13">
        <v>1302700</v>
      </c>
      <c r="F49" s="13">
        <v>1270500</v>
      </c>
      <c r="G49" s="13">
        <v>1252200</v>
      </c>
      <c r="H49" s="13">
        <v>1169800</v>
      </c>
      <c r="I49" s="13">
        <v>990500</v>
      </c>
      <c r="J49" s="13">
        <v>1151100</v>
      </c>
      <c r="K49" s="13">
        <v>1066500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1619900</v>
      </c>
      <c r="E52" s="13">
        <v>1461500</v>
      </c>
      <c r="F52" s="13">
        <v>1349600</v>
      </c>
      <c r="G52" s="13">
        <v>1304000</v>
      </c>
      <c r="H52" s="13">
        <v>936000</v>
      </c>
      <c r="I52" s="13">
        <v>872100</v>
      </c>
      <c r="J52" s="13">
        <v>946100</v>
      </c>
      <c r="K52" s="13">
        <v>972500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5869200</v>
      </c>
      <c r="E54" s="13">
        <v>6136600</v>
      </c>
      <c r="F54" s="13">
        <v>6159000</v>
      </c>
      <c r="G54" s="13">
        <v>6060200</v>
      </c>
      <c r="H54" s="13">
        <v>6257800</v>
      </c>
      <c r="I54" s="13">
        <v>5305900</v>
      </c>
      <c r="J54" s="13">
        <v>5945100</v>
      </c>
      <c r="K54" s="13">
        <v>6087600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310700</v>
      </c>
      <c r="E57" s="13">
        <v>525200</v>
      </c>
      <c r="F57" s="13">
        <v>383400</v>
      </c>
      <c r="G57" s="13">
        <v>399400</v>
      </c>
      <c r="H57" s="13">
        <v>583400</v>
      </c>
      <c r="I57" s="13">
        <v>65200</v>
      </c>
      <c r="J57" s="13">
        <v>469200</v>
      </c>
      <c r="K57" s="13">
        <v>544500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332800</v>
      </c>
      <c r="G58" s="13">
        <v>273000</v>
      </c>
      <c r="H58" s="13" t="s">
        <v>92</v>
      </c>
      <c r="I58" s="13">
        <v>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344000</v>
      </c>
      <c r="E59" s="13">
        <v>298400</v>
      </c>
      <c r="F59" s="13">
        <v>146700</v>
      </c>
      <c r="G59" s="13">
        <v>153800</v>
      </c>
      <c r="H59" s="13">
        <v>254600</v>
      </c>
      <c r="I59" s="13">
        <v>529000</v>
      </c>
      <c r="J59" s="13">
        <v>156800</v>
      </c>
      <c r="K59" s="13">
        <v>148200</v>
      </c>
    </row>
    <row r="60" spans="3:11" x14ac:dyDescent="0.2">
      <c r="C60" s="11" t="s">
        <v>68</v>
      </c>
      <c r="D60" s="13">
        <v>654700</v>
      </c>
      <c r="E60" s="13">
        <v>823600</v>
      </c>
      <c r="F60" s="13">
        <v>862900</v>
      </c>
      <c r="G60" s="13">
        <v>826200</v>
      </c>
      <c r="H60" s="13">
        <v>838000</v>
      </c>
      <c r="I60" s="13">
        <v>594200</v>
      </c>
      <c r="J60" s="13">
        <v>626000</v>
      </c>
      <c r="K60" s="13">
        <v>992700</v>
      </c>
    </row>
    <row r="61" spans="3:11" x14ac:dyDescent="0.2">
      <c r="C61" s="11" t="s">
        <v>69</v>
      </c>
      <c r="D61" s="13">
        <v>2802300</v>
      </c>
      <c r="E61" s="13">
        <v>2972600</v>
      </c>
      <c r="F61" s="13">
        <v>2700900</v>
      </c>
      <c r="G61" s="13">
        <v>2730500</v>
      </c>
      <c r="H61" s="13">
        <v>2818900</v>
      </c>
      <c r="I61" s="13">
        <v>2615100</v>
      </c>
      <c r="J61" s="13">
        <v>2441600</v>
      </c>
      <c r="K61" s="13">
        <v>2086200</v>
      </c>
    </row>
    <row r="62" spans="3:11" x14ac:dyDescent="0.2">
      <c r="C62" s="11" t="s">
        <v>70</v>
      </c>
      <c r="D62" s="13">
        <v>1648200</v>
      </c>
      <c r="E62" s="13">
        <v>1723500</v>
      </c>
      <c r="F62" s="13">
        <v>1726100</v>
      </c>
      <c r="G62" s="13">
        <v>1694400</v>
      </c>
      <c r="H62" s="13">
        <v>1745500</v>
      </c>
      <c r="I62" s="13">
        <v>1361800</v>
      </c>
      <c r="J62" s="13">
        <v>1444400</v>
      </c>
      <c r="K62" s="13">
        <v>1136500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5105200</v>
      </c>
      <c r="E66" s="13">
        <v>5519700</v>
      </c>
      <c r="F66" s="13">
        <v>5289900</v>
      </c>
      <c r="G66" s="13">
        <v>5251100</v>
      </c>
      <c r="H66" s="13">
        <v>5402400</v>
      </c>
      <c r="I66" s="13">
        <v>4571100</v>
      </c>
      <c r="J66" s="13">
        <v>4512000</v>
      </c>
      <c r="K66" s="13">
        <v>4215400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153600</v>
      </c>
      <c r="E72" s="13">
        <v>258500</v>
      </c>
      <c r="F72" s="13">
        <v>487000</v>
      </c>
      <c r="G72" s="13">
        <v>427000</v>
      </c>
      <c r="H72" s="13">
        <v>473300</v>
      </c>
      <c r="I72" s="13">
        <v>352700</v>
      </c>
      <c r="J72" s="13">
        <v>1051000</v>
      </c>
      <c r="K72" s="13">
        <v>1524700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764000</v>
      </c>
      <c r="E76" s="13">
        <v>616900</v>
      </c>
      <c r="F76" s="13">
        <v>869100</v>
      </c>
      <c r="G76" s="13">
        <v>809100</v>
      </c>
      <c r="H76" s="13">
        <v>855400</v>
      </c>
      <c r="I76" s="13">
        <v>734800</v>
      </c>
      <c r="J76" s="13">
        <v>1433100</v>
      </c>
      <c r="K76" s="13">
        <v>1872200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98400</v>
      </c>
      <c r="E81" s="13">
        <v>-294500</v>
      </c>
      <c r="F81" s="13">
        <v>40700</v>
      </c>
      <c r="G81" s="13">
        <v>-44500</v>
      </c>
      <c r="H81" s="13">
        <v>167100</v>
      </c>
      <c r="I81" s="13">
        <v>-728600</v>
      </c>
      <c r="J81" s="13">
        <v>-375200</v>
      </c>
      <c r="K81" s="13">
        <v>-383000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185600</v>
      </c>
      <c r="E83" s="13">
        <v>487300</v>
      </c>
      <c r="F83" s="13">
        <v>180500</v>
      </c>
      <c r="G83" s="13">
        <v>739700</v>
      </c>
      <c r="H83" s="13">
        <v>156800</v>
      </c>
      <c r="I83" s="13">
        <v>789000</v>
      </c>
      <c r="J83" s="13">
        <v>561400</v>
      </c>
      <c r="K83" s="13">
        <v>868100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204000</v>
      </c>
      <c r="F89" s="13">
        <v>292000</v>
      </c>
      <c r="G89" s="13">
        <v>322700</v>
      </c>
      <c r="H89" s="13">
        <v>108700</v>
      </c>
      <c r="I89" s="13">
        <v>296500</v>
      </c>
      <c r="J89" s="13">
        <v>513000</v>
      </c>
      <c r="K89" s="13">
        <v>424900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-139500</v>
      </c>
      <c r="F91" s="13">
        <v>-136100</v>
      </c>
      <c r="G91" s="13">
        <v>309500</v>
      </c>
      <c r="H91" s="13">
        <v>-318300</v>
      </c>
      <c r="I91" s="13">
        <v>-552500</v>
      </c>
      <c r="J91" s="13">
        <v>-439700</v>
      </c>
      <c r="K91" s="13">
        <v>-689200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-196400</v>
      </c>
      <c r="E94" s="13">
        <v>-1800</v>
      </c>
      <c r="F94" s="13">
        <v>-113900</v>
      </c>
      <c r="G94" s="13">
        <v>-375100</v>
      </c>
      <c r="H94" s="13">
        <v>-484200</v>
      </c>
      <c r="I94" s="13">
        <v>-415600</v>
      </c>
      <c r="J94" s="13">
        <v>-434900</v>
      </c>
      <c r="K94" s="13">
        <v>-772500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-212600</v>
      </c>
      <c r="E100" s="13">
        <v>-139500</v>
      </c>
      <c r="F100" s="13">
        <v>-124600</v>
      </c>
      <c r="G100" s="13">
        <v>107900</v>
      </c>
      <c r="H100" s="13">
        <v>174700</v>
      </c>
      <c r="I100" s="13">
        <v>163000</v>
      </c>
      <c r="J100" s="13">
        <v>500</v>
      </c>
      <c r="K100" s="13">
        <v>387700</v>
      </c>
    </row>
    <row r="101" spans="3:11" x14ac:dyDescent="0.2">
      <c r="C101" s="11" t="s">
        <v>19</v>
      </c>
      <c r="D101" s="13">
        <v>-1000</v>
      </c>
      <c r="E101" s="13">
        <v>-4800</v>
      </c>
      <c r="F101" s="13">
        <v>-1900</v>
      </c>
      <c r="G101" s="13">
        <v>-7300</v>
      </c>
      <c r="H101" s="13">
        <v>7200</v>
      </c>
      <c r="I101" s="13">
        <v>-15000</v>
      </c>
      <c r="J101" s="13">
        <v>2000</v>
      </c>
      <c r="K101" s="13">
        <v>-3300</v>
      </c>
    </row>
    <row r="102" spans="3:11" x14ac:dyDescent="0.2">
      <c r="C102" s="11" t="s">
        <v>20</v>
      </c>
      <c r="D102" s="13">
        <v>-185400</v>
      </c>
      <c r="E102" s="13">
        <v>57900</v>
      </c>
      <c r="F102" s="13">
        <v>51600</v>
      </c>
      <c r="G102" s="13">
        <v>48200</v>
      </c>
      <c r="H102" s="13">
        <v>-193600</v>
      </c>
      <c r="I102" s="13">
        <v>28900</v>
      </c>
      <c r="J102" s="13">
        <v>80600</v>
      </c>
      <c r="K102" s="13">
        <v>36800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900</v>
      </c>
      <c r="I60" s="13">
        <v>900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-7200</v>
      </c>
      <c r="F72" s="13">
        <v>-7200</v>
      </c>
      <c r="G72" s="13">
        <v>-6200</v>
      </c>
      <c r="H72" s="13">
        <v>-6100</v>
      </c>
      <c r="I72" s="13">
        <v>-6100</v>
      </c>
      <c r="J72" s="13">
        <v>-6100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137600</v>
      </c>
      <c r="E8" s="13">
        <v>155100</v>
      </c>
      <c r="F8" s="13">
        <v>233500</v>
      </c>
      <c r="G8" s="13">
        <v>110500</v>
      </c>
      <c r="H8" s="13">
        <v>129200</v>
      </c>
      <c r="I8" s="13">
        <v>116100</v>
      </c>
      <c r="J8" s="13">
        <v>122400</v>
      </c>
      <c r="K8" s="13">
        <v>101700</v>
      </c>
    </row>
    <row r="9" spans="1:11" x14ac:dyDescent="0.2">
      <c r="C9" s="11" t="s">
        <v>22</v>
      </c>
      <c r="D9" s="13">
        <v>104100</v>
      </c>
      <c r="E9" s="13">
        <v>94300</v>
      </c>
      <c r="F9" s="13">
        <v>139300</v>
      </c>
      <c r="G9" s="13">
        <v>66000</v>
      </c>
      <c r="H9" s="13">
        <v>74900</v>
      </c>
      <c r="I9" s="13">
        <v>84300</v>
      </c>
      <c r="J9" s="13">
        <v>80600</v>
      </c>
      <c r="K9" s="13">
        <v>71100</v>
      </c>
    </row>
    <row r="10" spans="1:11" x14ac:dyDescent="0.2">
      <c r="C10" s="11" t="s">
        <v>23</v>
      </c>
      <c r="D10" s="13">
        <v>33500</v>
      </c>
      <c r="E10" s="13">
        <v>60800</v>
      </c>
      <c r="F10" s="13">
        <v>94200</v>
      </c>
      <c r="G10" s="13">
        <v>44500</v>
      </c>
      <c r="H10" s="13">
        <v>54300</v>
      </c>
      <c r="I10" s="13">
        <v>31800</v>
      </c>
      <c r="J10" s="13">
        <v>41800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101700</v>
      </c>
      <c r="F17" s="13">
        <v>150700</v>
      </c>
      <c r="G17" s="13">
        <v>71200</v>
      </c>
      <c r="H17" s="13">
        <v>76900</v>
      </c>
      <c r="I17" s="13">
        <v>91900</v>
      </c>
      <c r="J17" s="13">
        <v>90600</v>
      </c>
      <c r="K17" s="13">
        <v>79000</v>
      </c>
    </row>
    <row r="18" spans="3:11" x14ac:dyDescent="0.2">
      <c r="C18" s="11" t="s">
        <v>30</v>
      </c>
      <c r="D18" s="13">
        <v>28000</v>
      </c>
      <c r="E18" s="13">
        <v>53400</v>
      </c>
      <c r="F18" s="13">
        <v>82800</v>
      </c>
      <c r="G18" s="13">
        <v>39300</v>
      </c>
      <c r="H18" s="13">
        <v>52300</v>
      </c>
      <c r="I18" s="13">
        <v>24200</v>
      </c>
      <c r="J18" s="13">
        <v>31800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>
        <v>-2700</v>
      </c>
      <c r="G20" s="13">
        <v>-1400</v>
      </c>
      <c r="H20" s="13">
        <v>-6400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26200</v>
      </c>
      <c r="E23" s="13">
        <v>51700</v>
      </c>
      <c r="F23" s="13">
        <v>80100</v>
      </c>
      <c r="G23" s="13">
        <v>37800</v>
      </c>
      <c r="H23" s="13">
        <v>45900</v>
      </c>
      <c r="I23" s="13">
        <v>24200</v>
      </c>
      <c r="J23" s="13">
        <v>31800</v>
      </c>
      <c r="K23" s="13">
        <v>22600</v>
      </c>
    </row>
    <row r="24" spans="3:11" x14ac:dyDescent="0.2">
      <c r="C24" s="11" t="s">
        <v>36</v>
      </c>
      <c r="D24" s="13">
        <v>-15400</v>
      </c>
      <c r="E24" s="13">
        <v>5100</v>
      </c>
      <c r="F24" s="13">
        <v>15500</v>
      </c>
      <c r="G24" s="13">
        <v>9700</v>
      </c>
      <c r="H24" s="13">
        <v>18100</v>
      </c>
      <c r="I24" s="13">
        <v>4800</v>
      </c>
      <c r="J24" s="13">
        <v>3000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46600</v>
      </c>
      <c r="F26" s="13">
        <v>64600</v>
      </c>
      <c r="G26" s="13">
        <v>28200</v>
      </c>
      <c r="H26" s="13">
        <v>27800</v>
      </c>
      <c r="I26" s="13">
        <v>19400</v>
      </c>
      <c r="J26" s="13">
        <v>28800</v>
      </c>
      <c r="K26" s="13">
        <v>28700</v>
      </c>
    </row>
    <row r="27" spans="3:11" x14ac:dyDescent="0.2">
      <c r="C27" s="11" t="s">
        <v>38</v>
      </c>
      <c r="D27" s="13">
        <v>35200</v>
      </c>
      <c r="E27" s="13">
        <v>40100</v>
      </c>
      <c r="F27" s="13">
        <v>51800</v>
      </c>
      <c r="G27" s="13">
        <v>21800</v>
      </c>
      <c r="H27" s="13">
        <v>21400</v>
      </c>
      <c r="I27" s="13">
        <v>13000</v>
      </c>
      <c r="J27" s="13">
        <v>26200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1700</v>
      </c>
      <c r="F32" s="13">
        <v>2700</v>
      </c>
      <c r="G32" s="13">
        <v>1400</v>
      </c>
      <c r="H32" s="13">
        <v>6400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40100</v>
      </c>
      <c r="F33" s="13">
        <v>51800</v>
      </c>
      <c r="G33" s="13">
        <v>21800</v>
      </c>
      <c r="H33" s="13">
        <v>34400</v>
      </c>
      <c r="I33" s="13">
        <v>13000</v>
      </c>
      <c r="J33" s="13">
        <v>26200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40100</v>
      </c>
      <c r="F35" s="13">
        <v>51800</v>
      </c>
      <c r="G35" s="13">
        <v>21800</v>
      </c>
      <c r="H35" s="13">
        <v>34400</v>
      </c>
      <c r="I35" s="13">
        <v>13000</v>
      </c>
      <c r="J35" s="13">
        <v>26200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88900</v>
      </c>
      <c r="F41" s="13">
        <v>63000</v>
      </c>
      <c r="G41" s="13">
        <v>102200</v>
      </c>
      <c r="H41" s="13">
        <v>77600</v>
      </c>
      <c r="I41" s="13">
        <v>99500</v>
      </c>
      <c r="J41" s="13">
        <v>69900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50400</v>
      </c>
      <c r="F43" s="13">
        <v>57400</v>
      </c>
      <c r="G43" s="13">
        <v>63700</v>
      </c>
      <c r="H43" s="13">
        <v>81300</v>
      </c>
      <c r="I43" s="13">
        <v>66600</v>
      </c>
      <c r="J43" s="13">
        <v>72200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6138100</v>
      </c>
      <c r="E47" s="13">
        <v>5640500</v>
      </c>
      <c r="F47" s="13">
        <v>5162900</v>
      </c>
      <c r="G47" s="13">
        <v>4260900</v>
      </c>
      <c r="H47" s="13">
        <v>4192200</v>
      </c>
      <c r="I47" s="13">
        <v>4455100</v>
      </c>
      <c r="J47" s="13">
        <v>4754200</v>
      </c>
      <c r="K47" s="13">
        <v>4712600</v>
      </c>
    </row>
    <row r="48" spans="2:11" x14ac:dyDescent="0.2">
      <c r="C48" s="11" t="s">
        <v>56</v>
      </c>
      <c r="D48" s="13">
        <v>43100</v>
      </c>
      <c r="E48" s="13">
        <v>46000</v>
      </c>
      <c r="F48" s="13">
        <v>46400</v>
      </c>
      <c r="G48" s="13">
        <v>45800</v>
      </c>
      <c r="H48" s="13">
        <v>44200</v>
      </c>
      <c r="I48" s="13">
        <v>42500</v>
      </c>
      <c r="J48" s="13">
        <v>40300</v>
      </c>
      <c r="K48" s="13">
        <v>35500</v>
      </c>
    </row>
    <row r="49" spans="3:11" x14ac:dyDescent="0.2">
      <c r="C49" s="11" t="s">
        <v>57</v>
      </c>
      <c r="D49" s="13">
        <v>1162400</v>
      </c>
      <c r="E49" s="13">
        <v>1109700</v>
      </c>
      <c r="F49" s="13">
        <v>1010500</v>
      </c>
      <c r="G49" s="13">
        <v>957000</v>
      </c>
      <c r="H49" s="13">
        <v>844800</v>
      </c>
      <c r="I49" s="13">
        <v>790300</v>
      </c>
      <c r="J49" s="13">
        <v>734800</v>
      </c>
      <c r="K49" s="13">
        <v>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7813400</v>
      </c>
      <c r="E54" s="13">
        <v>7267600</v>
      </c>
      <c r="F54" s="13">
        <v>6676800</v>
      </c>
      <c r="G54" s="13">
        <v>5790500</v>
      </c>
      <c r="H54" s="13">
        <v>5604900</v>
      </c>
      <c r="I54" s="13">
        <v>5785000</v>
      </c>
      <c r="J54" s="13">
        <v>6010200</v>
      </c>
      <c r="K54" s="13">
        <v>6002900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70400</v>
      </c>
      <c r="F57" s="13">
        <v>58600</v>
      </c>
      <c r="G57" s="13">
        <v>63200</v>
      </c>
      <c r="H57" s="13">
        <v>64800</v>
      </c>
      <c r="I57" s="13">
        <v>76100</v>
      </c>
      <c r="J57" s="13">
        <v>74300</v>
      </c>
      <c r="K57" s="13">
        <v>80200</v>
      </c>
    </row>
    <row r="58" spans="3:11" x14ac:dyDescent="0.2">
      <c r="C58" s="11" t="s">
        <v>66</v>
      </c>
      <c r="D58" s="13">
        <v>4777000</v>
      </c>
      <c r="E58" s="13">
        <v>4394500</v>
      </c>
      <c r="F58" s="13">
        <v>3780200</v>
      </c>
      <c r="G58" s="13">
        <v>3408300</v>
      </c>
      <c r="H58" s="13">
        <v>3180900</v>
      </c>
      <c r="I58" s="13">
        <v>3203400</v>
      </c>
      <c r="J58" s="13">
        <v>3498000</v>
      </c>
      <c r="K58" s="13">
        <v>3500200</v>
      </c>
    </row>
    <row r="59" spans="3:11" x14ac:dyDescent="0.2">
      <c r="C59" s="11" t="s">
        <v>67</v>
      </c>
      <c r="D59" s="13">
        <v>70000</v>
      </c>
      <c r="E59" s="13">
        <v>79800</v>
      </c>
      <c r="F59" s="13">
        <v>67000</v>
      </c>
      <c r="G59" s="13">
        <v>69700</v>
      </c>
      <c r="H59" s="13">
        <v>54400</v>
      </c>
      <c r="I59" s="13">
        <v>36200</v>
      </c>
      <c r="J59" s="13">
        <v>32600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1280100</v>
      </c>
      <c r="E61" s="13">
        <v>1136200</v>
      </c>
      <c r="F61" s="13">
        <v>1206900</v>
      </c>
      <c r="G61" s="13">
        <v>687400</v>
      </c>
      <c r="H61" s="13">
        <v>743200</v>
      </c>
      <c r="I61" s="13">
        <v>837500</v>
      </c>
      <c r="J61" s="13">
        <v>924400</v>
      </c>
      <c r="K61" s="13">
        <v>909800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6247200</v>
      </c>
      <c r="E66" s="13">
        <v>5709000</v>
      </c>
      <c r="F66" s="13">
        <v>5131400</v>
      </c>
      <c r="G66" s="13">
        <v>4248200</v>
      </c>
      <c r="H66" s="13">
        <v>4060300</v>
      </c>
      <c r="I66" s="13">
        <v>4174500</v>
      </c>
      <c r="J66" s="13">
        <v>4555400</v>
      </c>
      <c r="K66" s="13">
        <v>4544400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-26300</v>
      </c>
      <c r="F72" s="13">
        <v>-37800</v>
      </c>
      <c r="G72" s="13">
        <v>-39200</v>
      </c>
      <c r="H72" s="13">
        <v>-46700</v>
      </c>
      <c r="I72" s="13">
        <v>-52100</v>
      </c>
      <c r="J72" s="13">
        <v>-35000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1266400</v>
      </c>
      <c r="E76" s="13">
        <v>1258900</v>
      </c>
      <c r="F76" s="13">
        <v>1245800</v>
      </c>
      <c r="G76" s="13">
        <v>1242600</v>
      </c>
      <c r="H76" s="13">
        <v>1244900</v>
      </c>
      <c r="I76" s="13">
        <v>1310900</v>
      </c>
      <c r="J76" s="13">
        <v>1454800</v>
      </c>
      <c r="K76" s="13">
        <v>1458500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35200</v>
      </c>
      <c r="E81" s="13">
        <v>40100</v>
      </c>
      <c r="F81" s="13">
        <v>51800</v>
      </c>
      <c r="G81" s="13">
        <v>21800</v>
      </c>
      <c r="H81" s="13">
        <v>34400</v>
      </c>
      <c r="I81" s="13">
        <v>13000</v>
      </c>
      <c r="J81" s="13">
        <v>26200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227700</v>
      </c>
      <c r="E89" s="13">
        <v>-210200</v>
      </c>
      <c r="F89" s="13">
        <v>-591300</v>
      </c>
      <c r="G89" s="13">
        <v>122500</v>
      </c>
      <c r="H89" s="13">
        <v>-59900</v>
      </c>
      <c r="I89" s="13">
        <v>-4100</v>
      </c>
      <c r="J89" s="13">
        <v>-108200</v>
      </c>
      <c r="K89" s="13">
        <v>395400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-742100</v>
      </c>
      <c r="E94" s="13">
        <v>-272700</v>
      </c>
      <c r="F94" s="13">
        <v>-409500</v>
      </c>
      <c r="G94" s="13">
        <v>-227600</v>
      </c>
      <c r="H94" s="13">
        <v>266100</v>
      </c>
      <c r="I94" s="13">
        <v>286300</v>
      </c>
      <c r="J94" s="13">
        <v>87200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-28800</v>
      </c>
      <c r="F96" s="13">
        <v>-58000</v>
      </c>
      <c r="G96" s="13">
        <v>-29100</v>
      </c>
      <c r="H96" s="13">
        <v>-31200</v>
      </c>
      <c r="I96" s="13">
        <v>-31600</v>
      </c>
      <c r="J96" s="13">
        <v>-31700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485400</v>
      </c>
      <c r="E100" s="13">
        <v>508700</v>
      </c>
      <c r="F100" s="13">
        <v>986200</v>
      </c>
      <c r="G100" s="13">
        <v>129600</v>
      </c>
      <c r="H100" s="13">
        <v>-228100</v>
      </c>
      <c r="I100" s="13">
        <v>-252500</v>
      </c>
      <c r="J100" s="13">
        <v>-29200</v>
      </c>
      <c r="K100" s="13">
        <v>-351800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25900</v>
      </c>
      <c r="F102" s="13">
        <v>-14600</v>
      </c>
      <c r="G102" s="13">
        <v>24500</v>
      </c>
      <c r="H102" s="13">
        <v>-21900</v>
      </c>
      <c r="I102" s="13">
        <v>29600</v>
      </c>
      <c r="J102" s="13">
        <v>-50200</v>
      </c>
      <c r="K102" s="13">
        <v>85600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68500</v>
      </c>
      <c r="E8" s="13">
        <v>71000</v>
      </c>
      <c r="F8" s="13">
        <v>61500</v>
      </c>
      <c r="G8" s="13">
        <v>54900</v>
      </c>
      <c r="H8" s="13">
        <v>57500</v>
      </c>
      <c r="I8" s="13">
        <v>61000</v>
      </c>
      <c r="J8" s="13">
        <v>54800</v>
      </c>
      <c r="K8" s="13">
        <v>50400</v>
      </c>
    </row>
    <row r="9" spans="1:11" x14ac:dyDescent="0.2">
      <c r="C9" s="11" t="s">
        <v>22</v>
      </c>
      <c r="D9" s="13">
        <v>47500</v>
      </c>
      <c r="E9" s="13">
        <v>47700</v>
      </c>
      <c r="F9" s="13">
        <v>41600</v>
      </c>
      <c r="G9" s="13">
        <v>40400</v>
      </c>
      <c r="H9" s="13">
        <v>40000</v>
      </c>
      <c r="I9" s="13">
        <v>41600</v>
      </c>
      <c r="J9" s="13">
        <v>38200</v>
      </c>
      <c r="K9" s="13">
        <v>35800</v>
      </c>
    </row>
    <row r="10" spans="1:11" x14ac:dyDescent="0.2">
      <c r="C10" s="11" t="s">
        <v>23</v>
      </c>
      <c r="D10" s="13">
        <v>21000</v>
      </c>
      <c r="E10" s="13">
        <v>23300</v>
      </c>
      <c r="F10" s="13">
        <v>19900</v>
      </c>
      <c r="G10" s="13">
        <v>14500</v>
      </c>
      <c r="H10" s="13">
        <v>17500</v>
      </c>
      <c r="I10" s="13">
        <v>19400</v>
      </c>
      <c r="J10" s="13">
        <v>16600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19100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1500</v>
      </c>
      <c r="H15" s="13">
        <v>3000</v>
      </c>
      <c r="I15" s="13">
        <v>3200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66300</v>
      </c>
      <c r="F17" s="13">
        <v>58800</v>
      </c>
      <c r="G17" s="13">
        <v>57200</v>
      </c>
      <c r="H17" s="13">
        <v>79000</v>
      </c>
      <c r="I17" s="13">
        <v>57600</v>
      </c>
      <c r="J17" s="13">
        <v>54100</v>
      </c>
      <c r="K17" s="13">
        <v>52300</v>
      </c>
    </row>
    <row r="18" spans="3:11" x14ac:dyDescent="0.2">
      <c r="C18" s="11" t="s">
        <v>30</v>
      </c>
      <c r="D18" s="13">
        <v>-400</v>
      </c>
      <c r="E18" s="13">
        <v>4700</v>
      </c>
      <c r="F18" s="13">
        <v>2700</v>
      </c>
      <c r="G18" s="13">
        <v>-2300</v>
      </c>
      <c r="H18" s="13">
        <v>-21500</v>
      </c>
      <c r="I18" s="13">
        <v>3400</v>
      </c>
      <c r="J18" s="13">
        <v>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200</v>
      </c>
      <c r="H20" s="13">
        <v>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9000</v>
      </c>
      <c r="F21" s="13">
        <v>6800</v>
      </c>
      <c r="G21" s="13">
        <v>3100</v>
      </c>
      <c r="H21" s="13">
        <v>-16300</v>
      </c>
      <c r="I21" s="13">
        <v>7900</v>
      </c>
      <c r="J21" s="13">
        <v>5000</v>
      </c>
      <c r="K21" s="13">
        <v>2600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5600</v>
      </c>
      <c r="G22" s="13">
        <v>5500</v>
      </c>
      <c r="H22" s="13">
        <v>5300</v>
      </c>
      <c r="I22" s="13">
        <v>5300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-6600</v>
      </c>
      <c r="E23" s="13">
        <v>-1400</v>
      </c>
      <c r="F23" s="13">
        <v>-3400</v>
      </c>
      <c r="G23" s="13">
        <v>-7700</v>
      </c>
      <c r="H23" s="13">
        <v>-26800</v>
      </c>
      <c r="I23" s="13">
        <v>-1600</v>
      </c>
      <c r="J23" s="13">
        <v>-4300</v>
      </c>
      <c r="K23" s="13">
        <v>-7000</v>
      </c>
    </row>
    <row r="24" spans="3:11" x14ac:dyDescent="0.2">
      <c r="C24" s="11" t="s">
        <v>36</v>
      </c>
      <c r="D24" s="13">
        <v>600</v>
      </c>
      <c r="E24" s="13">
        <v>-400</v>
      </c>
      <c r="F24" s="13">
        <v>-2600</v>
      </c>
      <c r="G24" s="13">
        <v>-2000</v>
      </c>
      <c r="H24" s="13">
        <v>-5300</v>
      </c>
      <c r="I24" s="13">
        <v>-800</v>
      </c>
      <c r="J24" s="13">
        <v>-1000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-1100</v>
      </c>
      <c r="F26" s="13">
        <v>-800</v>
      </c>
      <c r="G26" s="13">
        <v>-5700</v>
      </c>
      <c r="H26" s="13">
        <v>-21500</v>
      </c>
      <c r="I26" s="13">
        <v>-800</v>
      </c>
      <c r="J26" s="13">
        <v>-3300</v>
      </c>
      <c r="K26" s="13">
        <v>-4600</v>
      </c>
    </row>
    <row r="27" spans="3:11" x14ac:dyDescent="0.2">
      <c r="C27" s="11" t="s">
        <v>38</v>
      </c>
      <c r="D27" s="13">
        <v>-7200</v>
      </c>
      <c r="E27" s="13">
        <v>-1100</v>
      </c>
      <c r="F27" s="13">
        <v>-800</v>
      </c>
      <c r="G27" s="13">
        <v>-5700</v>
      </c>
      <c r="H27" s="13">
        <v>-21500</v>
      </c>
      <c r="I27" s="13">
        <v>-800</v>
      </c>
      <c r="J27" s="13">
        <v>-3300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-5000</v>
      </c>
      <c r="F29" s="13">
        <v>-15900</v>
      </c>
      <c r="G29" s="13">
        <v>-1600</v>
      </c>
      <c r="H29" s="13">
        <v>6900</v>
      </c>
      <c r="I29" s="13">
        <v>100</v>
      </c>
      <c r="J29" s="13">
        <v>1100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-200</v>
      </c>
      <c r="H32" s="13">
        <v>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-6100</v>
      </c>
      <c r="F33" s="13">
        <v>-16700</v>
      </c>
      <c r="G33" s="13">
        <v>-7300</v>
      </c>
      <c r="H33" s="13">
        <v>-14600</v>
      </c>
      <c r="I33" s="13">
        <v>-700</v>
      </c>
      <c r="J33" s="13">
        <v>-2200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-6100</v>
      </c>
      <c r="F35" s="13">
        <v>-16700</v>
      </c>
      <c r="G35" s="13">
        <v>-7300</v>
      </c>
      <c r="H35" s="13">
        <v>-14600</v>
      </c>
      <c r="I35" s="13">
        <v>-700</v>
      </c>
      <c r="J35" s="13">
        <v>-2200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12800</v>
      </c>
      <c r="F41" s="13">
        <v>17800</v>
      </c>
      <c r="G41" s="13">
        <v>20200</v>
      </c>
      <c r="H41" s="13">
        <v>23200</v>
      </c>
      <c r="I41" s="13">
        <v>14800</v>
      </c>
      <c r="J41" s="13">
        <v>17900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58100</v>
      </c>
      <c r="F43" s="13">
        <v>50300</v>
      </c>
      <c r="G43" s="13">
        <v>51200</v>
      </c>
      <c r="H43" s="13">
        <v>78300</v>
      </c>
      <c r="I43" s="13">
        <v>47100</v>
      </c>
      <c r="J43" s="13">
        <v>41000</v>
      </c>
      <c r="K43" s="13">
        <v>35900</v>
      </c>
    </row>
    <row r="44" spans="2:11" x14ac:dyDescent="0.2">
      <c r="C44" s="11" t="s">
        <v>52</v>
      </c>
      <c r="D44" s="13">
        <v>9800</v>
      </c>
      <c r="E44" s="13">
        <v>10500</v>
      </c>
      <c r="F44" s="13">
        <v>10500</v>
      </c>
      <c r="G44" s="13">
        <v>8600</v>
      </c>
      <c r="H44" s="13">
        <v>13800</v>
      </c>
      <c r="I44" s="13">
        <v>18600</v>
      </c>
      <c r="J44" s="13">
        <v>22100</v>
      </c>
      <c r="K44" s="13">
        <v>24000</v>
      </c>
    </row>
    <row r="45" spans="2:11" x14ac:dyDescent="0.2">
      <c r="C45" s="11" t="s">
        <v>53</v>
      </c>
      <c r="D45" s="13">
        <v>5000</v>
      </c>
      <c r="E45" s="13">
        <v>2900</v>
      </c>
      <c r="F45" s="13">
        <v>11900</v>
      </c>
      <c r="G45" s="13">
        <v>4300</v>
      </c>
      <c r="H45" s="13">
        <v>24300</v>
      </c>
      <c r="I45" s="13">
        <v>3900</v>
      </c>
      <c r="J45" s="13">
        <v>4800</v>
      </c>
      <c r="K45" s="13">
        <v>5100</v>
      </c>
    </row>
    <row r="46" spans="2:11" x14ac:dyDescent="0.2">
      <c r="C46" s="11" t="s">
        <v>54</v>
      </c>
      <c r="D46" s="13">
        <v>84500</v>
      </c>
      <c r="E46" s="13">
        <v>84300</v>
      </c>
      <c r="F46" s="13">
        <v>90400</v>
      </c>
      <c r="G46" s="13">
        <v>84300</v>
      </c>
      <c r="H46" s="13">
        <v>102100</v>
      </c>
      <c r="I46" s="13">
        <v>84500</v>
      </c>
      <c r="J46" s="13">
        <v>85800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38800</v>
      </c>
      <c r="F48" s="13">
        <v>40000</v>
      </c>
      <c r="G48" s="13">
        <v>50200</v>
      </c>
      <c r="H48" s="13">
        <v>46800</v>
      </c>
      <c r="I48" s="13">
        <v>51300</v>
      </c>
      <c r="J48" s="13">
        <v>53200</v>
      </c>
      <c r="K48" s="13">
        <v>53500</v>
      </c>
    </row>
    <row r="49" spans="3:11" x14ac:dyDescent="0.2">
      <c r="C49" s="11" t="s">
        <v>57</v>
      </c>
      <c r="D49" s="13">
        <v>82600</v>
      </c>
      <c r="E49" s="13">
        <v>83800</v>
      </c>
      <c r="F49" s="13">
        <v>84900</v>
      </c>
      <c r="G49" s="13">
        <v>94200</v>
      </c>
      <c r="H49" s="13">
        <v>87200</v>
      </c>
      <c r="I49" s="13">
        <v>115400</v>
      </c>
      <c r="J49" s="13">
        <v>116400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207100</v>
      </c>
      <c r="F54" s="13">
        <v>215600</v>
      </c>
      <c r="G54" s="13">
        <v>228900</v>
      </c>
      <c r="H54" s="13">
        <v>234000</v>
      </c>
      <c r="I54" s="13">
        <v>251500</v>
      </c>
      <c r="J54" s="13">
        <v>255500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15300</v>
      </c>
      <c r="F57" s="13">
        <v>15700</v>
      </c>
      <c r="G57" s="13">
        <v>15300</v>
      </c>
      <c r="H57" s="13">
        <v>13200</v>
      </c>
      <c r="I57" s="13">
        <v>13500</v>
      </c>
      <c r="J57" s="13">
        <v>15200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19100</v>
      </c>
      <c r="F59" s="13">
        <v>24700</v>
      </c>
      <c r="G59" s="13">
        <v>16100</v>
      </c>
      <c r="H59" s="13">
        <v>21800</v>
      </c>
      <c r="I59" s="13">
        <v>18100</v>
      </c>
      <c r="J59" s="13">
        <v>20700</v>
      </c>
      <c r="K59" s="13">
        <v>25900</v>
      </c>
    </row>
    <row r="60" spans="3:11" x14ac:dyDescent="0.2">
      <c r="C60" s="11" t="s">
        <v>68</v>
      </c>
      <c r="D60" s="13">
        <v>41300</v>
      </c>
      <c r="E60" s="13">
        <v>34500</v>
      </c>
      <c r="F60" s="13">
        <v>40400</v>
      </c>
      <c r="G60" s="13">
        <v>31400</v>
      </c>
      <c r="H60" s="13">
        <v>35000</v>
      </c>
      <c r="I60" s="13">
        <v>31500</v>
      </c>
      <c r="J60" s="13">
        <v>35900</v>
      </c>
      <c r="K60" s="13">
        <v>38700</v>
      </c>
    </row>
    <row r="61" spans="3:11" x14ac:dyDescent="0.2">
      <c r="C61" s="11" t="s">
        <v>69</v>
      </c>
      <c r="D61" s="13">
        <v>305800</v>
      </c>
      <c r="E61" s="13">
        <v>305300</v>
      </c>
      <c r="F61" s="13">
        <v>304800</v>
      </c>
      <c r="G61" s="13">
        <v>304400</v>
      </c>
      <c r="H61" s="13">
        <v>303900</v>
      </c>
      <c r="I61" s="13">
        <v>303400</v>
      </c>
      <c r="J61" s="13">
        <v>302900</v>
      </c>
      <c r="K61" s="13">
        <v>302400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10600</v>
      </c>
      <c r="G62" s="13">
        <v>16600</v>
      </c>
      <c r="H62" s="13">
        <v>14700</v>
      </c>
      <c r="I62" s="13">
        <v>22200</v>
      </c>
      <c r="J62" s="13">
        <v>22500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356800</v>
      </c>
      <c r="E66" s="13">
        <v>349500</v>
      </c>
      <c r="F66" s="13">
        <v>355900</v>
      </c>
      <c r="G66" s="13">
        <v>352300</v>
      </c>
      <c r="H66" s="13">
        <v>353600</v>
      </c>
      <c r="I66" s="13">
        <v>357100</v>
      </c>
      <c r="J66" s="13">
        <v>361300</v>
      </c>
      <c r="K66" s="13">
        <v>363700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-141100</v>
      </c>
      <c r="F72" s="13">
        <v>-134900</v>
      </c>
      <c r="G72" s="13">
        <v>-118600</v>
      </c>
      <c r="H72" s="13">
        <v>-114400</v>
      </c>
      <c r="I72" s="13">
        <v>-100400</v>
      </c>
      <c r="J72" s="13">
        <v>-100200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-149600</v>
      </c>
      <c r="E76" s="13">
        <v>-142300</v>
      </c>
      <c r="F76" s="13">
        <v>-140300</v>
      </c>
      <c r="G76" s="13">
        <v>-123400</v>
      </c>
      <c r="H76" s="13">
        <v>-119600</v>
      </c>
      <c r="I76" s="13">
        <v>-105600</v>
      </c>
      <c r="J76" s="13">
        <v>-105800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-7300</v>
      </c>
      <c r="E81" s="13">
        <v>-6100</v>
      </c>
      <c r="F81" s="13">
        <v>-16700</v>
      </c>
      <c r="G81" s="13">
        <v>-7300</v>
      </c>
      <c r="H81" s="13">
        <v>-14600</v>
      </c>
      <c r="I81" s="13">
        <v>-700</v>
      </c>
      <c r="J81" s="13">
        <v>-2200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4700</v>
      </c>
      <c r="G83" s="13">
        <v>5200</v>
      </c>
      <c r="H83" s="13">
        <v>4400</v>
      </c>
      <c r="I83" s="13">
        <v>4500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-2300</v>
      </c>
      <c r="F89" s="13">
        <v>-700</v>
      </c>
      <c r="G89" s="13">
        <v>-1800</v>
      </c>
      <c r="H89" s="13">
        <v>9400</v>
      </c>
      <c r="I89" s="13">
        <v>1300</v>
      </c>
      <c r="J89" s="13">
        <v>-3300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-900</v>
      </c>
      <c r="G91" s="13">
        <v>-1200</v>
      </c>
      <c r="H91" s="13">
        <v>-2500</v>
      </c>
      <c r="I91" s="13">
        <v>-1900</v>
      </c>
      <c r="J91" s="13">
        <v>-1100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-2600</v>
      </c>
      <c r="F94" s="13">
        <v>-1500</v>
      </c>
      <c r="G94" s="13">
        <v>-1200</v>
      </c>
      <c r="H94" s="13">
        <v>-1000</v>
      </c>
      <c r="I94" s="13">
        <v>-2000</v>
      </c>
      <c r="J94" s="13">
        <v>-2500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0</v>
      </c>
      <c r="I100" s="13">
        <v>-2500</v>
      </c>
      <c r="J100" s="13">
        <v>-2500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7500</v>
      </c>
      <c r="E102" s="13">
        <v>-4900</v>
      </c>
      <c r="F102" s="13">
        <v>-2400</v>
      </c>
      <c r="G102" s="13">
        <v>-3000</v>
      </c>
      <c r="H102" s="13">
        <v>8400</v>
      </c>
      <c r="I102" s="13">
        <v>-3100</v>
      </c>
      <c r="J102" s="13">
        <v>-8000</v>
      </c>
      <c r="K102" s="13">
        <v>-11000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2300</v>
      </c>
      <c r="H17" s="13">
        <v>1300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-800</v>
      </c>
      <c r="G18" s="13">
        <v>-2200</v>
      </c>
      <c r="H18" s="13">
        <v>-1100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800</v>
      </c>
      <c r="F20" s="13">
        <v>-1400</v>
      </c>
      <c r="G20" s="13">
        <v>500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400</v>
      </c>
      <c r="F21" s="13">
        <v>-2100</v>
      </c>
      <c r="G21" s="13">
        <v>-1700</v>
      </c>
      <c r="H21" s="13">
        <v>-1000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700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0</v>
      </c>
      <c r="F23" s="13">
        <v>-2400</v>
      </c>
      <c r="G23" s="13">
        <v>-2300</v>
      </c>
      <c r="H23" s="13">
        <v>-1700</v>
      </c>
      <c r="I23" s="13">
        <v>-400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0</v>
      </c>
      <c r="F26" s="13">
        <v>-2400</v>
      </c>
      <c r="G26" s="13">
        <v>-2300</v>
      </c>
      <c r="H26" s="13">
        <v>-1700</v>
      </c>
      <c r="I26" s="13">
        <v>-400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-3400</v>
      </c>
      <c r="E27" s="13">
        <v>0</v>
      </c>
      <c r="F27" s="13">
        <v>-2400</v>
      </c>
      <c r="G27" s="13">
        <v>-2300</v>
      </c>
      <c r="H27" s="13">
        <v>-1700</v>
      </c>
      <c r="I27" s="13">
        <v>-400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-800</v>
      </c>
      <c r="F32" s="13">
        <v>1400</v>
      </c>
      <c r="G32" s="13">
        <v>-500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0</v>
      </c>
      <c r="F33" s="13">
        <v>-2400</v>
      </c>
      <c r="G33" s="13">
        <v>-2300</v>
      </c>
      <c r="H33" s="13">
        <v>-1700</v>
      </c>
      <c r="I33" s="13">
        <v>-400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0</v>
      </c>
      <c r="F35" s="13">
        <v>-2400</v>
      </c>
      <c r="G35" s="13">
        <v>-2300</v>
      </c>
      <c r="H35" s="13">
        <v>-1700</v>
      </c>
      <c r="I35" s="13">
        <v>-400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400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1200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800</v>
      </c>
      <c r="G58" s="13">
        <v>800</v>
      </c>
      <c r="H58" s="13">
        <v>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2300</v>
      </c>
      <c r="F59" s="13">
        <v>3300</v>
      </c>
      <c r="G59" s="13">
        <v>1600</v>
      </c>
      <c r="H59" s="13">
        <v>1600</v>
      </c>
      <c r="I59" s="13">
        <v>500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5100</v>
      </c>
      <c r="E60" s="13">
        <v>3700</v>
      </c>
      <c r="F60" s="13">
        <v>4500</v>
      </c>
      <c r="G60" s="13">
        <v>2700</v>
      </c>
      <c r="H60" s="13">
        <v>2400</v>
      </c>
      <c r="I60" s="13">
        <v>1000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3700</v>
      </c>
      <c r="F66" s="13">
        <v>4500</v>
      </c>
      <c r="G66" s="13">
        <v>2700</v>
      </c>
      <c r="H66" s="13">
        <v>2400</v>
      </c>
      <c r="I66" s="13">
        <v>1000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-9800</v>
      </c>
      <c r="F72" s="13">
        <v>-9800</v>
      </c>
      <c r="G72" s="13">
        <v>-7300</v>
      </c>
      <c r="H72" s="13">
        <v>-5000</v>
      </c>
      <c r="I72" s="13">
        <v>-3300</v>
      </c>
      <c r="J72" s="13">
        <v>-3000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-2800</v>
      </c>
      <c r="F76" s="13">
        <v>-3500</v>
      </c>
      <c r="G76" s="13">
        <v>-1600</v>
      </c>
      <c r="H76" s="13">
        <v>-1200</v>
      </c>
      <c r="I76" s="13">
        <v>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-3400</v>
      </c>
      <c r="E81" s="13">
        <v>0</v>
      </c>
      <c r="F81" s="13">
        <v>-2400</v>
      </c>
      <c r="G81" s="13">
        <v>-2300</v>
      </c>
      <c r="H81" s="13">
        <v>-1700</v>
      </c>
      <c r="I81" s="13">
        <v>-400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200</v>
      </c>
      <c r="H89" s="13">
        <v>-700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-100</v>
      </c>
      <c r="H100" s="13">
        <v>700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10200</v>
      </c>
      <c r="E8" s="13">
        <v>9900</v>
      </c>
      <c r="F8" s="13">
        <v>9300</v>
      </c>
      <c r="G8" s="13">
        <v>9000</v>
      </c>
      <c r="H8" s="13">
        <v>9000</v>
      </c>
      <c r="I8" s="13">
        <v>7900</v>
      </c>
      <c r="J8" s="13">
        <v>6900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2900</v>
      </c>
      <c r="F17" s="13">
        <v>2400</v>
      </c>
      <c r="G17" s="13">
        <v>2100</v>
      </c>
      <c r="H17" s="13">
        <v>2500</v>
      </c>
      <c r="I17" s="13">
        <v>1900</v>
      </c>
      <c r="J17" s="13">
        <v>-400</v>
      </c>
      <c r="K17" s="13">
        <v>1100</v>
      </c>
    </row>
    <row r="18" spans="3:11" x14ac:dyDescent="0.2">
      <c r="C18" s="11" t="s">
        <v>30</v>
      </c>
      <c r="D18" s="13">
        <v>6700</v>
      </c>
      <c r="E18" s="13">
        <v>7000</v>
      </c>
      <c r="F18" s="13">
        <v>6900</v>
      </c>
      <c r="G18" s="13">
        <v>6900</v>
      </c>
      <c r="H18" s="13">
        <v>6500</v>
      </c>
      <c r="I18" s="13">
        <v>6000</v>
      </c>
      <c r="J18" s="13">
        <v>7300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-5600</v>
      </c>
      <c r="F20" s="13">
        <v>-5500</v>
      </c>
      <c r="G20" s="13">
        <v>-5800</v>
      </c>
      <c r="H20" s="13">
        <v>-4900</v>
      </c>
      <c r="I20" s="13">
        <v>-4600</v>
      </c>
      <c r="J20" s="13">
        <v>-4400</v>
      </c>
      <c r="K20" s="13">
        <v>-4000</v>
      </c>
    </row>
    <row r="21" spans="3:11" x14ac:dyDescent="0.2">
      <c r="C21" s="11" t="s">
        <v>33</v>
      </c>
      <c r="D21" s="13">
        <v>1400</v>
      </c>
      <c r="E21" s="13">
        <v>1800</v>
      </c>
      <c r="F21" s="13">
        <v>1800</v>
      </c>
      <c r="G21" s="13">
        <v>1400</v>
      </c>
      <c r="H21" s="13">
        <v>2000</v>
      </c>
      <c r="I21" s="13">
        <v>1700</v>
      </c>
      <c r="J21" s="13">
        <v>3100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1400</v>
      </c>
      <c r="G23" s="13">
        <v>1100</v>
      </c>
      <c r="H23" s="13">
        <v>1700</v>
      </c>
      <c r="I23" s="13">
        <v>1400</v>
      </c>
      <c r="J23" s="13">
        <v>2900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500</v>
      </c>
      <c r="H24" s="13">
        <v>700</v>
      </c>
      <c r="I24" s="13">
        <v>600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1100</v>
      </c>
      <c r="G26" s="13">
        <v>600</v>
      </c>
      <c r="H26" s="13">
        <v>1000</v>
      </c>
      <c r="I26" s="13">
        <v>800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1100</v>
      </c>
      <c r="G27" s="13">
        <v>600</v>
      </c>
      <c r="H27" s="13">
        <v>1000</v>
      </c>
      <c r="I27" s="13">
        <v>800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5600</v>
      </c>
      <c r="F32" s="13">
        <v>5500</v>
      </c>
      <c r="G32" s="13">
        <v>5800</v>
      </c>
      <c r="H32" s="13">
        <v>4900</v>
      </c>
      <c r="I32" s="13">
        <v>4600</v>
      </c>
      <c r="J32" s="13">
        <v>4400</v>
      </c>
      <c r="K32" s="13">
        <v>4000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1100</v>
      </c>
      <c r="G33" s="13">
        <v>600</v>
      </c>
      <c r="H33" s="13">
        <v>1000</v>
      </c>
      <c r="I33" s="13">
        <v>800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1100</v>
      </c>
      <c r="G35" s="13">
        <v>600</v>
      </c>
      <c r="H35" s="13">
        <v>1000</v>
      </c>
      <c r="I35" s="13">
        <v>800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3900</v>
      </c>
      <c r="G41" s="13">
        <v>3600</v>
      </c>
      <c r="H41" s="13">
        <v>3300</v>
      </c>
      <c r="I41" s="13">
        <v>3200</v>
      </c>
      <c r="J41" s="13">
        <v>5100</v>
      </c>
      <c r="K41" s="13">
        <v>2600</v>
      </c>
    </row>
    <row r="42" spans="2:11" x14ac:dyDescent="0.2">
      <c r="C42" s="11" t="s">
        <v>50</v>
      </c>
      <c r="D42" s="13">
        <v>55800</v>
      </c>
      <c r="E42" s="13">
        <v>93900</v>
      </c>
      <c r="F42" s="13">
        <v>71000</v>
      </c>
      <c r="G42" s="13">
        <v>58500</v>
      </c>
      <c r="H42" s="13">
        <v>38300</v>
      </c>
      <c r="I42" s="13">
        <v>20300</v>
      </c>
      <c r="J42" s="13">
        <v>67500</v>
      </c>
      <c r="K42" s="13">
        <v>101900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35700</v>
      </c>
      <c r="F48" s="13">
        <v>35600</v>
      </c>
      <c r="G48" s="13">
        <v>35400</v>
      </c>
      <c r="H48" s="13">
        <v>34700</v>
      </c>
      <c r="I48" s="13">
        <v>34500</v>
      </c>
      <c r="J48" s="13">
        <v>33400</v>
      </c>
      <c r="K48" s="13">
        <v>32800</v>
      </c>
    </row>
    <row r="49" spans="3:11" x14ac:dyDescent="0.2">
      <c r="C49" s="11" t="s">
        <v>57</v>
      </c>
      <c r="D49" s="13">
        <v>2700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11300</v>
      </c>
      <c r="G52" s="13">
        <v>10400</v>
      </c>
      <c r="H52" s="13">
        <v>10700</v>
      </c>
      <c r="I52" s="13">
        <v>11200</v>
      </c>
      <c r="J52" s="13">
        <v>11700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915300</v>
      </c>
      <c r="E54" s="13">
        <v>930200</v>
      </c>
      <c r="F54" s="13">
        <v>870400</v>
      </c>
      <c r="G54" s="13">
        <v>852100</v>
      </c>
      <c r="H54" s="13">
        <v>826700</v>
      </c>
      <c r="I54" s="13">
        <v>773400</v>
      </c>
      <c r="J54" s="13">
        <v>774800</v>
      </c>
      <c r="K54" s="13">
        <v>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5800</v>
      </c>
      <c r="F59" s="13">
        <v>4300</v>
      </c>
      <c r="G59" s="13">
        <v>3700</v>
      </c>
      <c r="H59" s="13">
        <v>1800</v>
      </c>
      <c r="I59" s="13">
        <v>1500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30900</v>
      </c>
      <c r="F61" s="13">
        <v>21300</v>
      </c>
      <c r="G61" s="13">
        <v>19800</v>
      </c>
      <c r="H61" s="13">
        <v>19800</v>
      </c>
      <c r="I61" s="13">
        <v>19700</v>
      </c>
      <c r="J61" s="13">
        <v>19700</v>
      </c>
      <c r="K61" s="13">
        <v>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846400</v>
      </c>
      <c r="E66" s="13">
        <v>861900</v>
      </c>
      <c r="F66" s="13">
        <v>802800</v>
      </c>
      <c r="G66" s="13">
        <v>785300</v>
      </c>
      <c r="H66" s="13">
        <v>760400</v>
      </c>
      <c r="I66" s="13">
        <v>708100</v>
      </c>
      <c r="J66" s="13">
        <v>710300</v>
      </c>
      <c r="K66" s="13">
        <v>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-36800</v>
      </c>
      <c r="F72" s="13">
        <v>-37800</v>
      </c>
      <c r="G72" s="13">
        <v>-38800</v>
      </c>
      <c r="H72" s="13">
        <v>-39400</v>
      </c>
      <c r="I72" s="13">
        <v>-40400</v>
      </c>
      <c r="J72" s="13">
        <v>-41200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68400</v>
      </c>
      <c r="F76" s="13">
        <v>67600</v>
      </c>
      <c r="G76" s="13">
        <v>66700</v>
      </c>
      <c r="H76" s="13">
        <v>66300</v>
      </c>
      <c r="I76" s="13">
        <v>65300</v>
      </c>
      <c r="J76" s="13">
        <v>64400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1100</v>
      </c>
      <c r="G81" s="13">
        <v>600</v>
      </c>
      <c r="H81" s="13">
        <v>1000</v>
      </c>
      <c r="I81" s="13">
        <v>800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2700</v>
      </c>
      <c r="F89" s="13">
        <v>1700</v>
      </c>
      <c r="G89" s="13">
        <v>2700</v>
      </c>
      <c r="H89" s="13">
        <v>2900</v>
      </c>
      <c r="I89" s="13">
        <v>1200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-200</v>
      </c>
      <c r="H91" s="13">
        <v>-600</v>
      </c>
      <c r="I91" s="13">
        <v>-1300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19400</v>
      </c>
      <c r="F94" s="13">
        <v>-5800</v>
      </c>
      <c r="G94" s="13">
        <v>-4800</v>
      </c>
      <c r="H94" s="13">
        <v>-37300</v>
      </c>
      <c r="I94" s="13">
        <v>-49000</v>
      </c>
      <c r="J94" s="13">
        <v>-49200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1500</v>
      </c>
      <c r="F100" s="13">
        <v>16800</v>
      </c>
      <c r="G100" s="13">
        <v>23000</v>
      </c>
      <c r="H100" s="13">
        <v>52000</v>
      </c>
      <c r="I100" s="13">
        <v>-1600</v>
      </c>
      <c r="J100" s="13">
        <v>16700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23600</v>
      </c>
      <c r="F102" s="13">
        <v>12800</v>
      </c>
      <c r="G102" s="13">
        <v>20800</v>
      </c>
      <c r="H102" s="13">
        <v>17600</v>
      </c>
      <c r="I102" s="13">
        <v>-49400</v>
      </c>
      <c r="J102" s="13">
        <v>-32000</v>
      </c>
      <c r="K102" s="13">
        <v>46800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3348000</v>
      </c>
      <c r="E8" s="13">
        <v>3222000</v>
      </c>
      <c r="F8" s="13">
        <v>3085000</v>
      </c>
      <c r="G8" s="13">
        <v>2916000</v>
      </c>
      <c r="H8" s="13">
        <v>2828000</v>
      </c>
      <c r="I8" s="13">
        <v>2794000</v>
      </c>
      <c r="J8" s="13">
        <v>2675000</v>
      </c>
      <c r="K8" s="13">
        <v>2519000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</v>
      </c>
      <c r="E17" s="13">
        <v>815000</v>
      </c>
      <c r="F17" s="13">
        <v>724000</v>
      </c>
      <c r="G17" s="13">
        <v>649000</v>
      </c>
      <c r="H17" s="13">
        <v>612000</v>
      </c>
      <c r="I17" s="13">
        <v>586000</v>
      </c>
      <c r="J17" s="13">
        <v>522000</v>
      </c>
      <c r="K17" s="13">
        <v>457000</v>
      </c>
    </row>
    <row r="18" spans="3:11" x14ac:dyDescent="0.2">
      <c r="C18" s="11" t="s">
        <v>30</v>
      </c>
      <c r="D18" s="13">
        <v>2378000</v>
      </c>
      <c r="E18" s="13">
        <v>2407000</v>
      </c>
      <c r="F18" s="13">
        <v>2361000</v>
      </c>
      <c r="G18" s="13">
        <v>2267000</v>
      </c>
      <c r="H18" s="13">
        <v>2216000</v>
      </c>
      <c r="I18" s="13">
        <v>2208000</v>
      </c>
      <c r="J18" s="13">
        <v>2153000</v>
      </c>
      <c r="K18" s="13">
        <v>2062000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-763000</v>
      </c>
      <c r="E20" s="13">
        <v>-746000</v>
      </c>
      <c r="F20" s="13">
        <v>-701000</v>
      </c>
      <c r="G20" s="13">
        <v>-775000</v>
      </c>
      <c r="H20" s="13">
        <v>-1142000</v>
      </c>
      <c r="I20" s="13">
        <v>-669000</v>
      </c>
      <c r="J20" s="13">
        <v>-670000</v>
      </c>
      <c r="K20" s="13">
        <v>-668000</v>
      </c>
    </row>
    <row r="21" spans="3:11" x14ac:dyDescent="0.2">
      <c r="C21" s="11" t="s">
        <v>33</v>
      </c>
      <c r="D21" s="13">
        <v>1905000</v>
      </c>
      <c r="E21" s="13">
        <v>1933000</v>
      </c>
      <c r="F21" s="13">
        <v>1947000</v>
      </c>
      <c r="G21" s="13">
        <v>1772000</v>
      </c>
      <c r="H21" s="13">
        <v>1332000</v>
      </c>
      <c r="I21" s="13">
        <v>1830000</v>
      </c>
      <c r="J21" s="13">
        <v>1772000</v>
      </c>
      <c r="K21" s="13">
        <v>1673000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1615000</v>
      </c>
      <c r="E23" s="13">
        <v>1661000</v>
      </c>
      <c r="F23" s="13">
        <v>1660000</v>
      </c>
      <c r="G23" s="13">
        <v>1492000</v>
      </c>
      <c r="H23" s="13">
        <v>1074000</v>
      </c>
      <c r="I23" s="13">
        <v>1539000</v>
      </c>
      <c r="J23" s="13">
        <v>1483000</v>
      </c>
      <c r="K23" s="13">
        <v>1394000</v>
      </c>
    </row>
    <row r="24" spans="3:11" x14ac:dyDescent="0.2">
      <c r="C24" s="11" t="s">
        <v>36</v>
      </c>
      <c r="D24" s="13">
        <v>264000</v>
      </c>
      <c r="E24" s="13">
        <v>261000</v>
      </c>
      <c r="F24" s="13">
        <v>304000</v>
      </c>
      <c r="G24" s="13">
        <v>253000</v>
      </c>
      <c r="H24" s="13">
        <v>183000</v>
      </c>
      <c r="I24" s="13">
        <v>413000</v>
      </c>
      <c r="J24" s="13">
        <v>386000</v>
      </c>
      <c r="K24" s="13">
        <v>320000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1351000</v>
      </c>
      <c r="E26" s="13">
        <v>1400000</v>
      </c>
      <c r="F26" s="13">
        <v>1356000</v>
      </c>
      <c r="G26" s="13">
        <v>1239000</v>
      </c>
      <c r="H26" s="13">
        <v>891000</v>
      </c>
      <c r="I26" s="13">
        <v>1126000</v>
      </c>
      <c r="J26" s="13">
        <v>1097000</v>
      </c>
      <c r="K26" s="13">
        <v>1074000</v>
      </c>
    </row>
    <row r="27" spans="3:11" x14ac:dyDescent="0.2">
      <c r="C27" s="11" t="s">
        <v>38</v>
      </c>
      <c r="D27" s="13">
        <v>1276000</v>
      </c>
      <c r="E27" s="13">
        <v>1319000</v>
      </c>
      <c r="F27" s="13">
        <v>1285000</v>
      </c>
      <c r="G27" s="13">
        <v>1160000</v>
      </c>
      <c r="H27" s="13">
        <v>815000</v>
      </c>
      <c r="I27" s="13">
        <v>1045000</v>
      </c>
      <c r="J27" s="13">
        <v>1026000</v>
      </c>
      <c r="K27" s="13">
        <v>967000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763000</v>
      </c>
      <c r="E32" s="13">
        <v>746000</v>
      </c>
      <c r="F32" s="13">
        <v>701000</v>
      </c>
      <c r="G32" s="13">
        <v>775000</v>
      </c>
      <c r="H32" s="13">
        <v>1142000</v>
      </c>
      <c r="I32" s="13">
        <v>669000</v>
      </c>
      <c r="J32" s="13">
        <v>670000</v>
      </c>
      <c r="K32" s="13">
        <v>668000</v>
      </c>
    </row>
    <row r="33" spans="2:11" x14ac:dyDescent="0.2">
      <c r="C33" s="11" t="s">
        <v>44</v>
      </c>
      <c r="D33" s="13">
        <v>1276000</v>
      </c>
      <c r="E33" s="13">
        <v>1319000</v>
      </c>
      <c r="F33" s="13">
        <v>1285000</v>
      </c>
      <c r="G33" s="13">
        <v>1160000</v>
      </c>
      <c r="H33" s="13">
        <v>2015000</v>
      </c>
      <c r="I33" s="13">
        <v>1045000</v>
      </c>
      <c r="J33" s="13">
        <v>1026000</v>
      </c>
      <c r="K33" s="13">
        <v>967000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1276000</v>
      </c>
      <c r="E35" s="13">
        <v>1319000</v>
      </c>
      <c r="F35" s="13">
        <v>1285000</v>
      </c>
      <c r="G35" s="13">
        <v>1160000</v>
      </c>
      <c r="H35" s="13">
        <v>2015000</v>
      </c>
      <c r="I35" s="13">
        <v>1045000</v>
      </c>
      <c r="J35" s="13">
        <v>1026000</v>
      </c>
      <c r="K35" s="13">
        <v>967000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5608000</v>
      </c>
      <c r="E41" s="13">
        <v>5248000</v>
      </c>
      <c r="F41" s="13">
        <v>5425000</v>
      </c>
      <c r="G41" s="13">
        <v>4649000</v>
      </c>
      <c r="H41" s="13">
        <v>5249000</v>
      </c>
      <c r="I41" s="13">
        <v>4736000</v>
      </c>
      <c r="J41" s="13">
        <v>5039000</v>
      </c>
      <c r="K41" s="13">
        <v>5003000</v>
      </c>
    </row>
    <row r="42" spans="2:11" x14ac:dyDescent="0.2">
      <c r="C42" s="11" t="s">
        <v>50</v>
      </c>
      <c r="D42" s="13">
        <v>10893000</v>
      </c>
      <c r="E42" s="13">
        <v>19800000</v>
      </c>
      <c r="F42" s="13">
        <v>21972000</v>
      </c>
      <c r="G42" s="13">
        <v>28821000</v>
      </c>
      <c r="H42" s="13">
        <v>28595000</v>
      </c>
      <c r="I42" s="13">
        <v>24713000</v>
      </c>
      <c r="J42" s="13">
        <v>22482000</v>
      </c>
      <c r="K42" s="13">
        <v>27877000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12894000</v>
      </c>
      <c r="E47" s="13">
        <v>12446000</v>
      </c>
      <c r="F47" s="13">
        <v>12430000</v>
      </c>
      <c r="G47" s="13">
        <v>12008000</v>
      </c>
      <c r="H47" s="13">
        <v>11392000</v>
      </c>
      <c r="I47" s="13">
        <v>11009000</v>
      </c>
      <c r="J47" s="13">
        <v>10819000</v>
      </c>
      <c r="K47" s="13">
        <v>10900000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11201000</v>
      </c>
      <c r="E49" s="13">
        <v>11354000</v>
      </c>
      <c r="F49" s="13">
        <v>11263000</v>
      </c>
      <c r="G49" s="13">
        <v>11197000</v>
      </c>
      <c r="H49" s="13">
        <v>11005000</v>
      </c>
      <c r="I49" s="13">
        <v>11017000</v>
      </c>
      <c r="J49" s="13">
        <v>11030000</v>
      </c>
      <c r="K49" s="13">
        <v>10970000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382315000</v>
      </c>
      <c r="E54" s="13">
        <v>380080000</v>
      </c>
      <c r="F54" s="13">
        <v>380711000</v>
      </c>
      <c r="G54" s="13">
        <v>379161000</v>
      </c>
      <c r="H54" s="13">
        <v>380768000</v>
      </c>
      <c r="I54" s="13">
        <v>375191000</v>
      </c>
      <c r="J54" s="13">
        <v>372190000</v>
      </c>
      <c r="K54" s="13">
        <v>370944000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9002000</v>
      </c>
      <c r="E59" s="13">
        <v>9851000</v>
      </c>
      <c r="F59" s="13">
        <v>9340000</v>
      </c>
      <c r="G59" s="13">
        <v>9093000</v>
      </c>
      <c r="H59" s="13">
        <v>8745000</v>
      </c>
      <c r="I59" s="13">
        <v>10147000</v>
      </c>
      <c r="J59" s="13">
        <v>10119000</v>
      </c>
      <c r="K59" s="13">
        <v>8964000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35918000</v>
      </c>
      <c r="E61" s="13">
        <v>37919000</v>
      </c>
      <c r="F61" s="13">
        <v>37186000</v>
      </c>
      <c r="G61" s="13">
        <v>38502000</v>
      </c>
      <c r="H61" s="13">
        <v>38051000</v>
      </c>
      <c r="I61" s="13">
        <v>37026000</v>
      </c>
      <c r="J61" s="13">
        <v>37367000</v>
      </c>
      <c r="K61" s="13">
        <v>35513000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334587000</v>
      </c>
      <c r="E66" s="13">
        <v>333022000</v>
      </c>
      <c r="F66" s="13">
        <v>333807000</v>
      </c>
      <c r="G66" s="13">
        <v>332192000</v>
      </c>
      <c r="H66" s="13">
        <v>333255000</v>
      </c>
      <c r="I66" s="13">
        <v>328803000</v>
      </c>
      <c r="J66" s="13">
        <v>326106000</v>
      </c>
      <c r="K66" s="13">
        <v>325190000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38919000</v>
      </c>
      <c r="E72" s="13">
        <v>38080000</v>
      </c>
      <c r="F72" s="13">
        <v>37201000</v>
      </c>
      <c r="G72" s="13">
        <v>36266000</v>
      </c>
      <c r="H72" s="13">
        <v>35481000</v>
      </c>
      <c r="I72" s="13">
        <v>33819000</v>
      </c>
      <c r="J72" s="13">
        <v>33133000</v>
      </c>
      <c r="K72" s="13">
        <v>32372000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47728000</v>
      </c>
      <c r="E76" s="13">
        <v>47058000</v>
      </c>
      <c r="F76" s="13">
        <v>46904000</v>
      </c>
      <c r="G76" s="13">
        <v>46969000</v>
      </c>
      <c r="H76" s="13">
        <v>47513000</v>
      </c>
      <c r="I76" s="13">
        <v>46388000</v>
      </c>
      <c r="J76" s="13">
        <v>46084000</v>
      </c>
      <c r="K76" s="13">
        <v>45754000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1276000</v>
      </c>
      <c r="E81" s="13">
        <v>1319000</v>
      </c>
      <c r="F81" s="13">
        <v>1285000</v>
      </c>
      <c r="G81" s="13">
        <v>1160000</v>
      </c>
      <c r="H81" s="13">
        <v>2015000</v>
      </c>
      <c r="I81" s="13">
        <v>1045000</v>
      </c>
      <c r="J81" s="13">
        <v>1026000</v>
      </c>
      <c r="K81" s="13">
        <v>967000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272000</v>
      </c>
      <c r="F83" s="13">
        <v>287000</v>
      </c>
      <c r="G83" s="13">
        <v>280000</v>
      </c>
      <c r="H83" s="13">
        <v>258000</v>
      </c>
      <c r="I83" s="13">
        <v>291000</v>
      </c>
      <c r="J83" s="13">
        <v>289000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2137000</v>
      </c>
      <c r="E89" s="13">
        <v>1164000</v>
      </c>
      <c r="F89" s="13">
        <v>1617000</v>
      </c>
      <c r="G89" s="13">
        <v>2922000</v>
      </c>
      <c r="H89" s="13">
        <v>873000</v>
      </c>
      <c r="I89" s="13">
        <v>2542000</v>
      </c>
      <c r="J89" s="13">
        <v>675000</v>
      </c>
      <c r="K89" s="13">
        <v>1609000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-2315000</v>
      </c>
      <c r="E94" s="13">
        <v>805000</v>
      </c>
      <c r="F94" s="13">
        <v>-1209000</v>
      </c>
      <c r="G94" s="13">
        <v>-1250000</v>
      </c>
      <c r="H94" s="13">
        <v>-5391000</v>
      </c>
      <c r="I94" s="13">
        <v>-4735000</v>
      </c>
      <c r="J94" s="13">
        <v>851000</v>
      </c>
      <c r="K94" s="13">
        <v>-5620000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-442000</v>
      </c>
      <c r="E96" s="13">
        <v>-446000</v>
      </c>
      <c r="F96" s="13">
        <v>-355000</v>
      </c>
      <c r="G96" s="13">
        <v>-358000</v>
      </c>
      <c r="H96" s="13">
        <v>-362000</v>
      </c>
      <c r="I96" s="13">
        <v>-364000</v>
      </c>
      <c r="J96" s="13">
        <v>-269000</v>
      </c>
      <c r="K96" s="13">
        <v>-271000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538000</v>
      </c>
      <c r="E100" s="13">
        <v>-2146000</v>
      </c>
      <c r="F100" s="13">
        <v>368000</v>
      </c>
      <c r="G100" s="13">
        <v>-2272000</v>
      </c>
      <c r="H100" s="13">
        <v>5040000</v>
      </c>
      <c r="I100" s="13">
        <v>1937000</v>
      </c>
      <c r="J100" s="13">
        <v>-1445000</v>
      </c>
      <c r="K100" s="13">
        <v>4154000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360000</v>
      </c>
      <c r="E102" s="13">
        <v>-177000</v>
      </c>
      <c r="F102" s="13">
        <v>776000</v>
      </c>
      <c r="G102" s="13">
        <v>-600000</v>
      </c>
      <c r="H102" s="13">
        <v>513000</v>
      </c>
      <c r="I102" s="13">
        <v>-303000</v>
      </c>
      <c r="J102" s="13">
        <v>36000</v>
      </c>
      <c r="K102" s="13">
        <v>124000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-300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>
        <v>-300</v>
      </c>
      <c r="I17" s="13">
        <v>-300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300</v>
      </c>
      <c r="I18" s="13">
        <v>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>
        <v>-100</v>
      </c>
      <c r="I23" s="13">
        <v>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>
        <v>-100</v>
      </c>
      <c r="I26" s="13">
        <v>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0</v>
      </c>
      <c r="H27" s="13">
        <v>-100</v>
      </c>
      <c r="I27" s="13">
        <v>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0</v>
      </c>
      <c r="H33" s="13">
        <v>-100</v>
      </c>
      <c r="I33" s="13">
        <v>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0</v>
      </c>
      <c r="H35" s="13">
        <v>-100</v>
      </c>
      <c r="I35" s="13">
        <v>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400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700</v>
      </c>
      <c r="G54" s="13">
        <v>800</v>
      </c>
      <c r="H54" s="13">
        <v>900</v>
      </c>
      <c r="I54" s="13">
        <v>900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600</v>
      </c>
      <c r="I59" s="13">
        <v>600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600</v>
      </c>
      <c r="I60" s="13">
        <v>600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600</v>
      </c>
      <c r="I66" s="13">
        <v>600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-40900</v>
      </c>
      <c r="F72" s="13">
        <v>-40800</v>
      </c>
      <c r="G72" s="13">
        <v>-40700</v>
      </c>
      <c r="H72" s="13">
        <v>-40700</v>
      </c>
      <c r="I72" s="13">
        <v>-40600</v>
      </c>
      <c r="J72" s="13">
        <v>-40900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100</v>
      </c>
      <c r="G76" s="13">
        <v>200</v>
      </c>
      <c r="H76" s="13">
        <v>200</v>
      </c>
      <c r="I76" s="13">
        <v>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0</v>
      </c>
      <c r="H81" s="13">
        <v>-100</v>
      </c>
      <c r="I81" s="13">
        <v>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256100</v>
      </c>
      <c r="E8" s="13">
        <v>248100</v>
      </c>
      <c r="F8" s="13">
        <v>231000</v>
      </c>
      <c r="G8" s="13">
        <v>211500</v>
      </c>
      <c r="H8" s="13">
        <v>208100</v>
      </c>
      <c r="I8" s="13">
        <v>201900</v>
      </c>
      <c r="J8" s="13">
        <v>123700</v>
      </c>
      <c r="K8" s="13">
        <v>102100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-2700</v>
      </c>
      <c r="G15" s="13">
        <v>-2700</v>
      </c>
      <c r="H15" s="13">
        <v>-3100</v>
      </c>
      <c r="I15" s="13">
        <v>-3100</v>
      </c>
      <c r="J15" s="13">
        <v>-1500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67400</v>
      </c>
      <c r="F17" s="13">
        <v>58200</v>
      </c>
      <c r="G17" s="13">
        <v>44000</v>
      </c>
      <c r="H17" s="13">
        <v>39600</v>
      </c>
      <c r="I17" s="13">
        <v>35900</v>
      </c>
      <c r="J17" s="13">
        <v>23900</v>
      </c>
      <c r="K17" s="13">
        <v>17000</v>
      </c>
    </row>
    <row r="18" spans="3:11" x14ac:dyDescent="0.2">
      <c r="C18" s="11" t="s">
        <v>30</v>
      </c>
      <c r="D18" s="13">
        <v>180900</v>
      </c>
      <c r="E18" s="13">
        <v>180700</v>
      </c>
      <c r="F18" s="13">
        <v>172900</v>
      </c>
      <c r="G18" s="13">
        <v>167500</v>
      </c>
      <c r="H18" s="13">
        <v>168500</v>
      </c>
      <c r="I18" s="13">
        <v>166000</v>
      </c>
      <c r="J18" s="13">
        <v>99800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-62500</v>
      </c>
      <c r="F20" s="13">
        <v>-63000</v>
      </c>
      <c r="G20" s="13">
        <v>-64400</v>
      </c>
      <c r="H20" s="13">
        <v>-86500</v>
      </c>
      <c r="I20" s="13">
        <v>-66500</v>
      </c>
      <c r="J20" s="13">
        <v>-36700</v>
      </c>
      <c r="K20" s="13">
        <v>-31600</v>
      </c>
    </row>
    <row r="21" spans="3:11" x14ac:dyDescent="0.2">
      <c r="C21" s="11" t="s">
        <v>33</v>
      </c>
      <c r="D21" s="13">
        <v>118700</v>
      </c>
      <c r="E21" s="13">
        <v>118100</v>
      </c>
      <c r="F21" s="13">
        <v>109800</v>
      </c>
      <c r="G21" s="13">
        <v>105800</v>
      </c>
      <c r="H21" s="13" t="s">
        <v>92</v>
      </c>
      <c r="I21" s="13" t="s">
        <v>92</v>
      </c>
      <c r="J21" s="13" t="s">
        <v>92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118800</v>
      </c>
      <c r="E23" s="13">
        <v>118200</v>
      </c>
      <c r="F23" s="13">
        <v>109900</v>
      </c>
      <c r="G23" s="13">
        <v>103100</v>
      </c>
      <c r="H23" s="13">
        <v>82000</v>
      </c>
      <c r="I23" s="13">
        <v>99500</v>
      </c>
      <c r="J23" s="13">
        <v>63100</v>
      </c>
      <c r="K23" s="13">
        <v>53400</v>
      </c>
    </row>
    <row r="24" spans="3:11" x14ac:dyDescent="0.2">
      <c r="C24" s="11" t="s">
        <v>36</v>
      </c>
      <c r="D24" s="13">
        <v>23400</v>
      </c>
      <c r="E24" s="13">
        <v>24400</v>
      </c>
      <c r="F24" s="13">
        <v>23000</v>
      </c>
      <c r="G24" s="13">
        <v>19600</v>
      </c>
      <c r="H24" s="13">
        <v>23700</v>
      </c>
      <c r="I24" s="13">
        <v>35100</v>
      </c>
      <c r="J24" s="13">
        <v>20000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93700</v>
      </c>
      <c r="F26" s="13">
        <v>86900</v>
      </c>
      <c r="G26" s="13">
        <v>83500</v>
      </c>
      <c r="H26" s="13">
        <v>58300</v>
      </c>
      <c r="I26" s="13">
        <v>64400</v>
      </c>
      <c r="J26" s="13">
        <v>43100</v>
      </c>
      <c r="K26" s="13">
        <v>39700</v>
      </c>
    </row>
    <row r="27" spans="3:11" x14ac:dyDescent="0.2">
      <c r="C27" s="11" t="s">
        <v>38</v>
      </c>
      <c r="D27" s="13">
        <v>95300</v>
      </c>
      <c r="E27" s="13">
        <v>93700</v>
      </c>
      <c r="F27" s="13">
        <v>86900</v>
      </c>
      <c r="G27" s="13">
        <v>83500</v>
      </c>
      <c r="H27" s="13">
        <v>58300</v>
      </c>
      <c r="I27" s="13">
        <v>64400</v>
      </c>
      <c r="J27" s="13">
        <v>43100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62500</v>
      </c>
      <c r="F32" s="13">
        <v>63000</v>
      </c>
      <c r="G32" s="13">
        <v>64400</v>
      </c>
      <c r="H32" s="13">
        <v>86500</v>
      </c>
      <c r="I32" s="13">
        <v>66500</v>
      </c>
      <c r="J32" s="13">
        <v>36700</v>
      </c>
      <c r="K32" s="13">
        <v>31600</v>
      </c>
    </row>
    <row r="33" spans="2:11" x14ac:dyDescent="0.2">
      <c r="C33" s="11" t="s">
        <v>44</v>
      </c>
      <c r="D33" s="13">
        <v>95300</v>
      </c>
      <c r="E33" s="13">
        <v>93700</v>
      </c>
      <c r="F33" s="13">
        <v>86900</v>
      </c>
      <c r="G33" s="13">
        <v>83500</v>
      </c>
      <c r="H33" s="13">
        <v>26800</v>
      </c>
      <c r="I33" s="13">
        <v>64400</v>
      </c>
      <c r="J33" s="13">
        <v>43100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93700</v>
      </c>
      <c r="F35" s="13">
        <v>86900</v>
      </c>
      <c r="G35" s="13">
        <v>83500</v>
      </c>
      <c r="H35" s="13">
        <v>26800</v>
      </c>
      <c r="I35" s="13">
        <v>64400</v>
      </c>
      <c r="J35" s="13">
        <v>43100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145600</v>
      </c>
      <c r="F41" s="13">
        <v>194000</v>
      </c>
      <c r="G41" s="13">
        <v>128900</v>
      </c>
      <c r="H41" s="13">
        <v>176600</v>
      </c>
      <c r="I41" s="13">
        <v>132300</v>
      </c>
      <c r="J41" s="13">
        <v>121800</v>
      </c>
      <c r="K41" s="13">
        <v>95200</v>
      </c>
    </row>
    <row r="42" spans="2:11" x14ac:dyDescent="0.2">
      <c r="C42" s="11" t="s">
        <v>50</v>
      </c>
      <c r="D42" s="13">
        <v>518800</v>
      </c>
      <c r="E42" s="13">
        <v>405400</v>
      </c>
      <c r="F42" s="13">
        <v>453000</v>
      </c>
      <c r="G42" s="13">
        <v>239900</v>
      </c>
      <c r="H42" s="13">
        <v>603000</v>
      </c>
      <c r="I42" s="13">
        <v>276000</v>
      </c>
      <c r="J42" s="13">
        <v>417000</v>
      </c>
      <c r="K42" s="13">
        <v>97500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239200</v>
      </c>
      <c r="E47" s="13">
        <v>221300</v>
      </c>
      <c r="F47" s="13">
        <v>217300</v>
      </c>
      <c r="G47" s="13">
        <v>226700</v>
      </c>
      <c r="H47" s="13">
        <v>221700</v>
      </c>
      <c r="I47" s="13">
        <v>211500</v>
      </c>
      <c r="J47" s="13">
        <v>207000</v>
      </c>
      <c r="K47" s="13">
        <v>210700</v>
      </c>
    </row>
    <row r="48" spans="2:11" x14ac:dyDescent="0.2">
      <c r="C48" s="11" t="s">
        <v>56</v>
      </c>
      <c r="D48" s="13">
        <v>265600</v>
      </c>
      <c r="E48" s="13">
        <v>268400</v>
      </c>
      <c r="F48" s="13">
        <v>269900</v>
      </c>
      <c r="G48" s="13">
        <v>269400</v>
      </c>
      <c r="H48" s="13">
        <v>266000</v>
      </c>
      <c r="I48" s="13">
        <v>270100</v>
      </c>
      <c r="J48" s="13">
        <v>258000</v>
      </c>
      <c r="K48" s="13">
        <v>97000</v>
      </c>
    </row>
    <row r="49" spans="3:11" x14ac:dyDescent="0.2">
      <c r="C49" s="11" t="s">
        <v>57</v>
      </c>
      <c r="D49" s="13">
        <v>1853300</v>
      </c>
      <c r="E49" s="13">
        <v>1855900</v>
      </c>
      <c r="F49" s="13">
        <v>1858500</v>
      </c>
      <c r="G49" s="13">
        <v>1862300</v>
      </c>
      <c r="H49" s="13">
        <v>1864700</v>
      </c>
      <c r="I49" s="13">
        <v>1862300</v>
      </c>
      <c r="J49" s="13">
        <v>1861700</v>
      </c>
      <c r="K49" s="13">
        <v>565500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25031000</v>
      </c>
      <c r="E54" s="13">
        <v>24557500</v>
      </c>
      <c r="F54" s="13">
        <v>23988400</v>
      </c>
      <c r="G54" s="13">
        <v>22935200</v>
      </c>
      <c r="H54" s="13">
        <v>22205700</v>
      </c>
      <c r="I54" s="13">
        <v>21790400</v>
      </c>
      <c r="J54" s="13">
        <v>20886200</v>
      </c>
      <c r="K54" s="13">
        <v>11724600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20900</v>
      </c>
      <c r="F57" s="13">
        <v>15600</v>
      </c>
      <c r="G57" s="13">
        <v>13600</v>
      </c>
      <c r="H57" s="13">
        <v>10500</v>
      </c>
      <c r="I57" s="13">
        <v>10700</v>
      </c>
      <c r="J57" s="13">
        <v>7600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485100</v>
      </c>
      <c r="E61" s="13">
        <v>465500</v>
      </c>
      <c r="F61" s="13">
        <v>465400</v>
      </c>
      <c r="G61" s="13">
        <v>465600</v>
      </c>
      <c r="H61" s="13">
        <v>465500</v>
      </c>
      <c r="I61" s="13">
        <v>465500</v>
      </c>
      <c r="J61" s="13">
        <v>465400</v>
      </c>
      <c r="K61" s="13">
        <v>350800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21065100</v>
      </c>
      <c r="E66" s="13">
        <v>20660500</v>
      </c>
      <c r="F66" s="13">
        <v>20161700</v>
      </c>
      <c r="G66" s="13">
        <v>19185900</v>
      </c>
      <c r="H66" s="13">
        <v>18497700</v>
      </c>
      <c r="I66" s="13">
        <v>18117000</v>
      </c>
      <c r="J66" s="13">
        <v>17270800</v>
      </c>
      <c r="K66" s="13">
        <v>10001500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833100</v>
      </c>
      <c r="E72" s="13">
        <v>750400</v>
      </c>
      <c r="F72" s="13">
        <v>667600</v>
      </c>
      <c r="G72" s="13">
        <v>591700</v>
      </c>
      <c r="H72" s="13">
        <v>519100</v>
      </c>
      <c r="I72" s="13">
        <v>503300</v>
      </c>
      <c r="J72" s="13">
        <v>449800</v>
      </c>
      <c r="K72" s="13">
        <v>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3965900</v>
      </c>
      <c r="E76" s="13">
        <v>3897000</v>
      </c>
      <c r="F76" s="13">
        <v>3826700</v>
      </c>
      <c r="G76" s="13">
        <v>3749300</v>
      </c>
      <c r="H76" s="13">
        <v>3708000</v>
      </c>
      <c r="I76" s="13">
        <v>3673300</v>
      </c>
      <c r="J76" s="13">
        <v>3615300</v>
      </c>
      <c r="K76" s="13">
        <v>1723100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95300</v>
      </c>
      <c r="E81" s="13">
        <v>93700</v>
      </c>
      <c r="F81" s="13">
        <v>86900</v>
      </c>
      <c r="G81" s="13">
        <v>83500</v>
      </c>
      <c r="H81" s="13">
        <v>26800</v>
      </c>
      <c r="I81" s="13">
        <v>64400</v>
      </c>
      <c r="J81" s="13">
        <v>43100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108000</v>
      </c>
      <c r="F89" s="13">
        <v>125000</v>
      </c>
      <c r="G89" s="13">
        <v>85600</v>
      </c>
      <c r="H89" s="13">
        <v>45700</v>
      </c>
      <c r="I89" s="13">
        <v>36200</v>
      </c>
      <c r="J89" s="13">
        <v>76100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-4000</v>
      </c>
      <c r="F91" s="13">
        <v>-5700</v>
      </c>
      <c r="G91" s="13">
        <v>-8800</v>
      </c>
      <c r="H91" s="13">
        <v>-17500</v>
      </c>
      <c r="I91" s="13">
        <v>-17400</v>
      </c>
      <c r="J91" s="13">
        <v>-7200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-307200</v>
      </c>
      <c r="E94" s="13">
        <v>-682800</v>
      </c>
      <c r="F94" s="13">
        <v>-791700</v>
      </c>
      <c r="G94" s="13">
        <v>-1187300</v>
      </c>
      <c r="H94" s="13">
        <v>-45300</v>
      </c>
      <c r="I94" s="13">
        <v>-993800</v>
      </c>
      <c r="J94" s="13">
        <v>-546000</v>
      </c>
      <c r="K94" s="13">
        <v>-512500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-11000</v>
      </c>
      <c r="F96" s="13">
        <v>-11000</v>
      </c>
      <c r="G96" s="13">
        <v>-11000</v>
      </c>
      <c r="H96" s="13">
        <v>-10900</v>
      </c>
      <c r="I96" s="13">
        <v>-10900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325600</v>
      </c>
      <c r="E100" s="13">
        <v>479000</v>
      </c>
      <c r="F100" s="13">
        <v>944900</v>
      </c>
      <c r="G100" s="13">
        <v>690900</v>
      </c>
      <c r="H100" s="13">
        <v>355500</v>
      </c>
      <c r="I100" s="13">
        <v>845500</v>
      </c>
      <c r="J100" s="13">
        <v>828500</v>
      </c>
      <c r="K100" s="13">
        <v>516200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170600</v>
      </c>
      <c r="E102" s="13">
        <v>-95800</v>
      </c>
      <c r="F102" s="13">
        <v>278200</v>
      </c>
      <c r="G102" s="13">
        <v>-410800</v>
      </c>
      <c r="H102" s="13">
        <v>371300</v>
      </c>
      <c r="I102" s="13">
        <v>-130500</v>
      </c>
      <c r="J102" s="13">
        <v>346100</v>
      </c>
      <c r="K102" s="13">
        <v>9000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800</v>
      </c>
      <c r="G8" s="13">
        <v>1800</v>
      </c>
      <c r="H8" s="13">
        <v>900</v>
      </c>
      <c r="I8" s="13">
        <v>800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500</v>
      </c>
      <c r="E9" s="13" t="s">
        <v>92</v>
      </c>
      <c r="F9" s="13">
        <v>700</v>
      </c>
      <c r="G9" s="13">
        <v>1500</v>
      </c>
      <c r="H9" s="13">
        <v>900</v>
      </c>
      <c r="I9" s="13">
        <v>800</v>
      </c>
      <c r="J9" s="13">
        <v>100</v>
      </c>
      <c r="K9" s="13">
        <v>4300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300</v>
      </c>
      <c r="H10" s="13">
        <v>0</v>
      </c>
      <c r="I10" s="13">
        <v>0</v>
      </c>
      <c r="J10" s="13">
        <v>100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900</v>
      </c>
      <c r="G17" s="13">
        <v>2100</v>
      </c>
      <c r="H17" s="13">
        <v>1000</v>
      </c>
      <c r="I17" s="13">
        <v>5200</v>
      </c>
      <c r="J17" s="13">
        <v>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-100</v>
      </c>
      <c r="G18" s="13">
        <v>-300</v>
      </c>
      <c r="H18" s="13">
        <v>-100</v>
      </c>
      <c r="I18" s="13">
        <v>-4400</v>
      </c>
      <c r="J18" s="13">
        <v>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-8800</v>
      </c>
      <c r="J20" s="13">
        <v>-8800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-100</v>
      </c>
      <c r="G23" s="13">
        <v>-300</v>
      </c>
      <c r="H23" s="13">
        <v>-100</v>
      </c>
      <c r="I23" s="13">
        <v>-13200</v>
      </c>
      <c r="J23" s="13">
        <v>-8800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-100</v>
      </c>
      <c r="G26" s="13">
        <v>-300</v>
      </c>
      <c r="H26" s="13">
        <v>-100</v>
      </c>
      <c r="I26" s="13">
        <v>-13200</v>
      </c>
      <c r="J26" s="13">
        <v>-8800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-100</v>
      </c>
      <c r="G27" s="13">
        <v>-300</v>
      </c>
      <c r="H27" s="13">
        <v>-100</v>
      </c>
      <c r="I27" s="13">
        <v>-13200</v>
      </c>
      <c r="J27" s="13">
        <v>-8900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8800</v>
      </c>
      <c r="J32" s="13">
        <v>8800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-100</v>
      </c>
      <c r="G33" s="13">
        <v>-300</v>
      </c>
      <c r="H33" s="13">
        <v>-100</v>
      </c>
      <c r="I33" s="13">
        <v>-13200</v>
      </c>
      <c r="J33" s="13">
        <v>-8900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-100</v>
      </c>
      <c r="G35" s="13">
        <v>-300</v>
      </c>
      <c r="H35" s="13">
        <v>-100</v>
      </c>
      <c r="I35" s="13">
        <v>-13200</v>
      </c>
      <c r="J35" s="13">
        <v>-8900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500</v>
      </c>
      <c r="G43" s="13">
        <v>500</v>
      </c>
      <c r="H43" s="13">
        <v>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1700</v>
      </c>
      <c r="F46" s="13">
        <v>600</v>
      </c>
      <c r="G46" s="13">
        <v>500</v>
      </c>
      <c r="H46" s="13">
        <v>0</v>
      </c>
      <c r="I46" s="13">
        <v>600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600</v>
      </c>
      <c r="G54" s="13">
        <v>600</v>
      </c>
      <c r="H54" s="13">
        <v>0</v>
      </c>
      <c r="I54" s="13">
        <v>600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>
        <v>300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600</v>
      </c>
      <c r="G58" s="13">
        <v>500</v>
      </c>
      <c r="H58" s="13">
        <v>500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1300</v>
      </c>
      <c r="G60" s="13">
        <v>1200</v>
      </c>
      <c r="H60" s="13">
        <v>800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1300</v>
      </c>
      <c r="G66" s="13">
        <v>1200</v>
      </c>
      <c r="H66" s="13">
        <v>1300</v>
      </c>
      <c r="I66" s="13">
        <v>900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-2300</v>
      </c>
      <c r="F72" s="13">
        <v>-700</v>
      </c>
      <c r="G72" s="13">
        <v>-600</v>
      </c>
      <c r="H72" s="13">
        <v>-79600</v>
      </c>
      <c r="I72" s="13">
        <v>-300</v>
      </c>
      <c r="J72" s="13">
        <v>-81100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-700</v>
      </c>
      <c r="G76" s="13">
        <v>-600</v>
      </c>
      <c r="H76" s="13">
        <v>-1200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-100</v>
      </c>
      <c r="G81" s="13">
        <v>-300</v>
      </c>
      <c r="H81" s="13">
        <v>-100</v>
      </c>
      <c r="I81" s="13">
        <v>-13200</v>
      </c>
      <c r="J81" s="13">
        <v>-8900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-200</v>
      </c>
      <c r="H89" s="13">
        <v>200</v>
      </c>
      <c r="I89" s="13">
        <v>500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-200</v>
      </c>
      <c r="I100" s="13">
        <v>-500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343800</v>
      </c>
      <c r="E8" s="13">
        <v>422700</v>
      </c>
      <c r="F8" s="13">
        <v>352300</v>
      </c>
      <c r="G8" s="13">
        <v>317900</v>
      </c>
      <c r="H8" s="13">
        <v>332600</v>
      </c>
      <c r="I8" s="13">
        <v>419900</v>
      </c>
      <c r="J8" s="13">
        <v>362300</v>
      </c>
      <c r="K8" s="13">
        <v>330200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65400</v>
      </c>
      <c r="E14" s="13">
        <v>-1600</v>
      </c>
      <c r="F14" s="13">
        <v>1800</v>
      </c>
      <c r="G14" s="13" t="s">
        <v>92</v>
      </c>
      <c r="H14" s="13">
        <v>27000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60800</v>
      </c>
      <c r="E15" s="13">
        <v>61600</v>
      </c>
      <c r="F15" s="13">
        <v>60100</v>
      </c>
      <c r="G15" s="13">
        <v>58700</v>
      </c>
      <c r="H15" s="13">
        <v>59100</v>
      </c>
      <c r="I15" s="13">
        <v>58800</v>
      </c>
      <c r="J15" s="13">
        <v>57600</v>
      </c>
      <c r="K15" s="13">
        <v>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294700</v>
      </c>
      <c r="F17" s="13">
        <v>273000</v>
      </c>
      <c r="G17" s="13">
        <v>271700</v>
      </c>
      <c r="H17" s="13">
        <v>307500</v>
      </c>
      <c r="I17" s="13">
        <v>275300</v>
      </c>
      <c r="J17" s="13">
        <v>275100</v>
      </c>
      <c r="K17" s="13">
        <v>272100</v>
      </c>
    </row>
    <row r="18" spans="3:11" x14ac:dyDescent="0.2">
      <c r="C18" s="11" t="s">
        <v>30</v>
      </c>
      <c r="D18" s="13">
        <v>-17400</v>
      </c>
      <c r="E18" s="13">
        <v>128000</v>
      </c>
      <c r="F18" s="13">
        <v>79300</v>
      </c>
      <c r="G18" s="13">
        <v>46200</v>
      </c>
      <c r="H18" s="13">
        <v>25100</v>
      </c>
      <c r="I18" s="13">
        <v>144600</v>
      </c>
      <c r="J18" s="13">
        <v>87200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6900</v>
      </c>
      <c r="F20" s="13">
        <v>1600</v>
      </c>
      <c r="G20" s="13">
        <v>6500</v>
      </c>
      <c r="H20" s="13">
        <v>11000</v>
      </c>
      <c r="I20" s="13">
        <v>8600</v>
      </c>
      <c r="J20" s="13">
        <v>8000</v>
      </c>
      <c r="K20" s="13">
        <v>10800</v>
      </c>
    </row>
    <row r="21" spans="3:11" x14ac:dyDescent="0.2">
      <c r="C21" s="11" t="s">
        <v>33</v>
      </c>
      <c r="D21" s="13">
        <v>36000</v>
      </c>
      <c r="E21" s="13">
        <v>205400</v>
      </c>
      <c r="F21" s="13">
        <v>150200</v>
      </c>
      <c r="G21" s="13">
        <v>120400</v>
      </c>
      <c r="H21" s="13">
        <v>104000</v>
      </c>
      <c r="I21" s="13">
        <v>221600</v>
      </c>
      <c r="J21" s="13">
        <v>161200</v>
      </c>
      <c r="K21" s="13">
        <v>134800</v>
      </c>
    </row>
    <row r="22" spans="3:11" x14ac:dyDescent="0.2">
      <c r="C22" s="11" t="s">
        <v>34</v>
      </c>
      <c r="D22" s="13">
        <v>30400</v>
      </c>
      <c r="E22" s="13">
        <v>30500</v>
      </c>
      <c r="F22" s="13">
        <v>33300</v>
      </c>
      <c r="G22" s="13">
        <v>33100</v>
      </c>
      <c r="H22" s="13">
        <v>31500</v>
      </c>
      <c r="I22" s="13">
        <v>32100</v>
      </c>
      <c r="J22" s="13">
        <v>32300</v>
      </c>
      <c r="K22" s="13">
        <v>31700</v>
      </c>
    </row>
    <row r="23" spans="3:11" x14ac:dyDescent="0.2">
      <c r="C23" s="11" t="s">
        <v>35</v>
      </c>
      <c r="D23" s="13">
        <v>-62600</v>
      </c>
      <c r="E23" s="13">
        <v>104500</v>
      </c>
      <c r="F23" s="13">
        <v>47600</v>
      </c>
      <c r="G23" s="13">
        <v>19600</v>
      </c>
      <c r="H23" s="13">
        <v>4600</v>
      </c>
      <c r="I23" s="13">
        <v>121100</v>
      </c>
      <c r="J23" s="13">
        <v>62900</v>
      </c>
      <c r="K23" s="13">
        <v>37200</v>
      </c>
    </row>
    <row r="24" spans="3:11" x14ac:dyDescent="0.2">
      <c r="C24" s="11" t="s">
        <v>36</v>
      </c>
      <c r="D24" s="13">
        <v>-14000</v>
      </c>
      <c r="E24" s="13">
        <v>12900</v>
      </c>
      <c r="F24" s="13">
        <v>5200</v>
      </c>
      <c r="G24" s="13">
        <v>800</v>
      </c>
      <c r="H24" s="13">
        <v>-519500</v>
      </c>
      <c r="I24" s="13">
        <v>42700</v>
      </c>
      <c r="J24" s="13">
        <v>21600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91600</v>
      </c>
      <c r="F26" s="13">
        <v>42400</v>
      </c>
      <c r="G26" s="13">
        <v>18800</v>
      </c>
      <c r="H26" s="13">
        <v>524100</v>
      </c>
      <c r="I26" s="13">
        <v>78300</v>
      </c>
      <c r="J26" s="13">
        <v>41200</v>
      </c>
      <c r="K26" s="13">
        <v>26400</v>
      </c>
    </row>
    <row r="27" spans="3:11" x14ac:dyDescent="0.2">
      <c r="C27" s="11" t="s">
        <v>38</v>
      </c>
      <c r="D27" s="13">
        <v>-52200</v>
      </c>
      <c r="E27" s="13">
        <v>87500</v>
      </c>
      <c r="F27" s="13">
        <v>38200</v>
      </c>
      <c r="G27" s="13">
        <v>15000</v>
      </c>
      <c r="H27" s="13">
        <v>520400</v>
      </c>
      <c r="I27" s="13">
        <v>73700</v>
      </c>
      <c r="J27" s="13">
        <v>37600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 t="s">
        <v>92</v>
      </c>
      <c r="F29" s="13" t="s">
        <v>92</v>
      </c>
      <c r="G29" s="13" t="s">
        <v>92</v>
      </c>
      <c r="H29" s="13">
        <v>-574700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-6900</v>
      </c>
      <c r="F32" s="13">
        <v>-1600</v>
      </c>
      <c r="G32" s="13">
        <v>-6500</v>
      </c>
      <c r="H32" s="13">
        <v>-11000</v>
      </c>
      <c r="I32" s="13">
        <v>-8600</v>
      </c>
      <c r="J32" s="13">
        <v>-8000</v>
      </c>
      <c r="K32" s="13">
        <v>-10800</v>
      </c>
    </row>
    <row r="33" spans="2:11" x14ac:dyDescent="0.2">
      <c r="C33" s="11" t="s">
        <v>44</v>
      </c>
      <c r="D33" s="13">
        <v>-55100</v>
      </c>
      <c r="E33" s="13">
        <v>87500</v>
      </c>
      <c r="F33" s="13">
        <v>38200</v>
      </c>
      <c r="G33" s="13">
        <v>15000</v>
      </c>
      <c r="H33" s="13">
        <v>-54300</v>
      </c>
      <c r="I33" s="13">
        <v>73700</v>
      </c>
      <c r="J33" s="13">
        <v>37600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-55100</v>
      </c>
      <c r="E35" s="13">
        <v>87500</v>
      </c>
      <c r="F35" s="13">
        <v>38200</v>
      </c>
      <c r="G35" s="13">
        <v>15000</v>
      </c>
      <c r="H35" s="13">
        <v>-54300</v>
      </c>
      <c r="I35" s="13">
        <v>73700</v>
      </c>
      <c r="J35" s="13">
        <v>37600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35000</v>
      </c>
      <c r="F41" s="13">
        <v>4900</v>
      </c>
      <c r="G41" s="13">
        <v>3800</v>
      </c>
      <c r="H41" s="13">
        <v>4000</v>
      </c>
      <c r="I41" s="13">
        <v>43100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</v>
      </c>
      <c r="E43" s="13">
        <v>138500</v>
      </c>
      <c r="F43" s="13">
        <v>121200</v>
      </c>
      <c r="G43" s="13">
        <v>113700</v>
      </c>
      <c r="H43" s="13">
        <v>118500</v>
      </c>
      <c r="I43" s="13">
        <v>143000</v>
      </c>
      <c r="J43" s="13">
        <v>139600</v>
      </c>
      <c r="K43" s="13">
        <v>144900</v>
      </c>
    </row>
    <row r="44" spans="2:11" x14ac:dyDescent="0.2">
      <c r="C44" s="11" t="s">
        <v>52</v>
      </c>
      <c r="D44" s="13">
        <v>71800</v>
      </c>
      <c r="E44" s="13">
        <v>75200</v>
      </c>
      <c r="F44" s="13">
        <v>74800</v>
      </c>
      <c r="G44" s="13">
        <v>69500</v>
      </c>
      <c r="H44" s="13">
        <v>66500</v>
      </c>
      <c r="I44" s="13">
        <v>68200</v>
      </c>
      <c r="J44" s="13">
        <v>67000</v>
      </c>
      <c r="K44" s="13">
        <v>66100</v>
      </c>
    </row>
    <row r="45" spans="2:11" x14ac:dyDescent="0.2">
      <c r="C45" s="11" t="s">
        <v>53</v>
      </c>
      <c r="D45" s="13">
        <v>116400</v>
      </c>
      <c r="E45" s="13">
        <v>115200</v>
      </c>
      <c r="F45" s="13">
        <v>130400</v>
      </c>
      <c r="G45" s="13">
        <v>90300</v>
      </c>
      <c r="H45" s="13">
        <v>105400</v>
      </c>
      <c r="I45" s="13">
        <v>120200</v>
      </c>
      <c r="J45" s="13">
        <v>144800</v>
      </c>
      <c r="K45" s="13">
        <v>113400</v>
      </c>
    </row>
    <row r="46" spans="2:11" x14ac:dyDescent="0.2">
      <c r="C46" s="11" t="s">
        <v>54</v>
      </c>
      <c r="D46" s="13">
        <v>302500</v>
      </c>
      <c r="E46" s="13">
        <v>363900</v>
      </c>
      <c r="F46" s="13">
        <v>331200</v>
      </c>
      <c r="G46" s="13">
        <v>277300</v>
      </c>
      <c r="H46" s="13">
        <v>294400</v>
      </c>
      <c r="I46" s="13">
        <v>374500</v>
      </c>
      <c r="J46" s="13">
        <v>353600</v>
      </c>
      <c r="K46" s="13">
        <v>326800</v>
      </c>
    </row>
    <row r="47" spans="2:11" x14ac:dyDescent="0.2">
      <c r="C47" s="11" t="s">
        <v>55</v>
      </c>
      <c r="D47" s="13">
        <v>355100</v>
      </c>
      <c r="E47" s="13">
        <v>358100</v>
      </c>
      <c r="F47" s="13">
        <v>348200</v>
      </c>
      <c r="G47" s="13">
        <v>392100</v>
      </c>
      <c r="H47" s="13">
        <v>393600</v>
      </c>
      <c r="I47" s="13">
        <v>360800</v>
      </c>
      <c r="J47" s="13">
        <v>350300</v>
      </c>
      <c r="K47" s="13">
        <v>342300</v>
      </c>
    </row>
    <row r="48" spans="2:11" x14ac:dyDescent="0.2">
      <c r="C48" s="11" t="s">
        <v>56</v>
      </c>
      <c r="D48" s="13">
        <v>5238000</v>
      </c>
      <c r="E48" s="13">
        <v>5167200</v>
      </c>
      <c r="F48" s="13">
        <v>5104100</v>
      </c>
      <c r="G48" s="13">
        <v>5034900</v>
      </c>
      <c r="H48" s="13">
        <v>4983600</v>
      </c>
      <c r="I48" s="13">
        <v>5095500</v>
      </c>
      <c r="J48" s="13">
        <v>5031100</v>
      </c>
      <c r="K48" s="13">
        <v>4959000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691600</v>
      </c>
      <c r="E52" s="13">
        <v>681400</v>
      </c>
      <c r="F52" s="13">
        <v>688200</v>
      </c>
      <c r="G52" s="13">
        <v>693800</v>
      </c>
      <c r="H52" s="13">
        <v>696200</v>
      </c>
      <c r="I52" s="13">
        <v>588100</v>
      </c>
      <c r="J52" s="13">
        <v>571200</v>
      </c>
      <c r="K52" s="13">
        <v>571400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6865600</v>
      </c>
      <c r="E54" s="13">
        <v>6849000</v>
      </c>
      <c r="F54" s="13">
        <v>6750100</v>
      </c>
      <c r="G54" s="13">
        <v>6676400</v>
      </c>
      <c r="H54" s="13">
        <v>6646100</v>
      </c>
      <c r="I54" s="13">
        <v>6697300</v>
      </c>
      <c r="J54" s="13">
        <v>6584400</v>
      </c>
      <c r="K54" s="13">
        <v>6477700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72600</v>
      </c>
      <c r="F57" s="13">
        <v>82900</v>
      </c>
      <c r="G57" s="13">
        <v>78400</v>
      </c>
      <c r="H57" s="13">
        <v>121400</v>
      </c>
      <c r="I57" s="13">
        <v>89900</v>
      </c>
      <c r="J57" s="13">
        <v>78300</v>
      </c>
      <c r="K57" s="13">
        <v>67400</v>
      </c>
    </row>
    <row r="58" spans="3:11" x14ac:dyDescent="0.2">
      <c r="C58" s="11" t="s">
        <v>66</v>
      </c>
      <c r="D58" s="13">
        <v>235900</v>
      </c>
      <c r="E58" s="13">
        <v>734500</v>
      </c>
      <c r="F58" s="13">
        <v>754300</v>
      </c>
      <c r="G58" s="13">
        <v>548300</v>
      </c>
      <c r="H58" s="13">
        <v>562300</v>
      </c>
      <c r="I58" s="13">
        <v>431800</v>
      </c>
      <c r="J58" s="13">
        <v>547800</v>
      </c>
      <c r="K58" s="13">
        <v>718000</v>
      </c>
    </row>
    <row r="59" spans="3:11" x14ac:dyDescent="0.2">
      <c r="C59" s="11" t="s">
        <v>67</v>
      </c>
      <c r="D59" s="13">
        <v>164400</v>
      </c>
      <c r="E59" s="13">
        <v>173400</v>
      </c>
      <c r="F59" s="13">
        <v>125000</v>
      </c>
      <c r="G59" s="13">
        <v>156100</v>
      </c>
      <c r="H59" s="13">
        <v>152000</v>
      </c>
      <c r="I59" s="13">
        <v>189200</v>
      </c>
      <c r="J59" s="13">
        <v>140500</v>
      </c>
      <c r="K59" s="13">
        <v>176700</v>
      </c>
    </row>
    <row r="60" spans="3:11" x14ac:dyDescent="0.2">
      <c r="C60" s="11" t="s">
        <v>68</v>
      </c>
      <c r="D60" s="13">
        <v>512500</v>
      </c>
      <c r="E60" s="13">
        <v>980500</v>
      </c>
      <c r="F60" s="13">
        <v>962200</v>
      </c>
      <c r="G60" s="13">
        <v>782800</v>
      </c>
      <c r="H60" s="13">
        <v>835600</v>
      </c>
      <c r="I60" s="13">
        <v>710900</v>
      </c>
      <c r="J60" s="13">
        <v>766600</v>
      </c>
      <c r="K60" s="13">
        <v>962100</v>
      </c>
    </row>
    <row r="61" spans="3:11" x14ac:dyDescent="0.2">
      <c r="C61" s="11" t="s">
        <v>69</v>
      </c>
      <c r="D61" s="13">
        <v>2670100</v>
      </c>
      <c r="E61" s="13">
        <v>2142600</v>
      </c>
      <c r="F61" s="13">
        <v>2122400</v>
      </c>
      <c r="G61" s="13">
        <v>2272000</v>
      </c>
      <c r="H61" s="13">
        <v>2180800</v>
      </c>
      <c r="I61" s="13">
        <v>2282400</v>
      </c>
      <c r="J61" s="13">
        <v>2199100</v>
      </c>
      <c r="K61" s="13">
        <v>1969300</v>
      </c>
    </row>
    <row r="62" spans="3:11" x14ac:dyDescent="0.2">
      <c r="C62" s="11" t="s">
        <v>70</v>
      </c>
      <c r="D62" s="13">
        <v>1918900</v>
      </c>
      <c r="E62" s="13">
        <v>1877800</v>
      </c>
      <c r="F62" s="13">
        <v>1865700</v>
      </c>
      <c r="G62" s="13">
        <v>1861100</v>
      </c>
      <c r="H62" s="13">
        <v>1856700</v>
      </c>
      <c r="I62" s="13">
        <v>1859300</v>
      </c>
      <c r="J62" s="13">
        <v>1811800</v>
      </c>
      <c r="K62" s="13">
        <v>1779700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5165600</v>
      </c>
      <c r="E66" s="13">
        <v>5066200</v>
      </c>
      <c r="F66" s="13">
        <v>5015800</v>
      </c>
      <c r="G66" s="13">
        <v>4981300</v>
      </c>
      <c r="H66" s="13">
        <v>4939300</v>
      </c>
      <c r="I66" s="13">
        <v>4920000</v>
      </c>
      <c r="J66" s="13">
        <v>4845700</v>
      </c>
      <c r="K66" s="13">
        <v>4779500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722100</v>
      </c>
      <c r="F72" s="13">
        <v>676800</v>
      </c>
      <c r="G72" s="13">
        <v>638600</v>
      </c>
      <c r="H72" s="13">
        <v>633500</v>
      </c>
      <c r="I72" s="13">
        <v>691300</v>
      </c>
      <c r="J72" s="13">
        <v>656200</v>
      </c>
      <c r="K72" s="13">
        <v>618700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1688400</v>
      </c>
      <c r="E76" s="13">
        <v>1771300</v>
      </c>
      <c r="F76" s="13">
        <v>1722700</v>
      </c>
      <c r="G76" s="13">
        <v>1683600</v>
      </c>
      <c r="H76" s="13">
        <v>1695300</v>
      </c>
      <c r="I76" s="13">
        <v>1765700</v>
      </c>
      <c r="J76" s="13">
        <v>1727300</v>
      </c>
      <c r="K76" s="13">
        <v>1686600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-55100</v>
      </c>
      <c r="E81" s="13">
        <v>87500</v>
      </c>
      <c r="F81" s="13">
        <v>38200</v>
      </c>
      <c r="G81" s="13">
        <v>15000</v>
      </c>
      <c r="H81" s="13">
        <v>-54300</v>
      </c>
      <c r="I81" s="13">
        <v>73700</v>
      </c>
      <c r="J81" s="13">
        <v>37600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70400</v>
      </c>
      <c r="F83" s="13">
        <v>69300</v>
      </c>
      <c r="G83" s="13">
        <v>67700</v>
      </c>
      <c r="H83" s="13">
        <v>67900</v>
      </c>
      <c r="I83" s="13">
        <v>68400</v>
      </c>
      <c r="J83" s="13">
        <v>66000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183000</v>
      </c>
      <c r="F89" s="13">
        <v>55000</v>
      </c>
      <c r="G89" s="13">
        <v>78900</v>
      </c>
      <c r="H89" s="13">
        <v>107100</v>
      </c>
      <c r="I89" s="13">
        <v>215700</v>
      </c>
      <c r="J89" s="13">
        <v>70000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-119900</v>
      </c>
      <c r="F91" s="13">
        <v>-127900</v>
      </c>
      <c r="G91" s="13">
        <v>-117700</v>
      </c>
      <c r="H91" s="13">
        <v>-147000</v>
      </c>
      <c r="I91" s="13">
        <v>-122500</v>
      </c>
      <c r="J91" s="13">
        <v>-116100</v>
      </c>
      <c r="K91" s="13">
        <v>-114800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-149200</v>
      </c>
      <c r="E94" s="13">
        <v>-126300</v>
      </c>
      <c r="F94" s="13">
        <v>-81100</v>
      </c>
      <c r="G94" s="13">
        <v>-119200</v>
      </c>
      <c r="H94" s="13">
        <v>-137100</v>
      </c>
      <c r="I94" s="13">
        <v>-115700</v>
      </c>
      <c r="J94" s="13">
        <v>-106800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-21200</v>
      </c>
      <c r="G96" s="13">
        <v>-21200</v>
      </c>
      <c r="H96" s="13">
        <v>-19400</v>
      </c>
      <c r="I96" s="13">
        <v>-19400</v>
      </c>
      <c r="J96" s="13">
        <v>-19400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-26600</v>
      </c>
      <c r="F100" s="13">
        <v>27200</v>
      </c>
      <c r="G100" s="13">
        <v>40100</v>
      </c>
      <c r="H100" s="13">
        <v>-9200</v>
      </c>
      <c r="I100" s="13">
        <v>-59100</v>
      </c>
      <c r="J100" s="13">
        <v>36600</v>
      </c>
      <c r="K100" s="13">
        <v>-27200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-32800</v>
      </c>
      <c r="E102" s="13">
        <v>30100</v>
      </c>
      <c r="F102" s="13">
        <v>1100</v>
      </c>
      <c r="G102" s="13">
        <v>-200</v>
      </c>
      <c r="H102" s="13">
        <v>-39200</v>
      </c>
      <c r="I102" s="13">
        <v>41000</v>
      </c>
      <c r="J102" s="13">
        <v>-100</v>
      </c>
      <c r="K102" s="13">
        <v>-2200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259800</v>
      </c>
      <c r="E8" s="13">
        <v>331400</v>
      </c>
      <c r="F8" s="13">
        <v>264500</v>
      </c>
      <c r="G8" s="13">
        <v>236200</v>
      </c>
      <c r="H8" s="13">
        <v>249300</v>
      </c>
      <c r="I8" s="13">
        <v>327300</v>
      </c>
      <c r="J8" s="13">
        <v>276100</v>
      </c>
      <c r="K8" s="13">
        <v>251600</v>
      </c>
    </row>
    <row r="9" spans="1:11" x14ac:dyDescent="0.2">
      <c r="C9" s="11" t="s">
        <v>22</v>
      </c>
      <c r="D9" s="13">
        <v>125400</v>
      </c>
      <c r="E9" s="13">
        <v>123700</v>
      </c>
      <c r="F9" s="13">
        <v>108200</v>
      </c>
      <c r="G9" s="13">
        <v>106200</v>
      </c>
      <c r="H9" s="13">
        <v>114300</v>
      </c>
      <c r="I9" s="13">
        <v>114300</v>
      </c>
      <c r="J9" s="13">
        <v>117300</v>
      </c>
      <c r="K9" s="13">
        <v>113100</v>
      </c>
    </row>
    <row r="10" spans="1:11" x14ac:dyDescent="0.2">
      <c r="C10" s="11" t="s">
        <v>23</v>
      </c>
      <c r="D10" s="13">
        <v>134400</v>
      </c>
      <c r="E10" s="13">
        <v>207700</v>
      </c>
      <c r="F10" s="13">
        <v>156300</v>
      </c>
      <c r="G10" s="13">
        <v>130000</v>
      </c>
      <c r="H10" s="13">
        <v>135000</v>
      </c>
      <c r="I10" s="13">
        <v>213000</v>
      </c>
      <c r="J10" s="13">
        <v>158800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66200</v>
      </c>
      <c r="E14" s="13">
        <v>-1600</v>
      </c>
      <c r="F14" s="13">
        <v>1800</v>
      </c>
      <c r="G14" s="13" t="s">
        <v>92</v>
      </c>
      <c r="H14" s="13">
        <v>27000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38600</v>
      </c>
      <c r="E15" s="13">
        <v>38500</v>
      </c>
      <c r="F15" s="13">
        <v>38200</v>
      </c>
      <c r="G15" s="13">
        <v>36600</v>
      </c>
      <c r="H15" s="13">
        <v>37800</v>
      </c>
      <c r="I15" s="13">
        <v>36800</v>
      </c>
      <c r="J15" s="13">
        <v>36400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228900</v>
      </c>
      <c r="F17" s="13">
        <v>211600</v>
      </c>
      <c r="G17" s="13">
        <v>207900</v>
      </c>
      <c r="H17" s="13">
        <v>239000</v>
      </c>
      <c r="I17" s="13">
        <v>214000</v>
      </c>
      <c r="J17" s="13">
        <v>216900</v>
      </c>
      <c r="K17" s="13">
        <v>213200</v>
      </c>
    </row>
    <row r="18" spans="3:11" x14ac:dyDescent="0.2">
      <c r="C18" s="11" t="s">
        <v>30</v>
      </c>
      <c r="D18" s="13">
        <v>-38700</v>
      </c>
      <c r="E18" s="13">
        <v>102500</v>
      </c>
      <c r="F18" s="13">
        <v>52900</v>
      </c>
      <c r="G18" s="13">
        <v>28300</v>
      </c>
      <c r="H18" s="13">
        <v>10300</v>
      </c>
      <c r="I18" s="13">
        <v>113300</v>
      </c>
      <c r="J18" s="13">
        <v>59200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6000</v>
      </c>
      <c r="F20" s="13">
        <v>200</v>
      </c>
      <c r="G20" s="13">
        <v>3700</v>
      </c>
      <c r="H20" s="13">
        <v>4200</v>
      </c>
      <c r="I20" s="13">
        <v>8100</v>
      </c>
      <c r="J20" s="13">
        <v>7800</v>
      </c>
      <c r="K20" s="13">
        <v>10500</v>
      </c>
    </row>
    <row r="21" spans="3:11" x14ac:dyDescent="0.2">
      <c r="C21" s="11" t="s">
        <v>33</v>
      </c>
      <c r="D21" s="13">
        <v>-7700</v>
      </c>
      <c r="E21" s="13">
        <v>155000</v>
      </c>
      <c r="F21" s="13">
        <v>98700</v>
      </c>
      <c r="G21" s="13">
        <v>77200</v>
      </c>
      <c r="H21" s="13">
        <v>60500</v>
      </c>
      <c r="I21" s="13">
        <v>167100</v>
      </c>
      <c r="J21" s="13">
        <v>111100</v>
      </c>
      <c r="K21" s="13">
        <v>93500</v>
      </c>
    </row>
    <row r="22" spans="3:11" x14ac:dyDescent="0.2">
      <c r="C22" s="11" t="s">
        <v>34</v>
      </c>
      <c r="D22" s="13">
        <v>17600</v>
      </c>
      <c r="E22" s="13">
        <v>18100</v>
      </c>
      <c r="F22" s="13">
        <v>20000</v>
      </c>
      <c r="G22" s="13">
        <v>20800</v>
      </c>
      <c r="H22" s="13">
        <v>20300</v>
      </c>
      <c r="I22" s="13">
        <v>20500</v>
      </c>
      <c r="J22" s="13">
        <v>20900</v>
      </c>
      <c r="K22" s="13">
        <v>21000</v>
      </c>
    </row>
    <row r="23" spans="3:11" x14ac:dyDescent="0.2">
      <c r="C23" s="11" t="s">
        <v>35</v>
      </c>
      <c r="D23" s="13">
        <v>-70400</v>
      </c>
      <c r="E23" s="13">
        <v>90400</v>
      </c>
      <c r="F23" s="13">
        <v>33100</v>
      </c>
      <c r="G23" s="13">
        <v>11200</v>
      </c>
      <c r="H23" s="13">
        <v>-5800</v>
      </c>
      <c r="I23" s="13">
        <v>100900</v>
      </c>
      <c r="J23" s="13">
        <v>46000</v>
      </c>
      <c r="K23" s="13">
        <v>27800</v>
      </c>
    </row>
    <row r="24" spans="3:11" x14ac:dyDescent="0.2">
      <c r="C24" s="11" t="s">
        <v>36</v>
      </c>
      <c r="D24" s="13">
        <v>-16300</v>
      </c>
      <c r="E24" s="13">
        <v>9000</v>
      </c>
      <c r="F24" s="13">
        <v>2300</v>
      </c>
      <c r="G24" s="13">
        <v>-300</v>
      </c>
      <c r="H24" s="13">
        <v>-6900</v>
      </c>
      <c r="I24" s="13">
        <v>35600</v>
      </c>
      <c r="J24" s="13">
        <v>15500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-54100</v>
      </c>
      <c r="E26" s="13">
        <v>81400</v>
      </c>
      <c r="F26" s="13">
        <v>30800</v>
      </c>
      <c r="G26" s="13">
        <v>11500</v>
      </c>
      <c r="H26" s="13">
        <v>1200</v>
      </c>
      <c r="I26" s="13">
        <v>65300</v>
      </c>
      <c r="J26" s="13">
        <v>30500</v>
      </c>
      <c r="K26" s="13">
        <v>20100</v>
      </c>
    </row>
    <row r="27" spans="3:11" x14ac:dyDescent="0.2">
      <c r="C27" s="11" t="s">
        <v>38</v>
      </c>
      <c r="D27" s="13">
        <v>-57600</v>
      </c>
      <c r="E27" s="13">
        <v>77400</v>
      </c>
      <c r="F27" s="13">
        <v>26500</v>
      </c>
      <c r="G27" s="13">
        <v>7700</v>
      </c>
      <c r="H27" s="13">
        <v>-2500</v>
      </c>
      <c r="I27" s="13">
        <v>60700</v>
      </c>
      <c r="J27" s="13">
        <v>26800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-29600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-6000</v>
      </c>
      <c r="F32" s="13">
        <v>-200</v>
      </c>
      <c r="G32" s="13">
        <v>-3700</v>
      </c>
      <c r="H32" s="13">
        <v>-4200</v>
      </c>
      <c r="I32" s="13">
        <v>-8100</v>
      </c>
      <c r="J32" s="13">
        <v>-7800</v>
      </c>
      <c r="K32" s="13">
        <v>-10500</v>
      </c>
    </row>
    <row r="33" spans="2:11" x14ac:dyDescent="0.2">
      <c r="C33" s="11" t="s">
        <v>44</v>
      </c>
      <c r="D33" s="13">
        <v>-56900</v>
      </c>
      <c r="E33" s="13">
        <v>77400</v>
      </c>
      <c r="F33" s="13">
        <v>26500</v>
      </c>
      <c r="G33" s="13">
        <v>7700</v>
      </c>
      <c r="H33" s="13">
        <v>-32200</v>
      </c>
      <c r="I33" s="13">
        <v>60700</v>
      </c>
      <c r="J33" s="13">
        <v>26800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77400</v>
      </c>
      <c r="F35" s="13">
        <v>26500</v>
      </c>
      <c r="G35" s="13">
        <v>7700</v>
      </c>
      <c r="H35" s="13">
        <v>-32200</v>
      </c>
      <c r="I35" s="13">
        <v>60700</v>
      </c>
      <c r="J35" s="13">
        <v>26800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31500</v>
      </c>
      <c r="F41" s="13">
        <v>2900</v>
      </c>
      <c r="G41" s="13">
        <v>0</v>
      </c>
      <c r="H41" s="13">
        <v>1100</v>
      </c>
      <c r="I41" s="13">
        <v>39400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113800</v>
      </c>
      <c r="F43" s="13">
        <v>98100</v>
      </c>
      <c r="G43" s="13">
        <v>88800</v>
      </c>
      <c r="H43" s="13">
        <v>94700</v>
      </c>
      <c r="I43" s="13">
        <v>128900</v>
      </c>
      <c r="J43" s="13">
        <v>122200</v>
      </c>
      <c r="K43" s="13">
        <v>120000</v>
      </c>
    </row>
    <row r="44" spans="2:11" x14ac:dyDescent="0.2">
      <c r="C44" s="11" t="s">
        <v>52</v>
      </c>
      <c r="D44" s="13">
        <v>67100</v>
      </c>
      <c r="E44" s="13">
        <v>68200</v>
      </c>
      <c r="F44" s="13">
        <v>67900</v>
      </c>
      <c r="G44" s="13">
        <v>63100</v>
      </c>
      <c r="H44" s="13">
        <v>60900</v>
      </c>
      <c r="I44" s="13">
        <v>63000</v>
      </c>
      <c r="J44" s="13">
        <v>62800</v>
      </c>
      <c r="K44" s="13">
        <v>62300</v>
      </c>
    </row>
    <row r="45" spans="2:11" x14ac:dyDescent="0.2">
      <c r="C45" s="11" t="s">
        <v>53</v>
      </c>
      <c r="D45" s="13">
        <v>95200</v>
      </c>
      <c r="E45" s="13">
        <v>97900</v>
      </c>
      <c r="F45" s="13">
        <v>112200</v>
      </c>
      <c r="G45" s="13">
        <v>76900</v>
      </c>
      <c r="H45" s="13">
        <v>87000</v>
      </c>
      <c r="I45" s="13">
        <v>100300</v>
      </c>
      <c r="J45" s="13">
        <v>123800</v>
      </c>
      <c r="K45" s="13">
        <v>98900</v>
      </c>
    </row>
    <row r="46" spans="2:11" x14ac:dyDescent="0.2">
      <c r="C46" s="11" t="s">
        <v>54</v>
      </c>
      <c r="D46" s="13">
        <v>270300</v>
      </c>
      <c r="E46" s="13">
        <v>311300</v>
      </c>
      <c r="F46" s="13">
        <v>281100</v>
      </c>
      <c r="G46" s="13">
        <v>228800</v>
      </c>
      <c r="H46" s="13">
        <v>243600</v>
      </c>
      <c r="I46" s="13">
        <v>331600</v>
      </c>
      <c r="J46" s="13">
        <v>308800</v>
      </c>
      <c r="K46" s="13">
        <v>281300</v>
      </c>
    </row>
    <row r="47" spans="2:11" x14ac:dyDescent="0.2">
      <c r="C47" s="11" t="s">
        <v>55</v>
      </c>
      <c r="D47" s="13">
        <v>328300</v>
      </c>
      <c r="E47" s="13">
        <v>331900</v>
      </c>
      <c r="F47" s="13">
        <v>323300</v>
      </c>
      <c r="G47" s="13">
        <v>324200</v>
      </c>
      <c r="H47" s="13">
        <v>323800</v>
      </c>
      <c r="I47" s="13">
        <v>306600</v>
      </c>
      <c r="J47" s="13">
        <v>295200</v>
      </c>
      <c r="K47" s="13">
        <v>286300</v>
      </c>
    </row>
    <row r="48" spans="2:11" x14ac:dyDescent="0.2">
      <c r="C48" s="11" t="s">
        <v>56</v>
      </c>
      <c r="D48" s="13">
        <v>3847400</v>
      </c>
      <c r="E48" s="13">
        <v>3828100</v>
      </c>
      <c r="F48" s="13">
        <v>3813000</v>
      </c>
      <c r="G48" s="13">
        <v>3788800</v>
      </c>
      <c r="H48" s="13">
        <v>3764400</v>
      </c>
      <c r="I48" s="13">
        <v>3894900</v>
      </c>
      <c r="J48" s="13">
        <v>3856100</v>
      </c>
      <c r="K48" s="13">
        <v>3822000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538200</v>
      </c>
      <c r="E52" s="13">
        <v>519800</v>
      </c>
      <c r="F52" s="13">
        <v>525300</v>
      </c>
      <c r="G52" s="13">
        <v>532400</v>
      </c>
      <c r="H52" s="13">
        <v>538100</v>
      </c>
      <c r="I52" s="13">
        <v>439100</v>
      </c>
      <c r="J52" s="13">
        <v>427600</v>
      </c>
      <c r="K52" s="13">
        <v>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5035900</v>
      </c>
      <c r="E54" s="13">
        <v>5042800</v>
      </c>
      <c r="F54" s="13">
        <v>4994300</v>
      </c>
      <c r="G54" s="13">
        <v>4925700</v>
      </c>
      <c r="H54" s="13">
        <v>4921600</v>
      </c>
      <c r="I54" s="13">
        <v>5023800</v>
      </c>
      <c r="J54" s="13">
        <v>4939400</v>
      </c>
      <c r="K54" s="13">
        <v>4870200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56300</v>
      </c>
      <c r="F57" s="13">
        <v>73100</v>
      </c>
      <c r="G57" s="13">
        <v>67900</v>
      </c>
      <c r="H57" s="13">
        <v>100000</v>
      </c>
      <c r="I57" s="13">
        <v>74800</v>
      </c>
      <c r="J57" s="13">
        <v>98400</v>
      </c>
      <c r="K57" s="13">
        <v>83600</v>
      </c>
    </row>
    <row r="58" spans="3:11" x14ac:dyDescent="0.2">
      <c r="C58" s="11" t="s">
        <v>66</v>
      </c>
      <c r="D58" s="13">
        <v>62200</v>
      </c>
      <c r="E58" s="13">
        <v>200000</v>
      </c>
      <c r="F58" s="13">
        <v>238500</v>
      </c>
      <c r="G58" s="13">
        <v>254600</v>
      </c>
      <c r="H58" s="13">
        <v>39800</v>
      </c>
      <c r="I58" s="13">
        <v>0</v>
      </c>
      <c r="J58" s="13">
        <v>38000</v>
      </c>
      <c r="K58" s="13">
        <v>248100</v>
      </c>
    </row>
    <row r="59" spans="3:11" x14ac:dyDescent="0.2">
      <c r="C59" s="11" t="s">
        <v>67</v>
      </c>
      <c r="D59" s="13">
        <v>85500</v>
      </c>
      <c r="E59" s="13">
        <v>96800</v>
      </c>
      <c r="F59" s="13">
        <v>80700</v>
      </c>
      <c r="G59" s="13">
        <v>93800</v>
      </c>
      <c r="H59" s="13">
        <v>78700</v>
      </c>
      <c r="I59" s="13">
        <v>116200</v>
      </c>
      <c r="J59" s="13">
        <v>99000</v>
      </c>
      <c r="K59" s="13">
        <v>119400</v>
      </c>
    </row>
    <row r="60" spans="3:11" x14ac:dyDescent="0.2">
      <c r="C60" s="11" t="s">
        <v>68</v>
      </c>
      <c r="D60" s="13">
        <v>223000</v>
      </c>
      <c r="E60" s="13">
        <v>353100</v>
      </c>
      <c r="F60" s="13">
        <v>392300</v>
      </c>
      <c r="G60" s="13">
        <v>416300</v>
      </c>
      <c r="H60" s="13">
        <v>218500</v>
      </c>
      <c r="I60" s="13">
        <v>191100</v>
      </c>
      <c r="J60" s="13">
        <v>235300</v>
      </c>
      <c r="K60" s="13">
        <v>451200</v>
      </c>
    </row>
    <row r="61" spans="3:11" x14ac:dyDescent="0.2">
      <c r="C61" s="11" t="s">
        <v>69</v>
      </c>
      <c r="D61" s="13">
        <v>1656500</v>
      </c>
      <c r="E61" s="13">
        <v>1456100</v>
      </c>
      <c r="F61" s="13">
        <v>1455700</v>
      </c>
      <c r="G61" s="13">
        <v>1458400</v>
      </c>
      <c r="H61" s="13">
        <v>1657900</v>
      </c>
      <c r="I61" s="13">
        <v>1657400</v>
      </c>
      <c r="J61" s="13">
        <v>1631900</v>
      </c>
      <c r="K61" s="13">
        <v>1400000</v>
      </c>
    </row>
    <row r="62" spans="3:11" x14ac:dyDescent="0.2">
      <c r="C62" s="11" t="s">
        <v>70</v>
      </c>
      <c r="D62" s="13">
        <v>1683300</v>
      </c>
      <c r="E62" s="13">
        <v>1619200</v>
      </c>
      <c r="F62" s="13">
        <v>1611100</v>
      </c>
      <c r="G62" s="13">
        <v>1543900</v>
      </c>
      <c r="H62" s="13">
        <v>1545300</v>
      </c>
      <c r="I62" s="13">
        <v>1584700</v>
      </c>
      <c r="J62" s="13">
        <v>1544400</v>
      </c>
      <c r="K62" s="13">
        <v>1520700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3627000</v>
      </c>
      <c r="E66" s="13">
        <v>3493700</v>
      </c>
      <c r="F66" s="13">
        <v>3524700</v>
      </c>
      <c r="G66" s="13">
        <v>3484100</v>
      </c>
      <c r="H66" s="13">
        <v>3487900</v>
      </c>
      <c r="I66" s="13">
        <v>3500600</v>
      </c>
      <c r="J66" s="13">
        <v>3479800</v>
      </c>
      <c r="K66" s="13">
        <v>3440200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242900</v>
      </c>
      <c r="E72" s="13">
        <v>377200</v>
      </c>
      <c r="F72" s="13">
        <v>299800</v>
      </c>
      <c r="G72" s="13">
        <v>273300</v>
      </c>
      <c r="H72" s="13">
        <v>254300</v>
      </c>
      <c r="I72" s="13">
        <v>329400</v>
      </c>
      <c r="J72" s="13">
        <v>268700</v>
      </c>
      <c r="K72" s="13">
        <v>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1397400</v>
      </c>
      <c r="E76" s="13">
        <v>1537600</v>
      </c>
      <c r="F76" s="13">
        <v>1458000</v>
      </c>
      <c r="G76" s="13">
        <v>1430200</v>
      </c>
      <c r="H76" s="13">
        <v>1422200</v>
      </c>
      <c r="I76" s="13">
        <v>1511700</v>
      </c>
      <c r="J76" s="13">
        <v>1448000</v>
      </c>
      <c r="K76" s="13">
        <v>1418400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-56900</v>
      </c>
      <c r="E81" s="13">
        <v>77400</v>
      </c>
      <c r="F81" s="13">
        <v>26500</v>
      </c>
      <c r="G81" s="13">
        <v>7700</v>
      </c>
      <c r="H81" s="13">
        <v>-32200</v>
      </c>
      <c r="I81" s="13">
        <v>60700</v>
      </c>
      <c r="J81" s="13">
        <v>26800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46500</v>
      </c>
      <c r="F83" s="13">
        <v>45500</v>
      </c>
      <c r="G83" s="13">
        <v>45200</v>
      </c>
      <c r="H83" s="13">
        <v>46000</v>
      </c>
      <c r="I83" s="13">
        <v>45700</v>
      </c>
      <c r="J83" s="13">
        <v>44200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134600</v>
      </c>
      <c r="F89" s="13">
        <v>18500</v>
      </c>
      <c r="G89" s="13">
        <v>53200</v>
      </c>
      <c r="H89" s="13">
        <v>111200</v>
      </c>
      <c r="I89" s="13">
        <v>141400</v>
      </c>
      <c r="J89" s="13">
        <v>40100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-57300</v>
      </c>
      <c r="F91" s="13">
        <v>-58600</v>
      </c>
      <c r="G91" s="13">
        <v>-61700</v>
      </c>
      <c r="H91" s="13">
        <v>-102600</v>
      </c>
      <c r="I91" s="13">
        <v>-80800</v>
      </c>
      <c r="J91" s="13">
        <v>-59900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-62400</v>
      </c>
      <c r="F94" s="13">
        <v>-59500</v>
      </c>
      <c r="G94" s="13">
        <v>-63900</v>
      </c>
      <c r="H94" s="13">
        <v>-111000</v>
      </c>
      <c r="I94" s="13">
        <v>-83500</v>
      </c>
      <c r="J94" s="13">
        <v>-60200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</v>
      </c>
      <c r="E96" s="13">
        <v>0</v>
      </c>
      <c r="F96" s="13">
        <v>0</v>
      </c>
      <c r="G96" s="13">
        <v>0</v>
      </c>
      <c r="H96" s="13">
        <v>-60800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-43600</v>
      </c>
      <c r="F100" s="13">
        <v>43800</v>
      </c>
      <c r="G100" s="13">
        <v>9600</v>
      </c>
      <c r="H100" s="13">
        <v>-38400</v>
      </c>
      <c r="I100" s="13">
        <v>-18500</v>
      </c>
      <c r="J100" s="13">
        <v>20000</v>
      </c>
      <c r="K100" s="13">
        <v>-49300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28600</v>
      </c>
      <c r="F102" s="13">
        <v>2900</v>
      </c>
      <c r="G102" s="13">
        <v>-1100</v>
      </c>
      <c r="H102" s="13">
        <v>-38300</v>
      </c>
      <c r="I102" s="13">
        <v>39300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740500</v>
      </c>
      <c r="E8" s="13">
        <v>711400</v>
      </c>
      <c r="F8" s="13">
        <v>780600</v>
      </c>
      <c r="G8" s="13">
        <v>732600</v>
      </c>
      <c r="H8" s="13">
        <v>720800</v>
      </c>
      <c r="I8" s="13">
        <v>687600</v>
      </c>
      <c r="J8" s="13">
        <v>754000</v>
      </c>
      <c r="K8" s="13">
        <v>683300</v>
      </c>
    </row>
    <row r="9" spans="1:11" x14ac:dyDescent="0.2">
      <c r="C9" s="11" t="s">
        <v>22</v>
      </c>
      <c r="D9" s="13">
        <v>472500</v>
      </c>
      <c r="E9" s="13">
        <v>467600</v>
      </c>
      <c r="F9" s="13">
        <v>498000</v>
      </c>
      <c r="G9" s="13">
        <v>479300</v>
      </c>
      <c r="H9" s="13">
        <v>467100</v>
      </c>
      <c r="I9" s="13">
        <v>451100</v>
      </c>
      <c r="J9" s="13">
        <v>480400</v>
      </c>
      <c r="K9" s="13">
        <v>459600</v>
      </c>
    </row>
    <row r="10" spans="1:11" x14ac:dyDescent="0.2">
      <c r="C10" s="11" t="s">
        <v>23</v>
      </c>
      <c r="D10" s="13">
        <v>268000</v>
      </c>
      <c r="E10" s="13">
        <v>243800</v>
      </c>
      <c r="F10" s="13">
        <v>282600</v>
      </c>
      <c r="G10" s="13">
        <v>253300</v>
      </c>
      <c r="H10" s="13">
        <v>253700</v>
      </c>
      <c r="I10" s="13">
        <v>236500</v>
      </c>
      <c r="J10" s="13">
        <v>273600</v>
      </c>
      <c r="K10" s="13">
        <v>223700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19100</v>
      </c>
      <c r="F12" s="13">
        <v>19100</v>
      </c>
      <c r="G12" s="13">
        <v>18800</v>
      </c>
      <c r="H12" s="13">
        <v>18500</v>
      </c>
      <c r="I12" s="13">
        <v>17900</v>
      </c>
      <c r="J12" s="13">
        <v>17700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3500</v>
      </c>
      <c r="F14" s="13">
        <v>42100</v>
      </c>
      <c r="G14" s="13">
        <v>5600</v>
      </c>
      <c r="H14" s="13">
        <v>9300</v>
      </c>
      <c r="I14" s="13">
        <v>1400</v>
      </c>
      <c r="J14" s="13">
        <v>107300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627500</v>
      </c>
      <c r="E17" s="13">
        <v>603000</v>
      </c>
      <c r="F17" s="13">
        <v>675100</v>
      </c>
      <c r="G17" s="13">
        <v>639900</v>
      </c>
      <c r="H17" s="13">
        <v>635400</v>
      </c>
      <c r="I17" s="13">
        <v>585800</v>
      </c>
      <c r="J17" s="13">
        <v>726200</v>
      </c>
      <c r="K17" s="13">
        <v>621400</v>
      </c>
    </row>
    <row r="18" spans="3:11" x14ac:dyDescent="0.2">
      <c r="C18" s="11" t="s">
        <v>30</v>
      </c>
      <c r="D18" s="13">
        <v>113000</v>
      </c>
      <c r="E18" s="13">
        <v>108400</v>
      </c>
      <c r="F18" s="13">
        <v>105500</v>
      </c>
      <c r="G18" s="13">
        <v>92700</v>
      </c>
      <c r="H18" s="13">
        <v>85400</v>
      </c>
      <c r="I18" s="13">
        <v>101800</v>
      </c>
      <c r="J18" s="13">
        <v>27800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-6600</v>
      </c>
      <c r="F20" s="13">
        <v>-6800</v>
      </c>
      <c r="G20" s="13">
        <v>-19200</v>
      </c>
      <c r="H20" s="13">
        <v>-22900</v>
      </c>
      <c r="I20" s="13">
        <v>-18800</v>
      </c>
      <c r="J20" s="13">
        <v>-26200</v>
      </c>
      <c r="K20" s="13">
        <v>-36200</v>
      </c>
    </row>
    <row r="21" spans="3:11" x14ac:dyDescent="0.2">
      <c r="C21" s="11" t="s">
        <v>33</v>
      </c>
      <c r="D21" s="13">
        <v>126500</v>
      </c>
      <c r="E21" s="13">
        <v>122400</v>
      </c>
      <c r="F21" s="13">
        <v>95800</v>
      </c>
      <c r="G21" s="13">
        <v>119700</v>
      </c>
      <c r="H21" s="13">
        <v>84100</v>
      </c>
      <c r="I21" s="13">
        <v>105300</v>
      </c>
      <c r="J21" s="13">
        <v>-500</v>
      </c>
      <c r="K21" s="13">
        <v>71100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105800</v>
      </c>
      <c r="E23" s="13">
        <v>101800</v>
      </c>
      <c r="F23" s="13">
        <v>98700</v>
      </c>
      <c r="G23" s="13">
        <v>73500</v>
      </c>
      <c r="H23" s="13">
        <v>62500</v>
      </c>
      <c r="I23" s="13">
        <v>83000</v>
      </c>
      <c r="J23" s="13">
        <v>1600</v>
      </c>
      <c r="K23" s="13">
        <v>25700</v>
      </c>
    </row>
    <row r="24" spans="3:11" x14ac:dyDescent="0.2">
      <c r="C24" s="11" t="s">
        <v>36</v>
      </c>
      <c r="D24" s="13">
        <v>-15000</v>
      </c>
      <c r="E24" s="13">
        <v>-16000</v>
      </c>
      <c r="F24" s="13">
        <v>20800</v>
      </c>
      <c r="G24" s="13">
        <v>15100</v>
      </c>
      <c r="H24" s="13">
        <v>-56300</v>
      </c>
      <c r="I24" s="13">
        <v>34100</v>
      </c>
      <c r="J24" s="13">
        <v>5000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120800</v>
      </c>
      <c r="E26" s="13">
        <v>117800</v>
      </c>
      <c r="F26" s="13">
        <v>77900</v>
      </c>
      <c r="G26" s="13">
        <v>58400</v>
      </c>
      <c r="H26" s="13">
        <v>118800</v>
      </c>
      <c r="I26" s="13">
        <v>48900</v>
      </c>
      <c r="J26" s="13">
        <v>-3400</v>
      </c>
      <c r="K26" s="13">
        <v>12700</v>
      </c>
    </row>
    <row r="27" spans="3:11" x14ac:dyDescent="0.2">
      <c r="C27" s="11" t="s">
        <v>38</v>
      </c>
      <c r="D27" s="13">
        <v>120800</v>
      </c>
      <c r="E27" s="13">
        <v>117800</v>
      </c>
      <c r="F27" s="13">
        <v>77900</v>
      </c>
      <c r="G27" s="13">
        <v>58400</v>
      </c>
      <c r="H27" s="13">
        <v>118800</v>
      </c>
      <c r="I27" s="13">
        <v>48900</v>
      </c>
      <c r="J27" s="13">
        <v>-3400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-27900</v>
      </c>
      <c r="E29" s="13">
        <v>-7700</v>
      </c>
      <c r="F29" s="13">
        <v>-36400</v>
      </c>
      <c r="G29" s="13">
        <v>44500</v>
      </c>
      <c r="H29" s="13">
        <v>70800</v>
      </c>
      <c r="I29" s="13">
        <v>76500</v>
      </c>
      <c r="J29" s="13">
        <v>267100</v>
      </c>
      <c r="K29" s="13">
        <v>75100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6600</v>
      </c>
      <c r="F32" s="13">
        <v>6800</v>
      </c>
      <c r="G32" s="13">
        <v>19200</v>
      </c>
      <c r="H32" s="13">
        <v>22900</v>
      </c>
      <c r="I32" s="13">
        <v>18800</v>
      </c>
      <c r="J32" s="13">
        <v>26200</v>
      </c>
      <c r="K32" s="13">
        <v>36200</v>
      </c>
    </row>
    <row r="33" spans="2:11" x14ac:dyDescent="0.2">
      <c r="C33" s="11" t="s">
        <v>44</v>
      </c>
      <c r="D33" s="13">
        <v>92900</v>
      </c>
      <c r="E33" s="13">
        <v>110100</v>
      </c>
      <c r="F33" s="13">
        <v>41500</v>
      </c>
      <c r="G33" s="13">
        <v>102900</v>
      </c>
      <c r="H33" s="13">
        <v>189600</v>
      </c>
      <c r="I33" s="13">
        <v>125400</v>
      </c>
      <c r="J33" s="13">
        <v>263700</v>
      </c>
      <c r="K33" s="13">
        <v>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110100</v>
      </c>
      <c r="F35" s="13">
        <v>41500</v>
      </c>
      <c r="G35" s="13">
        <v>102900</v>
      </c>
      <c r="H35" s="13">
        <v>189600</v>
      </c>
      <c r="I35" s="13">
        <v>125400</v>
      </c>
      <c r="J35" s="13">
        <v>263700</v>
      </c>
      <c r="K35" s="13">
        <v>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64700</v>
      </c>
      <c r="F41" s="13">
        <v>78700</v>
      </c>
      <c r="G41" s="13">
        <v>907500</v>
      </c>
      <c r="H41" s="13">
        <v>86300</v>
      </c>
      <c r="I41" s="13">
        <v>108500</v>
      </c>
      <c r="J41" s="13">
        <v>177800</v>
      </c>
      <c r="K41" s="13">
        <v>238100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488200</v>
      </c>
      <c r="E43" s="13">
        <v>402400</v>
      </c>
      <c r="F43" s="13">
        <v>422100</v>
      </c>
      <c r="G43" s="13">
        <v>985200</v>
      </c>
      <c r="H43" s="13">
        <v>483100</v>
      </c>
      <c r="I43" s="13">
        <v>768200</v>
      </c>
      <c r="J43" s="13">
        <v>764500</v>
      </c>
      <c r="K43" s="13">
        <v>914400</v>
      </c>
    </row>
    <row r="44" spans="2:11" x14ac:dyDescent="0.2">
      <c r="C44" s="11" t="s">
        <v>52</v>
      </c>
      <c r="D44" s="13">
        <v>387500</v>
      </c>
      <c r="E44" s="13">
        <v>387300</v>
      </c>
      <c r="F44" s="13">
        <v>366600</v>
      </c>
      <c r="G44" s="13">
        <v>593500</v>
      </c>
      <c r="H44" s="13">
        <v>356900</v>
      </c>
      <c r="I44" s="13">
        <v>579200</v>
      </c>
      <c r="J44" s="13">
        <v>565400</v>
      </c>
      <c r="K44" s="13">
        <v>546000</v>
      </c>
    </row>
    <row r="45" spans="2:11" x14ac:dyDescent="0.2">
      <c r="C45" s="11" t="s">
        <v>53</v>
      </c>
      <c r="D45" s="13">
        <v>89400</v>
      </c>
      <c r="E45" s="13">
        <v>135200</v>
      </c>
      <c r="F45" s="13">
        <v>129200</v>
      </c>
      <c r="G45" s="13">
        <v>232800</v>
      </c>
      <c r="H45" s="13">
        <v>822500</v>
      </c>
      <c r="I45" s="13">
        <v>249900</v>
      </c>
      <c r="J45" s="13">
        <v>247100</v>
      </c>
      <c r="K45" s="13">
        <v>1142600</v>
      </c>
    </row>
    <row r="46" spans="2:11" x14ac:dyDescent="0.2">
      <c r="C46" s="11" t="s">
        <v>54</v>
      </c>
      <c r="D46" s="13">
        <v>1039400</v>
      </c>
      <c r="E46" s="13">
        <v>989600</v>
      </c>
      <c r="F46" s="13">
        <v>996600</v>
      </c>
      <c r="G46" s="13">
        <v>2719000</v>
      </c>
      <c r="H46" s="13">
        <v>1748800</v>
      </c>
      <c r="I46" s="13">
        <v>1705800</v>
      </c>
      <c r="J46" s="13">
        <v>1754800</v>
      </c>
      <c r="K46" s="13">
        <v>2841100</v>
      </c>
    </row>
    <row r="47" spans="2:11" x14ac:dyDescent="0.2">
      <c r="C47" s="11" t="s">
        <v>55</v>
      </c>
      <c r="D47" s="13">
        <v>20900</v>
      </c>
      <c r="E47" s="13">
        <v>27500</v>
      </c>
      <c r="F47" s="13">
        <v>24900</v>
      </c>
      <c r="G47" s="13">
        <v>43600</v>
      </c>
      <c r="H47" s="13">
        <v>23200</v>
      </c>
      <c r="I47" s="13">
        <v>48100</v>
      </c>
      <c r="J47" s="13">
        <v>46300</v>
      </c>
      <c r="K47" s="13">
        <v>45400</v>
      </c>
    </row>
    <row r="48" spans="2:11" x14ac:dyDescent="0.2">
      <c r="C48" s="11" t="s">
        <v>56</v>
      </c>
      <c r="D48" s="13">
        <v>272600</v>
      </c>
      <c r="E48" s="13">
        <v>274200</v>
      </c>
      <c r="F48" s="13">
        <v>270600</v>
      </c>
      <c r="G48" s="13">
        <v>546500</v>
      </c>
      <c r="H48" s="13">
        <v>279800</v>
      </c>
      <c r="I48" s="13">
        <v>547100</v>
      </c>
      <c r="J48" s="13">
        <v>550900</v>
      </c>
      <c r="K48" s="13">
        <v>551900</v>
      </c>
    </row>
    <row r="49" spans="3:11" x14ac:dyDescent="0.2">
      <c r="C49" s="11" t="s">
        <v>57</v>
      </c>
      <c r="D49" s="13">
        <v>2349000</v>
      </c>
      <c r="E49" s="13">
        <v>2386400</v>
      </c>
      <c r="F49" s="13">
        <v>2385300</v>
      </c>
      <c r="G49" s="13">
        <v>5916600</v>
      </c>
      <c r="H49" s="13">
        <v>2434600</v>
      </c>
      <c r="I49" s="13">
        <v>5950900</v>
      </c>
      <c r="J49" s="13">
        <v>5938500</v>
      </c>
      <c r="K49" s="13">
        <v>5917800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131800</v>
      </c>
      <c r="F52" s="13">
        <v>128600</v>
      </c>
      <c r="G52" s="13">
        <v>142400</v>
      </c>
      <c r="H52" s="13">
        <v>4147300</v>
      </c>
      <c r="I52" s="13">
        <v>376900</v>
      </c>
      <c r="J52" s="13">
        <v>378600</v>
      </c>
      <c r="K52" s="13">
        <v>2461800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3806500</v>
      </c>
      <c r="E54" s="13">
        <v>3809500</v>
      </c>
      <c r="F54" s="13">
        <v>3806000</v>
      </c>
      <c r="G54" s="13">
        <v>9368100</v>
      </c>
      <c r="H54" s="13">
        <v>8633700</v>
      </c>
      <c r="I54" s="13">
        <v>8628800</v>
      </c>
      <c r="J54" s="13">
        <v>8669100</v>
      </c>
      <c r="K54" s="13">
        <v>11818000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</v>
      </c>
      <c r="E57" s="13">
        <v>261300</v>
      </c>
      <c r="F57" s="13">
        <v>275100</v>
      </c>
      <c r="G57" s="13">
        <v>404000</v>
      </c>
      <c r="H57" s="13">
        <v>321500</v>
      </c>
      <c r="I57" s="13">
        <v>383400</v>
      </c>
      <c r="J57" s="13">
        <v>407800</v>
      </c>
      <c r="K57" s="13">
        <v>387300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440100</v>
      </c>
      <c r="E59" s="13">
        <v>446100</v>
      </c>
      <c r="F59" s="13">
        <v>434300</v>
      </c>
      <c r="G59" s="13">
        <v>623300</v>
      </c>
      <c r="H59" s="13">
        <v>877900</v>
      </c>
      <c r="I59" s="13">
        <v>689200</v>
      </c>
      <c r="J59" s="13">
        <v>640300</v>
      </c>
      <c r="K59" s="13">
        <v>1009600</v>
      </c>
    </row>
    <row r="60" spans="3:11" x14ac:dyDescent="0.2">
      <c r="C60" s="11" t="s">
        <v>68</v>
      </c>
      <c r="D60" s="13">
        <v>818700</v>
      </c>
      <c r="E60" s="13">
        <v>707400</v>
      </c>
      <c r="F60" s="13">
        <v>709400</v>
      </c>
      <c r="G60" s="13">
        <v>1027500</v>
      </c>
      <c r="H60" s="13">
        <v>1199400</v>
      </c>
      <c r="I60" s="13">
        <v>1072600</v>
      </c>
      <c r="J60" s="13">
        <v>1048400</v>
      </c>
      <c r="K60" s="13">
        <v>1397600</v>
      </c>
    </row>
    <row r="61" spans="3:11" x14ac:dyDescent="0.2">
      <c r="C61" s="11" t="s">
        <v>69</v>
      </c>
      <c r="D61" s="13">
        <v>787600</v>
      </c>
      <c r="E61" s="13">
        <v>798800</v>
      </c>
      <c r="F61" s="13">
        <v>779900</v>
      </c>
      <c r="G61" s="13">
        <v>2673100</v>
      </c>
      <c r="H61" s="13">
        <v>1440700</v>
      </c>
      <c r="I61" s="13">
        <v>1503400</v>
      </c>
      <c r="J61" s="13">
        <v>1698900</v>
      </c>
      <c r="K61" s="13">
        <v>4528900</v>
      </c>
    </row>
    <row r="62" spans="3:11" x14ac:dyDescent="0.2">
      <c r="C62" s="11" t="s">
        <v>70</v>
      </c>
      <c r="D62" s="13">
        <v>364100</v>
      </c>
      <c r="E62" s="13">
        <v>423100</v>
      </c>
      <c r="F62" s="13">
        <v>427800</v>
      </c>
      <c r="G62" s="13">
        <v>947800</v>
      </c>
      <c r="H62" s="13">
        <v>955800</v>
      </c>
      <c r="I62" s="13">
        <v>1044200</v>
      </c>
      <c r="J62" s="13">
        <v>1018300</v>
      </c>
      <c r="K62" s="13">
        <v>1516700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1970400</v>
      </c>
      <c r="E66" s="13">
        <v>1929300</v>
      </c>
      <c r="F66" s="13">
        <v>1917100</v>
      </c>
      <c r="G66" s="13">
        <v>4648400</v>
      </c>
      <c r="H66" s="13">
        <v>3595900</v>
      </c>
      <c r="I66" s="13">
        <v>3620200</v>
      </c>
      <c r="J66" s="13">
        <v>3765600</v>
      </c>
      <c r="K66" s="13">
        <v>7443200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169200</v>
      </c>
      <c r="E72" s="13">
        <v>107500</v>
      </c>
      <c r="F72" s="13">
        <v>27900</v>
      </c>
      <c r="G72" s="13">
        <v>2308000</v>
      </c>
      <c r="H72" s="13">
        <v>2481700</v>
      </c>
      <c r="I72" s="13">
        <v>2355300</v>
      </c>
      <c r="J72" s="13">
        <v>2292700</v>
      </c>
      <c r="K72" s="13">
        <v>2091900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1836100</v>
      </c>
      <c r="E76" s="13">
        <v>1880200</v>
      </c>
      <c r="F76" s="13">
        <v>1888900</v>
      </c>
      <c r="G76" s="13">
        <v>4719700</v>
      </c>
      <c r="H76" s="13">
        <v>5037800</v>
      </c>
      <c r="I76" s="13">
        <v>5008600</v>
      </c>
      <c r="J76" s="13">
        <v>4903500</v>
      </c>
      <c r="K76" s="13">
        <v>4374800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92900</v>
      </c>
      <c r="E81" s="13">
        <v>110100</v>
      </c>
      <c r="F81" s="13">
        <v>41500</v>
      </c>
      <c r="G81" s="13">
        <v>102900</v>
      </c>
      <c r="H81" s="13">
        <v>189600</v>
      </c>
      <c r="I81" s="13">
        <v>125400</v>
      </c>
      <c r="J81" s="13">
        <v>263700</v>
      </c>
      <c r="K81" s="13">
        <v>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20600</v>
      </c>
      <c r="F83" s="13">
        <v>-2900</v>
      </c>
      <c r="G83" s="13">
        <v>46200</v>
      </c>
      <c r="H83" s="13">
        <v>45800</v>
      </c>
      <c r="I83" s="13">
        <v>46500</v>
      </c>
      <c r="J83" s="13">
        <v>45200</v>
      </c>
      <c r="K83" s="13">
        <v>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112700</v>
      </c>
      <c r="F89" s="13">
        <v>366500</v>
      </c>
      <c r="G89" s="13">
        <v>-167600</v>
      </c>
      <c r="H89" s="13">
        <v>258400</v>
      </c>
      <c r="I89" s="13">
        <v>206500</v>
      </c>
      <c r="J89" s="13">
        <v>261300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100</v>
      </c>
      <c r="F91" s="13">
        <v>16300</v>
      </c>
      <c r="G91" s="13">
        <v>-16800</v>
      </c>
      <c r="H91" s="13">
        <v>-13700</v>
      </c>
      <c r="I91" s="13">
        <v>-6700</v>
      </c>
      <c r="J91" s="13">
        <v>4900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-13400</v>
      </c>
      <c r="F94" s="13">
        <v>-10400</v>
      </c>
      <c r="G94" s="13">
        <v>-31200</v>
      </c>
      <c r="H94" s="13">
        <v>-24200</v>
      </c>
      <c r="I94" s="13">
        <v>-11200</v>
      </c>
      <c r="J94" s="13">
        <v>2749800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-30800</v>
      </c>
      <c r="F96" s="13">
        <v>-62600</v>
      </c>
      <c r="G96" s="13">
        <v>-63300</v>
      </c>
      <c r="H96" s="13">
        <v>-62800</v>
      </c>
      <c r="I96" s="13">
        <v>-62800</v>
      </c>
      <c r="J96" s="13">
        <v>-63300</v>
      </c>
      <c r="K96" s="13">
        <v>-62800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-139500</v>
      </c>
      <c r="E100" s="13">
        <v>-107300</v>
      </c>
      <c r="F100" s="13">
        <v>-1158900</v>
      </c>
      <c r="G100" s="13">
        <v>997800</v>
      </c>
      <c r="H100" s="13">
        <v>-230700</v>
      </c>
      <c r="I100" s="13">
        <v>-275100</v>
      </c>
      <c r="J100" s="13">
        <v>-3095800</v>
      </c>
      <c r="K100" s="13">
        <v>169000</v>
      </c>
    </row>
    <row r="101" spans="3:11" x14ac:dyDescent="0.2">
      <c r="C101" s="11" t="s">
        <v>19</v>
      </c>
      <c r="D101" s="13">
        <v>8400</v>
      </c>
      <c r="E101" s="13">
        <v>-6000</v>
      </c>
      <c r="F101" s="13">
        <v>1000</v>
      </c>
      <c r="G101" s="13">
        <v>-4800</v>
      </c>
      <c r="H101" s="13">
        <v>1300</v>
      </c>
      <c r="I101" s="13">
        <v>10500</v>
      </c>
      <c r="J101" s="13">
        <v>24400</v>
      </c>
      <c r="K101" s="13">
        <v>20600</v>
      </c>
    </row>
    <row r="102" spans="3:11" x14ac:dyDescent="0.2">
      <c r="C102" s="11" t="s">
        <v>20</v>
      </c>
      <c r="D102" s="13">
        <v>9600</v>
      </c>
      <c r="E102" s="13">
        <v>-14000</v>
      </c>
      <c r="F102" s="13">
        <v>-801800</v>
      </c>
      <c r="G102" s="13">
        <v>794200</v>
      </c>
      <c r="H102" s="13">
        <v>4800</v>
      </c>
      <c r="I102" s="13">
        <v>-69300</v>
      </c>
      <c r="J102" s="13">
        <v>-60300</v>
      </c>
      <c r="K102" s="13">
        <v>-400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29400</v>
      </c>
      <c r="E8" s="13">
        <v>50900</v>
      </c>
      <c r="F8" s="13">
        <v>28500</v>
      </c>
      <c r="G8" s="13">
        <v>30100</v>
      </c>
      <c r="H8" s="13">
        <v>17200</v>
      </c>
      <c r="I8" s="13">
        <v>21500</v>
      </c>
      <c r="J8" s="13">
        <v>20500</v>
      </c>
      <c r="K8" s="13">
        <v>13000</v>
      </c>
    </row>
    <row r="9" spans="1:11" x14ac:dyDescent="0.2">
      <c r="C9" s="11" t="s">
        <v>22</v>
      </c>
      <c r="D9" s="13">
        <v>13300</v>
      </c>
      <c r="E9" s="13">
        <v>23800</v>
      </c>
      <c r="F9" s="13">
        <v>11800</v>
      </c>
      <c r="G9" s="13">
        <v>12700</v>
      </c>
      <c r="H9" s="13">
        <v>9900</v>
      </c>
      <c r="I9" s="13">
        <v>10200</v>
      </c>
      <c r="J9" s="13">
        <v>10100</v>
      </c>
      <c r="K9" s="13">
        <v>8800</v>
      </c>
    </row>
    <row r="10" spans="1:11" x14ac:dyDescent="0.2">
      <c r="C10" s="11" t="s">
        <v>23</v>
      </c>
      <c r="D10" s="13">
        <v>16100</v>
      </c>
      <c r="E10" s="13">
        <v>27100</v>
      </c>
      <c r="F10" s="13">
        <v>16700</v>
      </c>
      <c r="G10" s="13">
        <v>17400</v>
      </c>
      <c r="H10" s="13">
        <v>7300</v>
      </c>
      <c r="I10" s="13">
        <v>11300</v>
      </c>
      <c r="J10" s="13">
        <v>10400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15800</v>
      </c>
      <c r="F15" s="13">
        <v>7900</v>
      </c>
      <c r="G15" s="13">
        <v>12200</v>
      </c>
      <c r="H15" s="13">
        <v>7800</v>
      </c>
      <c r="I15" s="13">
        <v>8100</v>
      </c>
      <c r="J15" s="13">
        <v>7900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45400</v>
      </c>
      <c r="F17" s="13">
        <v>23200</v>
      </c>
      <c r="G17" s="13">
        <v>28500</v>
      </c>
      <c r="H17" s="13">
        <v>19900</v>
      </c>
      <c r="I17" s="13">
        <v>20800</v>
      </c>
      <c r="J17" s="13">
        <v>-21800</v>
      </c>
      <c r="K17" s="13">
        <v>15700</v>
      </c>
    </row>
    <row r="18" spans="3:11" x14ac:dyDescent="0.2">
      <c r="C18" s="11" t="s">
        <v>30</v>
      </c>
      <c r="D18" s="13">
        <v>6500</v>
      </c>
      <c r="E18" s="13">
        <v>5500</v>
      </c>
      <c r="F18" s="13">
        <v>5300</v>
      </c>
      <c r="G18" s="13">
        <v>1600</v>
      </c>
      <c r="H18" s="13">
        <v>-2700</v>
      </c>
      <c r="I18" s="13">
        <v>700</v>
      </c>
      <c r="J18" s="13">
        <v>42300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21300</v>
      </c>
      <c r="F21" s="13">
        <v>13200</v>
      </c>
      <c r="G21" s="13">
        <v>13900</v>
      </c>
      <c r="H21" s="13">
        <v>5100</v>
      </c>
      <c r="I21" s="13">
        <v>8800</v>
      </c>
      <c r="J21" s="13">
        <v>50200</v>
      </c>
      <c r="K21" s="13">
        <v>8600</v>
      </c>
    </row>
    <row r="22" spans="3:11" x14ac:dyDescent="0.2">
      <c r="C22" s="11" t="s">
        <v>34</v>
      </c>
      <c r="D22" s="13">
        <v>800</v>
      </c>
      <c r="E22" s="13">
        <v>1800</v>
      </c>
      <c r="F22" s="13">
        <v>900</v>
      </c>
      <c r="G22" s="13">
        <v>700</v>
      </c>
      <c r="H22" s="13">
        <v>600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5700</v>
      </c>
      <c r="E23" s="13">
        <v>3600</v>
      </c>
      <c r="F23" s="13">
        <v>4400</v>
      </c>
      <c r="G23" s="13">
        <v>1000</v>
      </c>
      <c r="H23" s="13">
        <v>-3300</v>
      </c>
      <c r="I23" s="13">
        <v>300</v>
      </c>
      <c r="J23" s="13">
        <v>41700</v>
      </c>
      <c r="K23" s="13">
        <v>-3300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1100</v>
      </c>
      <c r="G24" s="13">
        <v>0</v>
      </c>
      <c r="H24" s="13">
        <v>-1400</v>
      </c>
      <c r="I24" s="13">
        <v>100</v>
      </c>
      <c r="J24" s="13">
        <v>13700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2700</v>
      </c>
      <c r="F26" s="13">
        <v>3300</v>
      </c>
      <c r="G26" s="13">
        <v>900</v>
      </c>
      <c r="H26" s="13">
        <v>-1900</v>
      </c>
      <c r="I26" s="13">
        <v>200</v>
      </c>
      <c r="J26" s="13">
        <v>28000</v>
      </c>
      <c r="K26" s="13">
        <v>-2400</v>
      </c>
    </row>
    <row r="27" spans="3:11" x14ac:dyDescent="0.2">
      <c r="C27" s="11" t="s">
        <v>38</v>
      </c>
      <c r="D27" s="13">
        <v>4400</v>
      </c>
      <c r="E27" s="13">
        <v>2800</v>
      </c>
      <c r="F27" s="13">
        <v>3300</v>
      </c>
      <c r="G27" s="13">
        <v>1100</v>
      </c>
      <c r="H27" s="13">
        <v>-2000</v>
      </c>
      <c r="I27" s="13">
        <v>400</v>
      </c>
      <c r="J27" s="13">
        <v>22300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2800</v>
      </c>
      <c r="F33" s="13">
        <v>3300</v>
      </c>
      <c r="G33" s="13">
        <v>21400</v>
      </c>
      <c r="H33" s="13">
        <v>-2000</v>
      </c>
      <c r="I33" s="13">
        <v>400</v>
      </c>
      <c r="J33" s="13">
        <v>22300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2800</v>
      </c>
      <c r="F35" s="13">
        <v>3300</v>
      </c>
      <c r="G35" s="13">
        <v>21400</v>
      </c>
      <c r="H35" s="13">
        <v>-2000</v>
      </c>
      <c r="I35" s="13">
        <v>400</v>
      </c>
      <c r="J35" s="13">
        <v>22300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5400</v>
      </c>
      <c r="F41" s="13">
        <v>8400</v>
      </c>
      <c r="G41" s="13">
        <v>8400</v>
      </c>
      <c r="H41" s="13">
        <v>9900</v>
      </c>
      <c r="I41" s="13">
        <v>7700</v>
      </c>
      <c r="J41" s="13">
        <v>12000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13800</v>
      </c>
      <c r="F43" s="13">
        <v>12600</v>
      </c>
      <c r="G43" s="13">
        <v>17000</v>
      </c>
      <c r="H43" s="13">
        <v>10300</v>
      </c>
      <c r="I43" s="13">
        <v>9700</v>
      </c>
      <c r="J43" s="13">
        <v>8600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1000</v>
      </c>
      <c r="G45" s="13">
        <v>1200</v>
      </c>
      <c r="H45" s="13">
        <v>5300</v>
      </c>
      <c r="I45" s="13">
        <v>5900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23300</v>
      </c>
      <c r="E46" s="13">
        <v>19800</v>
      </c>
      <c r="F46" s="13">
        <v>22100</v>
      </c>
      <c r="G46" s="13">
        <v>26600</v>
      </c>
      <c r="H46" s="13">
        <v>25500</v>
      </c>
      <c r="I46" s="13">
        <v>23300</v>
      </c>
      <c r="J46" s="13">
        <v>24800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224700</v>
      </c>
      <c r="E48" s="13">
        <v>222800</v>
      </c>
      <c r="F48" s="13">
        <v>222900</v>
      </c>
      <c r="G48" s="13">
        <v>220000</v>
      </c>
      <c r="H48" s="13">
        <v>207900</v>
      </c>
      <c r="I48" s="13">
        <v>206200</v>
      </c>
      <c r="J48" s="13">
        <v>202600</v>
      </c>
      <c r="K48" s="13">
        <v>196400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248200</v>
      </c>
      <c r="E54" s="13">
        <v>242800</v>
      </c>
      <c r="F54" s="13">
        <v>245100</v>
      </c>
      <c r="G54" s="13">
        <v>246800</v>
      </c>
      <c r="H54" s="13">
        <v>233600</v>
      </c>
      <c r="I54" s="13">
        <v>230000</v>
      </c>
      <c r="J54" s="13">
        <v>227800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3000</v>
      </c>
      <c r="F57" s="13">
        <v>2800</v>
      </c>
      <c r="G57" s="13">
        <v>14300</v>
      </c>
      <c r="H57" s="13">
        <v>5300</v>
      </c>
      <c r="I57" s="13">
        <v>1400</v>
      </c>
      <c r="J57" s="13">
        <v>3000</v>
      </c>
      <c r="K57" s="13">
        <v>12000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1800</v>
      </c>
      <c r="G58" s="13">
        <v>2400</v>
      </c>
      <c r="H58" s="13">
        <v>2900</v>
      </c>
      <c r="I58" s="13">
        <v>3200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35400</v>
      </c>
      <c r="E59" s="13">
        <v>27200</v>
      </c>
      <c r="F59" s="13">
        <v>26000</v>
      </c>
      <c r="G59" s="13">
        <v>30500</v>
      </c>
      <c r="H59" s="13">
        <v>27300</v>
      </c>
      <c r="I59" s="13">
        <v>33500</v>
      </c>
      <c r="J59" s="13">
        <v>41500</v>
      </c>
      <c r="K59" s="13">
        <v>12300</v>
      </c>
    </row>
    <row r="60" spans="3:11" x14ac:dyDescent="0.2">
      <c r="C60" s="11" t="s">
        <v>68</v>
      </c>
      <c r="D60" s="13">
        <v>37600</v>
      </c>
      <c r="E60" s="13">
        <v>31500</v>
      </c>
      <c r="F60" s="13">
        <v>30600</v>
      </c>
      <c r="G60" s="13">
        <v>47200</v>
      </c>
      <c r="H60" s="13">
        <v>35500</v>
      </c>
      <c r="I60" s="13">
        <v>38100</v>
      </c>
      <c r="J60" s="13">
        <v>47800</v>
      </c>
      <c r="K60" s="13">
        <v>27200</v>
      </c>
    </row>
    <row r="61" spans="3:11" x14ac:dyDescent="0.2">
      <c r="C61" s="11" t="s">
        <v>69</v>
      </c>
      <c r="D61" s="13">
        <v>56600</v>
      </c>
      <c r="E61" s="13">
        <v>59700</v>
      </c>
      <c r="F61" s="13">
        <v>63000</v>
      </c>
      <c r="G61" s="13">
        <v>48500</v>
      </c>
      <c r="H61" s="13">
        <v>50800</v>
      </c>
      <c r="I61" s="13">
        <v>41300</v>
      </c>
      <c r="J61" s="13">
        <v>27400</v>
      </c>
      <c r="K61" s="13">
        <v>66300</v>
      </c>
    </row>
    <row r="62" spans="3:11" x14ac:dyDescent="0.2">
      <c r="C62" s="11" t="s">
        <v>70</v>
      </c>
      <c r="D62" s="13">
        <v>50900</v>
      </c>
      <c r="E62" s="13">
        <v>50200</v>
      </c>
      <c r="F62" s="13">
        <v>49200</v>
      </c>
      <c r="G62" s="13">
        <v>48700</v>
      </c>
      <c r="H62" s="13">
        <v>64600</v>
      </c>
      <c r="I62" s="13">
        <v>61200</v>
      </c>
      <c r="J62" s="13">
        <v>58800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148400</v>
      </c>
      <c r="F66" s="13">
        <v>149900</v>
      </c>
      <c r="G66" s="13">
        <v>151500</v>
      </c>
      <c r="H66" s="13">
        <v>159300</v>
      </c>
      <c r="I66" s="13">
        <v>153300</v>
      </c>
      <c r="J66" s="13">
        <v>146800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145400</v>
      </c>
      <c r="E72" s="13">
        <v>141000</v>
      </c>
      <c r="F72" s="13">
        <v>141600</v>
      </c>
      <c r="G72" s="13">
        <v>138300</v>
      </c>
      <c r="H72" s="13">
        <v>117000</v>
      </c>
      <c r="I72" s="13">
        <v>119000</v>
      </c>
      <c r="J72" s="13">
        <v>118600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94400</v>
      </c>
      <c r="F76" s="13">
        <v>95200</v>
      </c>
      <c r="G76" s="13">
        <v>95300</v>
      </c>
      <c r="H76" s="13">
        <v>74300</v>
      </c>
      <c r="I76" s="13">
        <v>76700</v>
      </c>
      <c r="J76" s="13">
        <v>80900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4400</v>
      </c>
      <c r="E81" s="13">
        <v>2800</v>
      </c>
      <c r="F81" s="13">
        <v>3300</v>
      </c>
      <c r="G81" s="13">
        <v>21400</v>
      </c>
      <c r="H81" s="13">
        <v>-2000</v>
      </c>
      <c r="I81" s="13">
        <v>400</v>
      </c>
      <c r="J81" s="13">
        <v>22300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15800</v>
      </c>
      <c r="F83" s="13">
        <v>7900</v>
      </c>
      <c r="G83" s="13">
        <v>12200</v>
      </c>
      <c r="H83" s="13">
        <v>7800</v>
      </c>
      <c r="I83" s="13">
        <v>8100</v>
      </c>
      <c r="J83" s="13">
        <v>7900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7400</v>
      </c>
      <c r="F89" s="13">
        <v>-1600</v>
      </c>
      <c r="G89" s="13">
        <v>18700</v>
      </c>
      <c r="H89" s="13">
        <v>6900</v>
      </c>
      <c r="I89" s="13">
        <v>-2100</v>
      </c>
      <c r="J89" s="13">
        <v>16600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-18800</v>
      </c>
      <c r="F91" s="13">
        <v>-10700</v>
      </c>
      <c r="G91" s="13">
        <v>-19300</v>
      </c>
      <c r="H91" s="13">
        <v>-9600</v>
      </c>
      <c r="I91" s="13">
        <v>-11600</v>
      </c>
      <c r="J91" s="13">
        <v>-18900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-16600</v>
      </c>
      <c r="F94" s="13">
        <v>-8900</v>
      </c>
      <c r="G94" s="13">
        <v>-20100</v>
      </c>
      <c r="H94" s="13">
        <v>-9200</v>
      </c>
      <c r="I94" s="13">
        <v>-11500</v>
      </c>
      <c r="J94" s="13">
        <v>27600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6200</v>
      </c>
      <c r="F100" s="13">
        <v>10500</v>
      </c>
      <c r="G100" s="13">
        <v>-3700</v>
      </c>
      <c r="H100" s="13">
        <v>4500</v>
      </c>
      <c r="I100" s="13">
        <v>9300</v>
      </c>
      <c r="J100" s="13">
        <v>-38800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-3000</v>
      </c>
      <c r="F102" s="13">
        <v>0</v>
      </c>
      <c r="G102" s="13">
        <v>-5000</v>
      </c>
      <c r="H102" s="13">
        <v>2200</v>
      </c>
      <c r="I102" s="13">
        <v>-4300</v>
      </c>
      <c r="J102" s="13">
        <v>5400</v>
      </c>
      <c r="K102" s="13">
        <v>1200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18400</v>
      </c>
      <c r="E8" s="13">
        <v>18700</v>
      </c>
      <c r="F8" s="13">
        <v>19700</v>
      </c>
      <c r="G8" s="13">
        <v>20900</v>
      </c>
      <c r="H8" s="13">
        <v>18900</v>
      </c>
      <c r="I8" s="13">
        <v>20200</v>
      </c>
      <c r="J8" s="13">
        <v>20000</v>
      </c>
      <c r="K8" s="13">
        <v>19000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9400</v>
      </c>
      <c r="G9" s="13">
        <v>9900</v>
      </c>
      <c r="H9" s="13">
        <v>8900</v>
      </c>
      <c r="I9" s="13">
        <v>9800</v>
      </c>
      <c r="J9" s="13">
        <v>9700</v>
      </c>
      <c r="K9" s="13">
        <v>9600</v>
      </c>
    </row>
    <row r="10" spans="1:11" x14ac:dyDescent="0.2">
      <c r="C10" s="11" t="s">
        <v>23</v>
      </c>
      <c r="D10" s="13">
        <v>9700</v>
      </c>
      <c r="E10" s="13">
        <v>10000</v>
      </c>
      <c r="F10" s="13">
        <v>10300</v>
      </c>
      <c r="G10" s="13">
        <v>11000</v>
      </c>
      <c r="H10" s="13">
        <v>10000</v>
      </c>
      <c r="I10" s="13">
        <v>10400</v>
      </c>
      <c r="J10" s="13">
        <v>10300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>
        <v>1200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16200</v>
      </c>
      <c r="F17" s="13">
        <v>17000</v>
      </c>
      <c r="G17" s="13">
        <v>18300</v>
      </c>
      <c r="H17" s="13">
        <v>16500</v>
      </c>
      <c r="I17" s="13">
        <v>17300</v>
      </c>
      <c r="J17" s="13">
        <v>17200</v>
      </c>
      <c r="K17" s="13">
        <v>16800</v>
      </c>
    </row>
    <row r="18" spans="3:11" x14ac:dyDescent="0.2">
      <c r="C18" s="11" t="s">
        <v>30</v>
      </c>
      <c r="D18" s="13">
        <v>1900</v>
      </c>
      <c r="E18" s="13">
        <v>2500</v>
      </c>
      <c r="F18" s="13">
        <v>2700</v>
      </c>
      <c r="G18" s="13">
        <v>2600</v>
      </c>
      <c r="H18" s="13">
        <v>2400</v>
      </c>
      <c r="I18" s="13">
        <v>2900</v>
      </c>
      <c r="J18" s="13">
        <v>2800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-400</v>
      </c>
      <c r="H20" s="13">
        <v>-400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3100</v>
      </c>
      <c r="G21" s="13">
        <v>2900</v>
      </c>
      <c r="H21" s="13">
        <v>2800</v>
      </c>
      <c r="I21" s="13">
        <v>3300</v>
      </c>
      <c r="J21" s="13">
        <v>3200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2300</v>
      </c>
      <c r="F23" s="13">
        <v>2400</v>
      </c>
      <c r="G23" s="13">
        <v>2200</v>
      </c>
      <c r="H23" s="13">
        <v>2000</v>
      </c>
      <c r="I23" s="13">
        <v>2600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400</v>
      </c>
      <c r="H24" s="13">
        <v>-9100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1800</v>
      </c>
      <c r="F26" s="13">
        <v>1900</v>
      </c>
      <c r="G26" s="13">
        <v>1800</v>
      </c>
      <c r="H26" s="13">
        <v>11100</v>
      </c>
      <c r="I26" s="13">
        <v>1900</v>
      </c>
      <c r="J26" s="13">
        <v>2000</v>
      </c>
      <c r="K26" s="13">
        <v>1600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1900</v>
      </c>
      <c r="G27" s="13">
        <v>1800</v>
      </c>
      <c r="H27" s="13">
        <v>11100</v>
      </c>
      <c r="I27" s="13">
        <v>1900</v>
      </c>
      <c r="J27" s="13">
        <v>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400</v>
      </c>
      <c r="H32" s="13">
        <v>400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1800</v>
      </c>
      <c r="F33" s="13">
        <v>1900</v>
      </c>
      <c r="G33" s="13">
        <v>1800</v>
      </c>
      <c r="H33" s="13">
        <v>11100</v>
      </c>
      <c r="I33" s="13">
        <v>1900</v>
      </c>
      <c r="J33" s="13">
        <v>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1800</v>
      </c>
      <c r="F35" s="13">
        <v>1900</v>
      </c>
      <c r="G35" s="13">
        <v>1800</v>
      </c>
      <c r="H35" s="13">
        <v>11100</v>
      </c>
      <c r="I35" s="13">
        <v>1900</v>
      </c>
      <c r="J35" s="13">
        <v>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8300</v>
      </c>
      <c r="F41" s="13">
        <v>7200</v>
      </c>
      <c r="G41" s="13">
        <v>7800</v>
      </c>
      <c r="H41" s="13">
        <v>7400</v>
      </c>
      <c r="I41" s="13">
        <v>7000</v>
      </c>
      <c r="J41" s="13">
        <v>5700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15900</v>
      </c>
      <c r="F43" s="13">
        <v>17300</v>
      </c>
      <c r="G43" s="13">
        <v>17700</v>
      </c>
      <c r="H43" s="13">
        <v>16500</v>
      </c>
      <c r="I43" s="13">
        <v>17600</v>
      </c>
      <c r="J43" s="13">
        <v>17300</v>
      </c>
      <c r="K43" s="13">
        <v>16000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5600</v>
      </c>
      <c r="G44" s="13">
        <v>6400</v>
      </c>
      <c r="H44" s="13">
        <v>6600</v>
      </c>
      <c r="I44" s="13">
        <v>6200</v>
      </c>
      <c r="J44" s="13">
        <v>5900</v>
      </c>
      <c r="K44" s="13">
        <v>5500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32200</v>
      </c>
      <c r="E46" s="13">
        <v>30400</v>
      </c>
      <c r="F46" s="13">
        <v>30100</v>
      </c>
      <c r="G46" s="13">
        <v>31800</v>
      </c>
      <c r="H46" s="13">
        <v>30500</v>
      </c>
      <c r="I46" s="13">
        <v>30800</v>
      </c>
      <c r="J46" s="13">
        <v>28900</v>
      </c>
      <c r="K46" s="13">
        <v>27200</v>
      </c>
    </row>
    <row r="47" spans="2:11" x14ac:dyDescent="0.2">
      <c r="C47" s="11" t="s">
        <v>55</v>
      </c>
      <c r="D47" s="13">
        <v>2200</v>
      </c>
      <c r="E47" s="13">
        <v>2300</v>
      </c>
      <c r="F47" s="13">
        <v>2300</v>
      </c>
      <c r="G47" s="13">
        <v>2500</v>
      </c>
      <c r="H47" s="13">
        <v>2100</v>
      </c>
      <c r="I47" s="13">
        <v>1600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5700</v>
      </c>
      <c r="G48" s="13">
        <v>6200</v>
      </c>
      <c r="H48" s="13">
        <v>5800</v>
      </c>
      <c r="I48" s="13">
        <v>6100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38800</v>
      </c>
      <c r="E49" s="13">
        <v>39500</v>
      </c>
      <c r="F49" s="13">
        <v>39800</v>
      </c>
      <c r="G49" s="13">
        <v>42400</v>
      </c>
      <c r="H49" s="13">
        <v>42900</v>
      </c>
      <c r="I49" s="13">
        <v>42700</v>
      </c>
      <c r="J49" s="13">
        <v>42700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11500</v>
      </c>
      <c r="F52" s="13">
        <v>11600</v>
      </c>
      <c r="G52" s="13">
        <v>13000</v>
      </c>
      <c r="H52" s="13">
        <v>13100</v>
      </c>
      <c r="I52" s="13">
        <v>3700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89500</v>
      </c>
      <c r="F54" s="13">
        <v>89500</v>
      </c>
      <c r="G54" s="13">
        <v>95900</v>
      </c>
      <c r="H54" s="13">
        <v>94500</v>
      </c>
      <c r="I54" s="13">
        <v>85000</v>
      </c>
      <c r="J54" s="13">
        <v>82700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13100</v>
      </c>
      <c r="F57" s="13">
        <v>13900</v>
      </c>
      <c r="G57" s="13">
        <v>16100</v>
      </c>
      <c r="H57" s="13">
        <v>15300</v>
      </c>
      <c r="I57" s="13">
        <v>15600</v>
      </c>
      <c r="J57" s="13">
        <v>14200</v>
      </c>
      <c r="K57" s="13">
        <v>14500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4200</v>
      </c>
      <c r="G58" s="13">
        <v>5100</v>
      </c>
      <c r="H58" s="13">
        <v>5100</v>
      </c>
      <c r="I58" s="13">
        <v>5300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900</v>
      </c>
      <c r="H59" s="13">
        <v>800</v>
      </c>
      <c r="I59" s="13">
        <v>900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17400</v>
      </c>
      <c r="E60" s="13">
        <v>17000</v>
      </c>
      <c r="F60" s="13">
        <v>18800</v>
      </c>
      <c r="G60" s="13">
        <v>22000</v>
      </c>
      <c r="H60" s="13">
        <v>21200</v>
      </c>
      <c r="I60" s="13">
        <v>21800</v>
      </c>
      <c r="J60" s="13">
        <v>20500</v>
      </c>
      <c r="K60" s="13">
        <v>20700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3400</v>
      </c>
      <c r="G61" s="13">
        <v>3800</v>
      </c>
      <c r="H61" s="13">
        <v>5000</v>
      </c>
      <c r="I61" s="13">
        <v>6200</v>
      </c>
      <c r="J61" s="13">
        <v>7500</v>
      </c>
      <c r="K61" s="13">
        <v>8800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3900</v>
      </c>
      <c r="G62" s="13">
        <v>4900</v>
      </c>
      <c r="H62" s="13">
        <v>4800</v>
      </c>
      <c r="I62" s="13">
        <v>4900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24400</v>
      </c>
      <c r="F66" s="13">
        <v>26400</v>
      </c>
      <c r="G66" s="13">
        <v>31000</v>
      </c>
      <c r="H66" s="13">
        <v>31300</v>
      </c>
      <c r="I66" s="13">
        <v>33000</v>
      </c>
      <c r="J66" s="13">
        <v>33000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-63700</v>
      </c>
      <c r="F72" s="13">
        <v>-65500</v>
      </c>
      <c r="G72" s="13">
        <v>-67500</v>
      </c>
      <c r="H72" s="13">
        <v>-69600</v>
      </c>
      <c r="I72" s="13">
        <v>-80700</v>
      </c>
      <c r="J72" s="13">
        <v>-82600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65100</v>
      </c>
      <c r="F76" s="13">
        <v>63100</v>
      </c>
      <c r="G76" s="13">
        <v>65000</v>
      </c>
      <c r="H76" s="13">
        <v>63100</v>
      </c>
      <c r="I76" s="13">
        <v>52000</v>
      </c>
      <c r="J76" s="13">
        <v>49700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1400</v>
      </c>
      <c r="E81" s="13">
        <v>1800</v>
      </c>
      <c r="F81" s="13">
        <v>1900</v>
      </c>
      <c r="G81" s="13">
        <v>1800</v>
      </c>
      <c r="H81" s="13">
        <v>11100</v>
      </c>
      <c r="I81" s="13">
        <v>1900</v>
      </c>
      <c r="J81" s="13">
        <v>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700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3100</v>
      </c>
      <c r="F89" s="13">
        <v>1700</v>
      </c>
      <c r="G89" s="13">
        <v>2300</v>
      </c>
      <c r="H89" s="13">
        <v>3700</v>
      </c>
      <c r="I89" s="13">
        <v>3300</v>
      </c>
      <c r="J89" s="13">
        <v>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-1000</v>
      </c>
      <c r="H91" s="13">
        <v>-1000</v>
      </c>
      <c r="I91" s="13">
        <v>-900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-700</v>
      </c>
      <c r="G94" s="13">
        <v>-900</v>
      </c>
      <c r="H94" s="13">
        <v>-1300</v>
      </c>
      <c r="I94" s="13">
        <v>-800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-1200</v>
      </c>
      <c r="G100" s="13">
        <v>-1300</v>
      </c>
      <c r="H100" s="13">
        <v>-1400</v>
      </c>
      <c r="I100" s="13">
        <v>-1200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-500</v>
      </c>
      <c r="G101" s="13">
        <v>300</v>
      </c>
      <c r="H101" s="13">
        <v>-700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-600</v>
      </c>
      <c r="G102" s="13">
        <v>400</v>
      </c>
      <c r="H102" s="13">
        <v>400</v>
      </c>
      <c r="I102" s="13">
        <v>1300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100</v>
      </c>
      <c r="H9" s="13">
        <v>400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>
        <v>-400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900</v>
      </c>
      <c r="G17" s="13">
        <v>900</v>
      </c>
      <c r="H17" s="13">
        <v>3000</v>
      </c>
      <c r="I17" s="13">
        <v>900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-700</v>
      </c>
      <c r="G18" s="13">
        <v>-900</v>
      </c>
      <c r="H18" s="13">
        <v>-3000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5700</v>
      </c>
      <c r="G20" s="13">
        <v>-6900</v>
      </c>
      <c r="H20" s="13">
        <v>1400</v>
      </c>
      <c r="I20" s="13">
        <v>-1800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5000</v>
      </c>
      <c r="G21" s="13">
        <v>-7800</v>
      </c>
      <c r="H21" s="13">
        <v>-1600</v>
      </c>
      <c r="I21" s="13">
        <v>-2600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700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-3600</v>
      </c>
      <c r="F23" s="13">
        <v>4400</v>
      </c>
      <c r="G23" s="13">
        <v>-8500</v>
      </c>
      <c r="H23" s="13">
        <v>-1900</v>
      </c>
      <c r="I23" s="13">
        <v>-2900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-3600</v>
      </c>
      <c r="F26" s="13">
        <v>4400</v>
      </c>
      <c r="G26" s="13">
        <v>-8500</v>
      </c>
      <c r="H26" s="13">
        <v>-1900</v>
      </c>
      <c r="I26" s="13">
        <v>-2900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-3600</v>
      </c>
      <c r="F27" s="13">
        <v>4400</v>
      </c>
      <c r="G27" s="13">
        <v>-8400</v>
      </c>
      <c r="H27" s="13">
        <v>-1900</v>
      </c>
      <c r="I27" s="13">
        <v>-2900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-5700</v>
      </c>
      <c r="G32" s="13">
        <v>6900</v>
      </c>
      <c r="H32" s="13">
        <v>-1400</v>
      </c>
      <c r="I32" s="13">
        <v>1800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-3700</v>
      </c>
      <c r="F33" s="13">
        <v>4400</v>
      </c>
      <c r="G33" s="13">
        <v>-8400</v>
      </c>
      <c r="H33" s="13">
        <v>-1900</v>
      </c>
      <c r="I33" s="13">
        <v>-2900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-3700</v>
      </c>
      <c r="F35" s="13">
        <v>4400</v>
      </c>
      <c r="G35" s="13">
        <v>-8400</v>
      </c>
      <c r="H35" s="13">
        <v>-1900</v>
      </c>
      <c r="I35" s="13">
        <v>-2900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200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3900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4000</v>
      </c>
      <c r="F46" s="13">
        <v>200</v>
      </c>
      <c r="G46" s="13">
        <v>400</v>
      </c>
      <c r="H46" s="13">
        <v>500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900</v>
      </c>
      <c r="G48" s="13">
        <v>800</v>
      </c>
      <c r="H48" s="13">
        <v>700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5000</v>
      </c>
      <c r="F54" s="13">
        <v>1100</v>
      </c>
      <c r="G54" s="13">
        <v>1200</v>
      </c>
      <c r="H54" s="13">
        <v>1200</v>
      </c>
      <c r="I54" s="13">
        <v>900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600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1300</v>
      </c>
      <c r="G58" s="13">
        <v>1200</v>
      </c>
      <c r="H58" s="13">
        <v>600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11800</v>
      </c>
      <c r="E59" s="13">
        <v>10100</v>
      </c>
      <c r="F59" s="13">
        <v>4200</v>
      </c>
      <c r="G59" s="13">
        <v>10000</v>
      </c>
      <c r="H59" s="13">
        <v>2000</v>
      </c>
      <c r="I59" s="13">
        <v>2900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14400</v>
      </c>
      <c r="E60" s="13">
        <v>12400</v>
      </c>
      <c r="F60" s="13">
        <v>6300</v>
      </c>
      <c r="G60" s="13">
        <v>11900</v>
      </c>
      <c r="H60" s="13">
        <v>3300</v>
      </c>
      <c r="I60" s="13">
        <v>3700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11900</v>
      </c>
      <c r="F66" s="13">
        <v>5900</v>
      </c>
      <c r="G66" s="13">
        <v>11500</v>
      </c>
      <c r="H66" s="13">
        <v>3300</v>
      </c>
      <c r="I66" s="13">
        <v>3600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-43900</v>
      </c>
      <c r="F72" s="13">
        <v>-40200</v>
      </c>
      <c r="G72" s="13">
        <v>-44600</v>
      </c>
      <c r="H72" s="13">
        <v>-36200</v>
      </c>
      <c r="I72" s="13">
        <v>-34300</v>
      </c>
      <c r="J72" s="13">
        <v>-31400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-6900</v>
      </c>
      <c r="F76" s="13">
        <v>-4800</v>
      </c>
      <c r="G76" s="13">
        <v>-10300</v>
      </c>
      <c r="H76" s="13">
        <v>-2100</v>
      </c>
      <c r="I76" s="13">
        <v>-2800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-6400</v>
      </c>
      <c r="E81" s="13">
        <v>-3700</v>
      </c>
      <c r="F81" s="13">
        <v>4400</v>
      </c>
      <c r="G81" s="13">
        <v>-8400</v>
      </c>
      <c r="H81" s="13">
        <v>-1900</v>
      </c>
      <c r="I81" s="13">
        <v>-2900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-300</v>
      </c>
      <c r="G89" s="13">
        <v>-400</v>
      </c>
      <c r="H89" s="13">
        <v>-500</v>
      </c>
      <c r="I89" s="13">
        <v>-700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-100</v>
      </c>
      <c r="G94" s="13">
        <v>-100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400</v>
      </c>
      <c r="G100" s="13">
        <v>500</v>
      </c>
      <c r="H100" s="13">
        <v>900</v>
      </c>
      <c r="I100" s="13">
        <v>800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756400</v>
      </c>
      <c r="E8" s="13">
        <v>1268000</v>
      </c>
      <c r="F8" s="13">
        <v>974100</v>
      </c>
      <c r="G8" s="13">
        <v>692700</v>
      </c>
      <c r="H8" s="13">
        <v>759700</v>
      </c>
      <c r="I8" s="13">
        <v>1183300</v>
      </c>
      <c r="J8" s="13">
        <v>944600</v>
      </c>
      <c r="K8" s="13">
        <v>677700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146100</v>
      </c>
      <c r="E15" s="13">
        <v>146000</v>
      </c>
      <c r="F15" s="13">
        <v>145400</v>
      </c>
      <c r="G15" s="13">
        <v>144800</v>
      </c>
      <c r="H15" s="13">
        <v>146800</v>
      </c>
      <c r="I15" s="13">
        <v>133900</v>
      </c>
      <c r="J15" s="13">
        <v>125700</v>
      </c>
      <c r="K15" s="13">
        <v>127600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834700</v>
      </c>
      <c r="F17" s="13">
        <v>732000</v>
      </c>
      <c r="G17" s="13">
        <v>661400</v>
      </c>
      <c r="H17" s="13">
        <v>674100</v>
      </c>
      <c r="I17" s="13">
        <v>723800</v>
      </c>
      <c r="J17" s="13">
        <v>647300</v>
      </c>
      <c r="K17" s="13">
        <v>610300</v>
      </c>
    </row>
    <row r="18" spans="3:11" x14ac:dyDescent="0.2">
      <c r="C18" s="11" t="s">
        <v>30</v>
      </c>
      <c r="D18" s="13">
        <v>66900</v>
      </c>
      <c r="E18" s="13">
        <v>433300</v>
      </c>
      <c r="F18" s="13">
        <v>242100</v>
      </c>
      <c r="G18" s="13">
        <v>31300</v>
      </c>
      <c r="H18" s="13">
        <v>85600</v>
      </c>
      <c r="I18" s="13">
        <v>459500</v>
      </c>
      <c r="J18" s="13">
        <v>297300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14400</v>
      </c>
      <c r="F20" s="13">
        <v>14900</v>
      </c>
      <c r="G20" s="13">
        <v>13600</v>
      </c>
      <c r="H20" s="13">
        <v>-2100</v>
      </c>
      <c r="I20" s="13">
        <v>2700</v>
      </c>
      <c r="J20" s="13">
        <v>3600</v>
      </c>
      <c r="K20" s="13">
        <v>2900</v>
      </c>
    </row>
    <row r="21" spans="3:11" x14ac:dyDescent="0.2">
      <c r="C21" s="11" t="s">
        <v>33</v>
      </c>
      <c r="D21" s="13">
        <v>241900</v>
      </c>
      <c r="E21" s="13">
        <v>612000</v>
      </c>
      <c r="F21" s="13">
        <v>419000</v>
      </c>
      <c r="G21" s="13">
        <v>208500</v>
      </c>
      <c r="H21" s="13">
        <v>248400</v>
      </c>
      <c r="I21" s="13">
        <v>616600</v>
      </c>
      <c r="J21" s="13">
        <v>444300</v>
      </c>
      <c r="K21" s="13">
        <v>218200</v>
      </c>
    </row>
    <row r="22" spans="3:11" x14ac:dyDescent="0.2">
      <c r="C22" s="11" t="s">
        <v>34</v>
      </c>
      <c r="D22" s="13">
        <v>43100</v>
      </c>
      <c r="E22" s="13">
        <v>43400</v>
      </c>
      <c r="F22" s="13">
        <v>41300</v>
      </c>
      <c r="G22" s="13">
        <v>38100</v>
      </c>
      <c r="H22" s="13">
        <v>36200</v>
      </c>
      <c r="I22" s="13">
        <v>36900</v>
      </c>
      <c r="J22" s="13">
        <v>39600</v>
      </c>
      <c r="K22" s="13">
        <v>37900</v>
      </c>
    </row>
    <row r="23" spans="3:11" x14ac:dyDescent="0.2">
      <c r="C23" s="11" t="s">
        <v>35</v>
      </c>
      <c r="D23" s="13">
        <v>37700</v>
      </c>
      <c r="E23" s="13">
        <v>404200</v>
      </c>
      <c r="F23" s="13">
        <v>215700</v>
      </c>
      <c r="G23" s="13">
        <v>6800</v>
      </c>
      <c r="H23" s="13">
        <v>47300</v>
      </c>
      <c r="I23" s="13">
        <v>425300</v>
      </c>
      <c r="J23" s="13">
        <v>261300</v>
      </c>
      <c r="K23" s="13">
        <v>32400</v>
      </c>
    </row>
    <row r="24" spans="3:11" x14ac:dyDescent="0.2">
      <c r="C24" s="11" t="s">
        <v>36</v>
      </c>
      <c r="D24" s="13">
        <v>13500</v>
      </c>
      <c r="E24" s="13">
        <v>84300</v>
      </c>
      <c r="F24" s="13">
        <v>44000</v>
      </c>
      <c r="G24" s="13">
        <v>-1300</v>
      </c>
      <c r="H24" s="13">
        <v>11400</v>
      </c>
      <c r="I24" s="13">
        <v>144300</v>
      </c>
      <c r="J24" s="13">
        <v>89000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319900</v>
      </c>
      <c r="F26" s="13">
        <v>171600</v>
      </c>
      <c r="G26" s="13">
        <v>8100</v>
      </c>
      <c r="H26" s="13">
        <v>35900</v>
      </c>
      <c r="I26" s="13">
        <v>280900</v>
      </c>
      <c r="J26" s="13">
        <v>172300</v>
      </c>
      <c r="K26" s="13">
        <v>28200</v>
      </c>
    </row>
    <row r="27" spans="3:11" x14ac:dyDescent="0.2">
      <c r="C27" s="11" t="s">
        <v>38</v>
      </c>
      <c r="D27" s="13">
        <v>19400</v>
      </c>
      <c r="E27" s="13">
        <v>315000</v>
      </c>
      <c r="F27" s="13">
        <v>166700</v>
      </c>
      <c r="G27" s="13">
        <v>3200</v>
      </c>
      <c r="H27" s="13">
        <v>31000</v>
      </c>
      <c r="I27" s="13">
        <v>276100</v>
      </c>
      <c r="J27" s="13">
        <v>167400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6700</v>
      </c>
      <c r="E29" s="13" t="s">
        <v>92</v>
      </c>
      <c r="F29" s="13" t="s">
        <v>92</v>
      </c>
      <c r="G29" s="13" t="s">
        <v>92</v>
      </c>
      <c r="H29" s="13">
        <v>-9300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-14400</v>
      </c>
      <c r="F32" s="13">
        <v>-14900</v>
      </c>
      <c r="G32" s="13">
        <v>-13600</v>
      </c>
      <c r="H32" s="13">
        <v>2100</v>
      </c>
      <c r="I32" s="13">
        <v>-2700</v>
      </c>
      <c r="J32" s="13">
        <v>-3600</v>
      </c>
      <c r="K32" s="13">
        <v>-2900</v>
      </c>
    </row>
    <row r="33" spans="2:11" x14ac:dyDescent="0.2">
      <c r="C33" s="11" t="s">
        <v>44</v>
      </c>
      <c r="D33" s="13">
        <v>26100</v>
      </c>
      <c r="E33" s="13">
        <v>315000</v>
      </c>
      <c r="F33" s="13">
        <v>166700</v>
      </c>
      <c r="G33" s="13">
        <v>3200</v>
      </c>
      <c r="H33" s="13">
        <v>21600</v>
      </c>
      <c r="I33" s="13">
        <v>276100</v>
      </c>
      <c r="J33" s="13">
        <v>167400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315000</v>
      </c>
      <c r="F35" s="13">
        <v>166700</v>
      </c>
      <c r="G35" s="13">
        <v>3200</v>
      </c>
      <c r="H35" s="13">
        <v>21600</v>
      </c>
      <c r="I35" s="13">
        <v>276100</v>
      </c>
      <c r="J35" s="13">
        <v>167400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65000</v>
      </c>
      <c r="F41" s="13">
        <v>3800</v>
      </c>
      <c r="G41" s="13">
        <v>15400</v>
      </c>
      <c r="H41" s="13">
        <v>13900</v>
      </c>
      <c r="I41" s="13">
        <v>10700</v>
      </c>
      <c r="J41" s="13">
        <v>5000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263800</v>
      </c>
      <c r="E43" s="13">
        <v>365500</v>
      </c>
      <c r="F43" s="13">
        <v>317300</v>
      </c>
      <c r="G43" s="13">
        <v>210100</v>
      </c>
      <c r="H43" s="13">
        <v>302600</v>
      </c>
      <c r="I43" s="13">
        <v>422500</v>
      </c>
      <c r="J43" s="13">
        <v>295200</v>
      </c>
      <c r="K43" s="13">
        <v>198800</v>
      </c>
    </row>
    <row r="44" spans="2:11" x14ac:dyDescent="0.2">
      <c r="C44" s="11" t="s">
        <v>52</v>
      </c>
      <c r="D44" s="13">
        <v>294100</v>
      </c>
      <c r="E44" s="13">
        <v>308600</v>
      </c>
      <c r="F44" s="13">
        <v>311000</v>
      </c>
      <c r="G44" s="13">
        <v>305900</v>
      </c>
      <c r="H44" s="13">
        <v>289300</v>
      </c>
      <c r="I44" s="13">
        <v>284500</v>
      </c>
      <c r="J44" s="13">
        <v>288000</v>
      </c>
      <c r="K44" s="13">
        <v>283300</v>
      </c>
    </row>
    <row r="45" spans="2:11" x14ac:dyDescent="0.2">
      <c r="C45" s="11" t="s">
        <v>53</v>
      </c>
      <c r="D45" s="13">
        <v>361300</v>
      </c>
      <c r="E45" s="13">
        <v>468100</v>
      </c>
      <c r="F45" s="13">
        <v>486600</v>
      </c>
      <c r="G45" s="13">
        <v>425900</v>
      </c>
      <c r="H45" s="13">
        <v>410500</v>
      </c>
      <c r="I45" s="13">
        <v>456600</v>
      </c>
      <c r="J45" s="13">
        <v>480000</v>
      </c>
      <c r="K45" s="13">
        <v>310000</v>
      </c>
    </row>
    <row r="46" spans="2:11" x14ac:dyDescent="0.2">
      <c r="C46" s="11" t="s">
        <v>54</v>
      </c>
      <c r="D46" s="13">
        <v>925000</v>
      </c>
      <c r="E46" s="13">
        <v>1207200</v>
      </c>
      <c r="F46" s="13">
        <v>1118700</v>
      </c>
      <c r="G46" s="13">
        <v>957400</v>
      </c>
      <c r="H46" s="13">
        <v>1016300</v>
      </c>
      <c r="I46" s="13">
        <v>1174200</v>
      </c>
      <c r="J46" s="13">
        <v>1068200</v>
      </c>
      <c r="K46" s="13">
        <v>795000</v>
      </c>
    </row>
    <row r="47" spans="2:11" x14ac:dyDescent="0.2">
      <c r="C47" s="11" t="s">
        <v>55</v>
      </c>
      <c r="D47" s="13">
        <v>1087200</v>
      </c>
      <c r="E47" s="13">
        <v>1140400</v>
      </c>
      <c r="F47" s="13">
        <v>1090000</v>
      </c>
      <c r="G47" s="13">
        <v>1079400</v>
      </c>
      <c r="H47" s="13">
        <v>871000</v>
      </c>
      <c r="I47" s="13">
        <v>842000</v>
      </c>
      <c r="J47" s="13">
        <v>822200</v>
      </c>
      <c r="K47" s="13">
        <v>805000</v>
      </c>
    </row>
    <row r="48" spans="2:11" x14ac:dyDescent="0.2">
      <c r="C48" s="11" t="s">
        <v>56</v>
      </c>
      <c r="D48" s="13">
        <v>13766700</v>
      </c>
      <c r="E48" s="13">
        <v>13557400</v>
      </c>
      <c r="F48" s="13">
        <v>13450400</v>
      </c>
      <c r="G48" s="13">
        <v>13362500</v>
      </c>
      <c r="H48" s="13">
        <v>13188100</v>
      </c>
      <c r="I48" s="13">
        <v>12898400</v>
      </c>
      <c r="J48" s="13">
        <v>12701400</v>
      </c>
      <c r="K48" s="13">
        <v>12630600</v>
      </c>
    </row>
    <row r="49" spans="3:11" x14ac:dyDescent="0.2">
      <c r="C49" s="11" t="s">
        <v>57</v>
      </c>
      <c r="D49" s="13">
        <v>262900</v>
      </c>
      <c r="E49" s="13">
        <v>268600</v>
      </c>
      <c r="F49" s="13">
        <v>257000</v>
      </c>
      <c r="G49" s="13">
        <v>262500</v>
      </c>
      <c r="H49" s="13">
        <v>257200</v>
      </c>
      <c r="I49" s="13">
        <v>256200</v>
      </c>
      <c r="J49" s="13">
        <v>265900</v>
      </c>
      <c r="K49" s="13">
        <v>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1622400</v>
      </c>
      <c r="E52" s="13">
        <v>1498300</v>
      </c>
      <c r="F52" s="13">
        <v>1576100</v>
      </c>
      <c r="G52" s="13">
        <v>1486400</v>
      </c>
      <c r="H52" s="13">
        <v>1686500</v>
      </c>
      <c r="I52" s="13">
        <v>1807100</v>
      </c>
      <c r="J52" s="13">
        <v>1812000</v>
      </c>
      <c r="K52" s="13">
        <v>1710900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17664200</v>
      </c>
      <c r="E54" s="13">
        <v>17672000</v>
      </c>
      <c r="F54" s="13">
        <v>17492200</v>
      </c>
      <c r="G54" s="13">
        <v>17148300</v>
      </c>
      <c r="H54" s="13">
        <v>17019100</v>
      </c>
      <c r="I54" s="13">
        <v>16977900</v>
      </c>
      <c r="J54" s="13">
        <v>16669700</v>
      </c>
      <c r="K54" s="13">
        <v>16192800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277300</v>
      </c>
      <c r="E57" s="13">
        <v>249100</v>
      </c>
      <c r="F57" s="13">
        <v>260300</v>
      </c>
      <c r="G57" s="13">
        <v>205200</v>
      </c>
      <c r="H57" s="13">
        <v>256400</v>
      </c>
      <c r="I57" s="13">
        <v>236700</v>
      </c>
      <c r="J57" s="13">
        <v>270300</v>
      </c>
      <c r="K57" s="13">
        <v>250200</v>
      </c>
    </row>
    <row r="58" spans="3:11" x14ac:dyDescent="0.2">
      <c r="C58" s="11" t="s">
        <v>66</v>
      </c>
      <c r="D58" s="13">
        <v>576400</v>
      </c>
      <c r="E58" s="13">
        <v>728200</v>
      </c>
      <c r="F58" s="13">
        <v>1216200</v>
      </c>
      <c r="G58" s="13">
        <v>951900</v>
      </c>
      <c r="H58" s="13">
        <v>177400</v>
      </c>
      <c r="I58" s="13">
        <v>338400</v>
      </c>
      <c r="J58" s="13">
        <v>689000</v>
      </c>
      <c r="K58" s="13">
        <v>332300</v>
      </c>
    </row>
    <row r="59" spans="3:11" x14ac:dyDescent="0.2">
      <c r="C59" s="11" t="s">
        <v>67</v>
      </c>
      <c r="D59" s="13">
        <v>795200</v>
      </c>
      <c r="E59" s="13">
        <v>757500</v>
      </c>
      <c r="F59" s="13">
        <v>762400</v>
      </c>
      <c r="G59" s="13">
        <v>717300</v>
      </c>
      <c r="H59" s="13">
        <v>764000</v>
      </c>
      <c r="I59" s="13">
        <v>728000</v>
      </c>
      <c r="J59" s="13">
        <v>679300</v>
      </c>
      <c r="K59" s="13">
        <v>611300</v>
      </c>
    </row>
    <row r="60" spans="3:11" x14ac:dyDescent="0.2">
      <c r="C60" s="11" t="s">
        <v>68</v>
      </c>
      <c r="D60" s="13">
        <v>1649000</v>
      </c>
      <c r="E60" s="13">
        <v>1734800</v>
      </c>
      <c r="F60" s="13">
        <v>2238900</v>
      </c>
      <c r="G60" s="13">
        <v>1874400</v>
      </c>
      <c r="H60" s="13">
        <v>1197900</v>
      </c>
      <c r="I60" s="13">
        <v>1303100</v>
      </c>
      <c r="J60" s="13">
        <v>1638600</v>
      </c>
      <c r="K60" s="13">
        <v>1193800</v>
      </c>
    </row>
    <row r="61" spans="3:11" x14ac:dyDescent="0.2">
      <c r="C61" s="11" t="s">
        <v>69</v>
      </c>
      <c r="D61" s="13">
        <v>4638200</v>
      </c>
      <c r="E61" s="13">
        <v>4487400</v>
      </c>
      <c r="F61" s="13">
        <v>4191500</v>
      </c>
      <c r="G61" s="13">
        <v>4290500</v>
      </c>
      <c r="H61" s="13">
        <v>4789700</v>
      </c>
      <c r="I61" s="13">
        <v>4491000</v>
      </c>
      <c r="J61" s="13">
        <v>4192500</v>
      </c>
      <c r="K61" s="13">
        <v>4273900</v>
      </c>
    </row>
    <row r="62" spans="3:11" x14ac:dyDescent="0.2">
      <c r="C62" s="11" t="s">
        <v>70</v>
      </c>
      <c r="D62" s="13">
        <v>6028300</v>
      </c>
      <c r="E62" s="13">
        <v>5963900</v>
      </c>
      <c r="F62" s="13">
        <v>5902300</v>
      </c>
      <c r="G62" s="13">
        <v>5829700</v>
      </c>
      <c r="H62" s="13">
        <v>5895800</v>
      </c>
      <c r="I62" s="13">
        <v>5906100</v>
      </c>
      <c r="J62" s="13">
        <v>5848500</v>
      </c>
      <c r="K62" s="13">
        <v>5759200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12441300</v>
      </c>
      <c r="E66" s="13">
        <v>12318400</v>
      </c>
      <c r="F66" s="13">
        <v>12460200</v>
      </c>
      <c r="G66" s="13">
        <v>12128500</v>
      </c>
      <c r="H66" s="13">
        <v>12012400</v>
      </c>
      <c r="I66" s="13">
        <v>11835800</v>
      </c>
      <c r="J66" s="13">
        <v>11810300</v>
      </c>
      <c r="K66" s="13">
        <v>11364000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2641200</v>
      </c>
      <c r="E72" s="13">
        <v>2780400</v>
      </c>
      <c r="F72" s="13">
        <v>2465400</v>
      </c>
      <c r="G72" s="13">
        <v>2454300</v>
      </c>
      <c r="H72" s="13">
        <v>2442500</v>
      </c>
      <c r="I72" s="13">
        <v>2576200</v>
      </c>
      <c r="J72" s="13">
        <v>2300100</v>
      </c>
      <c r="K72" s="13">
        <v>2278900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5222900</v>
      </c>
      <c r="E76" s="13">
        <v>5353600</v>
      </c>
      <c r="F76" s="13">
        <v>5032000</v>
      </c>
      <c r="G76" s="13">
        <v>5019800</v>
      </c>
      <c r="H76" s="13">
        <v>5006700</v>
      </c>
      <c r="I76" s="13">
        <v>5142100</v>
      </c>
      <c r="J76" s="13">
        <v>4859400</v>
      </c>
      <c r="K76" s="13">
        <v>4828800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26100</v>
      </c>
      <c r="E81" s="13">
        <v>315000</v>
      </c>
      <c r="F81" s="13">
        <v>166700</v>
      </c>
      <c r="G81" s="13">
        <v>3200</v>
      </c>
      <c r="H81" s="13">
        <v>21600</v>
      </c>
      <c r="I81" s="13">
        <v>276100</v>
      </c>
      <c r="J81" s="13">
        <v>167400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164300</v>
      </c>
      <c r="F83" s="13">
        <v>162000</v>
      </c>
      <c r="G83" s="13">
        <v>163600</v>
      </c>
      <c r="H83" s="13">
        <v>164900</v>
      </c>
      <c r="I83" s="13">
        <v>154400</v>
      </c>
      <c r="J83" s="13">
        <v>143400</v>
      </c>
      <c r="K83" s="13">
        <v>147900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317400</v>
      </c>
      <c r="E89" s="13">
        <v>564000</v>
      </c>
      <c r="F89" s="13">
        <v>228900</v>
      </c>
      <c r="G89" s="13">
        <v>166900</v>
      </c>
      <c r="H89" s="13">
        <v>346100</v>
      </c>
      <c r="I89" s="13">
        <v>481400</v>
      </c>
      <c r="J89" s="13">
        <v>150500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-279700</v>
      </c>
      <c r="E91" s="13">
        <v>-218500</v>
      </c>
      <c r="F91" s="13">
        <v>-318900</v>
      </c>
      <c r="G91" s="13">
        <v>-361000</v>
      </c>
      <c r="H91" s="13">
        <v>-381000</v>
      </c>
      <c r="I91" s="13">
        <v>-334100</v>
      </c>
      <c r="J91" s="13">
        <v>-344800</v>
      </c>
      <c r="K91" s="13">
        <v>-348800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-279500</v>
      </c>
      <c r="E94" s="13">
        <v>-234200</v>
      </c>
      <c r="F94" s="13">
        <v>-318000</v>
      </c>
      <c r="G94" s="13">
        <v>-361100</v>
      </c>
      <c r="H94" s="13">
        <v>-388900</v>
      </c>
      <c r="I94" s="13">
        <v>-351400</v>
      </c>
      <c r="J94" s="13">
        <v>-339600</v>
      </c>
      <c r="K94" s="13">
        <v>-348700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-76100</v>
      </c>
      <c r="F96" s="13">
        <v>-76000</v>
      </c>
      <c r="G96" s="13">
        <v>-75900</v>
      </c>
      <c r="H96" s="13">
        <v>-75900</v>
      </c>
      <c r="I96" s="13">
        <v>-71400</v>
      </c>
      <c r="J96" s="13">
        <v>-71300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-268600</v>
      </c>
      <c r="F100" s="13">
        <v>77500</v>
      </c>
      <c r="G100" s="13">
        <v>195800</v>
      </c>
      <c r="H100" s="13">
        <v>46000</v>
      </c>
      <c r="I100" s="13">
        <v>-124200</v>
      </c>
      <c r="J100" s="13">
        <v>191000</v>
      </c>
      <c r="K100" s="13">
        <v>202800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-59200</v>
      </c>
      <c r="E102" s="13">
        <v>61200</v>
      </c>
      <c r="F102" s="13">
        <v>-11600</v>
      </c>
      <c r="G102" s="13">
        <v>1500</v>
      </c>
      <c r="H102" s="13">
        <v>3200</v>
      </c>
      <c r="I102" s="13">
        <v>5700</v>
      </c>
      <c r="J102" s="13">
        <v>1900</v>
      </c>
      <c r="K102" s="13">
        <v>-5900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164900</v>
      </c>
      <c r="E8" s="13">
        <v>151100</v>
      </c>
      <c r="F8" s="13">
        <v>124300</v>
      </c>
      <c r="G8" s="13">
        <v>123600</v>
      </c>
      <c r="H8" s="13">
        <v>130500</v>
      </c>
      <c r="I8" s="13">
        <v>121800</v>
      </c>
      <c r="J8" s="13">
        <v>109800</v>
      </c>
      <c r="K8" s="13">
        <v>101700</v>
      </c>
    </row>
    <row r="9" spans="1:11" x14ac:dyDescent="0.2">
      <c r="C9" s="11" t="s">
        <v>22</v>
      </c>
      <c r="D9" s="13">
        <v>54600</v>
      </c>
      <c r="E9" s="13">
        <v>49100</v>
      </c>
      <c r="F9" s="13">
        <v>42200</v>
      </c>
      <c r="G9" s="13">
        <v>47800</v>
      </c>
      <c r="H9" s="13">
        <v>51000</v>
      </c>
      <c r="I9" s="13">
        <v>48200</v>
      </c>
      <c r="J9" s="13">
        <v>45100</v>
      </c>
      <c r="K9" s="13">
        <v>42300</v>
      </c>
    </row>
    <row r="10" spans="1:11" x14ac:dyDescent="0.2">
      <c r="C10" s="11" t="s">
        <v>23</v>
      </c>
      <c r="D10" s="13">
        <v>110300</v>
      </c>
      <c r="E10" s="13">
        <v>102000</v>
      </c>
      <c r="F10" s="13">
        <v>82100</v>
      </c>
      <c r="G10" s="13">
        <v>75800</v>
      </c>
      <c r="H10" s="13">
        <v>79500</v>
      </c>
      <c r="I10" s="13">
        <v>73600</v>
      </c>
      <c r="J10" s="13">
        <v>64700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21800</v>
      </c>
      <c r="F12" s="13">
        <v>18400</v>
      </c>
      <c r="G12" s="13">
        <v>19900</v>
      </c>
      <c r="H12" s="13">
        <v>18800</v>
      </c>
      <c r="I12" s="13">
        <v>20100</v>
      </c>
      <c r="J12" s="13">
        <v>18000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144200</v>
      </c>
      <c r="F17" s="13">
        <v>119900</v>
      </c>
      <c r="G17" s="13">
        <v>123600</v>
      </c>
      <c r="H17" s="13">
        <v>131900</v>
      </c>
      <c r="I17" s="13">
        <v>119700</v>
      </c>
      <c r="J17" s="13">
        <v>113100</v>
      </c>
      <c r="K17" s="13">
        <v>107000</v>
      </c>
    </row>
    <row r="18" spans="3:11" x14ac:dyDescent="0.2">
      <c r="C18" s="11" t="s">
        <v>30</v>
      </c>
      <c r="D18" s="13">
        <v>16200</v>
      </c>
      <c r="E18" s="13">
        <v>6900</v>
      </c>
      <c r="F18" s="13">
        <v>4400</v>
      </c>
      <c r="G18" s="13">
        <v>0</v>
      </c>
      <c r="H18" s="13">
        <v>-1400</v>
      </c>
      <c r="I18" s="13">
        <v>2100</v>
      </c>
      <c r="J18" s="13">
        <v>-3300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1600</v>
      </c>
      <c r="G20" s="13">
        <v>1700</v>
      </c>
      <c r="H20" s="13">
        <v>1200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22100</v>
      </c>
      <c r="E21" s="13">
        <v>12800</v>
      </c>
      <c r="F21" s="13">
        <v>9600</v>
      </c>
      <c r="G21" s="13">
        <v>5200</v>
      </c>
      <c r="H21" s="13">
        <v>3100</v>
      </c>
      <c r="I21" s="13">
        <v>6400</v>
      </c>
      <c r="J21" s="13">
        <v>500</v>
      </c>
      <c r="K21" s="13">
        <v>-1600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7300</v>
      </c>
      <c r="G22" s="13">
        <v>7900</v>
      </c>
      <c r="H22" s="13">
        <v>6700</v>
      </c>
      <c r="I22" s="13">
        <v>4700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10900</v>
      </c>
      <c r="E23" s="13">
        <v>1900</v>
      </c>
      <c r="F23" s="13">
        <v>-1300</v>
      </c>
      <c r="G23" s="13">
        <v>-6200</v>
      </c>
      <c r="H23" s="13">
        <v>-6900</v>
      </c>
      <c r="I23" s="13">
        <v>-2100</v>
      </c>
      <c r="J23" s="13">
        <v>-7700</v>
      </c>
      <c r="K23" s="13">
        <v>-9900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400</v>
      </c>
      <c r="G24" s="13">
        <v>300</v>
      </c>
      <c r="H24" s="13">
        <v>-400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1700</v>
      </c>
      <c r="F26" s="13">
        <v>-1700</v>
      </c>
      <c r="G26" s="13">
        <v>-6600</v>
      </c>
      <c r="H26" s="13">
        <v>-6600</v>
      </c>
      <c r="I26" s="13">
        <v>-2200</v>
      </c>
      <c r="J26" s="13">
        <v>-7800</v>
      </c>
      <c r="K26" s="13">
        <v>-10000</v>
      </c>
    </row>
    <row r="27" spans="3:11" x14ac:dyDescent="0.2">
      <c r="C27" s="11" t="s">
        <v>38</v>
      </c>
      <c r="D27" s="13">
        <v>9900</v>
      </c>
      <c r="E27" s="13">
        <v>1700</v>
      </c>
      <c r="F27" s="13">
        <v>-1700</v>
      </c>
      <c r="G27" s="13">
        <v>-6600</v>
      </c>
      <c r="H27" s="13">
        <v>-6600</v>
      </c>
      <c r="I27" s="13">
        <v>-2200</v>
      </c>
      <c r="J27" s="13">
        <v>-7800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-1800</v>
      </c>
      <c r="F32" s="13">
        <v>-1600</v>
      </c>
      <c r="G32" s="13">
        <v>-1700</v>
      </c>
      <c r="H32" s="13">
        <v>-1200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9900</v>
      </c>
      <c r="E33" s="13">
        <v>1700</v>
      </c>
      <c r="F33" s="13">
        <v>-1700</v>
      </c>
      <c r="G33" s="13">
        <v>-6600</v>
      </c>
      <c r="H33" s="13">
        <v>-6900</v>
      </c>
      <c r="I33" s="13">
        <v>-2200</v>
      </c>
      <c r="J33" s="13">
        <v>-7800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1700</v>
      </c>
      <c r="F35" s="13">
        <v>-1700</v>
      </c>
      <c r="G35" s="13">
        <v>-6600</v>
      </c>
      <c r="H35" s="13">
        <v>-6900</v>
      </c>
      <c r="I35" s="13">
        <v>-2200</v>
      </c>
      <c r="J35" s="13">
        <v>-7800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126600</v>
      </c>
      <c r="F41" s="13">
        <v>136200</v>
      </c>
      <c r="G41" s="13">
        <v>203100</v>
      </c>
      <c r="H41" s="13">
        <v>272600</v>
      </c>
      <c r="I41" s="13">
        <v>102200</v>
      </c>
      <c r="J41" s="13">
        <v>73500</v>
      </c>
      <c r="K41" s="13">
        <v>76000</v>
      </c>
    </row>
    <row r="42" spans="2:11" x14ac:dyDescent="0.2">
      <c r="C42" s="11" t="s">
        <v>50</v>
      </c>
      <c r="D42" s="13">
        <v>175000</v>
      </c>
      <c r="E42" s="13">
        <v>163300</v>
      </c>
      <c r="F42" s="13">
        <v>163500</v>
      </c>
      <c r="G42" s="13">
        <v>148900</v>
      </c>
      <c r="H42" s="13">
        <v>167500</v>
      </c>
      <c r="I42" s="13">
        <v>173500</v>
      </c>
      <c r="J42" s="13">
        <v>185100</v>
      </c>
      <c r="K42" s="13">
        <v>178000</v>
      </c>
    </row>
    <row r="43" spans="2:11" x14ac:dyDescent="0.2">
      <c r="C43" s="11" t="s">
        <v>51</v>
      </c>
      <c r="D43" s="13">
        <v>76700</v>
      </c>
      <c r="E43" s="13">
        <v>79900</v>
      </c>
      <c r="F43" s="13">
        <v>63600</v>
      </c>
      <c r="G43" s="13">
        <v>55800</v>
      </c>
      <c r="H43" s="13">
        <v>53400</v>
      </c>
      <c r="I43" s="13">
        <v>47200</v>
      </c>
      <c r="J43" s="13">
        <v>37800</v>
      </c>
      <c r="K43" s="13">
        <v>40600</v>
      </c>
    </row>
    <row r="44" spans="2:11" x14ac:dyDescent="0.2">
      <c r="C44" s="11" t="s">
        <v>52</v>
      </c>
      <c r="D44" s="13">
        <v>71400</v>
      </c>
      <c r="E44" s="13">
        <v>58100</v>
      </c>
      <c r="F44" s="13">
        <v>40800</v>
      </c>
      <c r="G44" s="13">
        <v>26300</v>
      </c>
      <c r="H44" s="13">
        <v>33800</v>
      </c>
      <c r="I44" s="13">
        <v>35100</v>
      </c>
      <c r="J44" s="13">
        <v>34000</v>
      </c>
      <c r="K44" s="13">
        <v>34300</v>
      </c>
    </row>
    <row r="45" spans="2:11" x14ac:dyDescent="0.2">
      <c r="C45" s="11" t="s">
        <v>53</v>
      </c>
      <c r="D45" s="13">
        <v>24300</v>
      </c>
      <c r="E45" s="13">
        <v>17900</v>
      </c>
      <c r="F45" s="13">
        <v>17600</v>
      </c>
      <c r="G45" s="13">
        <v>17400</v>
      </c>
      <c r="H45" s="13">
        <v>9900</v>
      </c>
      <c r="I45" s="13">
        <v>8000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461300</v>
      </c>
      <c r="E46" s="13">
        <v>445700</v>
      </c>
      <c r="F46" s="13">
        <v>421800</v>
      </c>
      <c r="G46" s="13">
        <v>451600</v>
      </c>
      <c r="H46" s="13">
        <v>537200</v>
      </c>
      <c r="I46" s="13">
        <v>366000</v>
      </c>
      <c r="J46" s="13">
        <v>338700</v>
      </c>
      <c r="K46" s="13">
        <v>337200</v>
      </c>
    </row>
    <row r="47" spans="2:11" x14ac:dyDescent="0.2">
      <c r="C47" s="11" t="s">
        <v>55</v>
      </c>
      <c r="D47" s="13">
        <v>140800</v>
      </c>
      <c r="E47" s="13">
        <v>145500</v>
      </c>
      <c r="F47" s="13">
        <v>156100</v>
      </c>
      <c r="G47" s="13">
        <v>164100</v>
      </c>
      <c r="H47" s="13">
        <v>125500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258400</v>
      </c>
      <c r="E48" s="13">
        <v>229400</v>
      </c>
      <c r="F48" s="13">
        <v>197600</v>
      </c>
      <c r="G48" s="13">
        <v>153000</v>
      </c>
      <c r="H48" s="13">
        <v>107900</v>
      </c>
      <c r="I48" s="13">
        <v>88500</v>
      </c>
      <c r="J48" s="13">
        <v>75900</v>
      </c>
      <c r="K48" s="13">
        <v>65300</v>
      </c>
    </row>
    <row r="49" spans="3:11" x14ac:dyDescent="0.2">
      <c r="C49" s="11" t="s">
        <v>57</v>
      </c>
      <c r="D49" s="13">
        <v>50000</v>
      </c>
      <c r="E49" s="13">
        <v>47600</v>
      </c>
      <c r="F49" s="13">
        <v>45500</v>
      </c>
      <c r="G49" s="13">
        <v>44300</v>
      </c>
      <c r="H49" s="13">
        <v>44200</v>
      </c>
      <c r="I49" s="13">
        <v>44200</v>
      </c>
      <c r="J49" s="13">
        <v>43100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18100</v>
      </c>
      <c r="F52" s="13">
        <v>18000</v>
      </c>
      <c r="G52" s="13">
        <v>16700</v>
      </c>
      <c r="H52" s="13">
        <v>2000</v>
      </c>
      <c r="I52" s="13">
        <v>1600</v>
      </c>
      <c r="J52" s="13">
        <v>1600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928700</v>
      </c>
      <c r="E54" s="13">
        <v>886300</v>
      </c>
      <c r="F54" s="13">
        <v>838900</v>
      </c>
      <c r="G54" s="13">
        <v>829800</v>
      </c>
      <c r="H54" s="13">
        <v>816700</v>
      </c>
      <c r="I54" s="13">
        <v>500300</v>
      </c>
      <c r="J54" s="13">
        <v>459300</v>
      </c>
      <c r="K54" s="13">
        <v>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26800</v>
      </c>
      <c r="F57" s="13">
        <v>25200</v>
      </c>
      <c r="G57" s="13">
        <v>33800</v>
      </c>
      <c r="H57" s="13">
        <v>24400</v>
      </c>
      <c r="I57" s="13">
        <v>28600</v>
      </c>
      <c r="J57" s="13">
        <v>12200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90200</v>
      </c>
      <c r="E59" s="13">
        <v>70400</v>
      </c>
      <c r="F59" s="13">
        <v>50900</v>
      </c>
      <c r="G59" s="13">
        <v>48600</v>
      </c>
      <c r="H59" s="13">
        <v>61600</v>
      </c>
      <c r="I59" s="13">
        <v>46300</v>
      </c>
      <c r="J59" s="13">
        <v>35800</v>
      </c>
      <c r="K59" s="13">
        <v>33000</v>
      </c>
    </row>
    <row r="60" spans="3:11" x14ac:dyDescent="0.2">
      <c r="C60" s="11" t="s">
        <v>68</v>
      </c>
      <c r="D60" s="13">
        <v>115700</v>
      </c>
      <c r="E60" s="13">
        <v>97200</v>
      </c>
      <c r="F60" s="13">
        <v>76100</v>
      </c>
      <c r="G60" s="13">
        <v>82400</v>
      </c>
      <c r="H60" s="13">
        <v>86000</v>
      </c>
      <c r="I60" s="13">
        <v>74900</v>
      </c>
      <c r="J60" s="13">
        <v>48000</v>
      </c>
      <c r="K60" s="13">
        <v>39400</v>
      </c>
    </row>
    <row r="61" spans="3:11" x14ac:dyDescent="0.2">
      <c r="C61" s="11" t="s">
        <v>69</v>
      </c>
      <c r="D61" s="13">
        <v>592000</v>
      </c>
      <c r="E61" s="13">
        <v>584500</v>
      </c>
      <c r="F61" s="13">
        <v>577100</v>
      </c>
      <c r="G61" s="13">
        <v>569900</v>
      </c>
      <c r="H61" s="13">
        <v>566200</v>
      </c>
      <c r="I61" s="13">
        <v>345000</v>
      </c>
      <c r="J61" s="13">
        <v>340800</v>
      </c>
      <c r="K61" s="13">
        <v>336800</v>
      </c>
    </row>
    <row r="62" spans="3:11" x14ac:dyDescent="0.2">
      <c r="C62" s="11" t="s">
        <v>70</v>
      </c>
      <c r="D62" s="13">
        <v>9000</v>
      </c>
      <c r="E62" s="13">
        <v>6700</v>
      </c>
      <c r="F62" s="13">
        <v>6500</v>
      </c>
      <c r="G62" s="13">
        <v>6900</v>
      </c>
      <c r="H62" s="13">
        <v>6000</v>
      </c>
      <c r="I62" s="13">
        <v>6200</v>
      </c>
      <c r="J62" s="13">
        <v>5700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716600</v>
      </c>
      <c r="E66" s="13">
        <v>688400</v>
      </c>
      <c r="F66" s="13">
        <v>659700</v>
      </c>
      <c r="G66" s="13">
        <v>659200</v>
      </c>
      <c r="H66" s="13">
        <v>658200</v>
      </c>
      <c r="I66" s="13">
        <v>426100</v>
      </c>
      <c r="J66" s="13">
        <v>394600</v>
      </c>
      <c r="K66" s="13">
        <v>381400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-683600</v>
      </c>
      <c r="E72" s="13">
        <v>-693500</v>
      </c>
      <c r="F72" s="13">
        <v>-695200</v>
      </c>
      <c r="G72" s="13">
        <v>-693500</v>
      </c>
      <c r="H72" s="13">
        <v>-707300</v>
      </c>
      <c r="I72" s="13">
        <v>-700400</v>
      </c>
      <c r="J72" s="13">
        <v>-698200</v>
      </c>
      <c r="K72" s="13">
        <v>-690400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212100</v>
      </c>
      <c r="E76" s="13">
        <v>197900</v>
      </c>
      <c r="F76" s="13">
        <v>179100</v>
      </c>
      <c r="G76" s="13">
        <v>170600</v>
      </c>
      <c r="H76" s="13">
        <v>158500</v>
      </c>
      <c r="I76" s="13">
        <v>74300</v>
      </c>
      <c r="J76" s="13">
        <v>64700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1700</v>
      </c>
      <c r="F81" s="13">
        <v>-1700</v>
      </c>
      <c r="G81" s="13">
        <v>-6600</v>
      </c>
      <c r="H81" s="13">
        <v>-6900</v>
      </c>
      <c r="I81" s="13">
        <v>-2200</v>
      </c>
      <c r="J81" s="13">
        <v>-7800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3600</v>
      </c>
      <c r="G83" s="13">
        <v>3500</v>
      </c>
      <c r="H83" s="13">
        <v>3300</v>
      </c>
      <c r="I83" s="13">
        <v>3800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15900</v>
      </c>
      <c r="F89" s="13">
        <v>-6100</v>
      </c>
      <c r="G89" s="13">
        <v>-4300</v>
      </c>
      <c r="H89" s="13">
        <v>21800</v>
      </c>
      <c r="I89" s="13">
        <v>23300</v>
      </c>
      <c r="J89" s="13">
        <v>18000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-37600</v>
      </c>
      <c r="F91" s="13">
        <v>-54600</v>
      </c>
      <c r="G91" s="13">
        <v>-35400</v>
      </c>
      <c r="H91" s="13">
        <v>-29400</v>
      </c>
      <c r="I91" s="13">
        <v>-8700</v>
      </c>
      <c r="J91" s="13">
        <v>-13400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-26600</v>
      </c>
      <c r="F94" s="13">
        <v>-61100</v>
      </c>
      <c r="G94" s="13">
        <v>-56000</v>
      </c>
      <c r="H94" s="13">
        <v>-149300</v>
      </c>
      <c r="I94" s="13">
        <v>2800</v>
      </c>
      <c r="J94" s="13">
        <v>-22000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1100</v>
      </c>
      <c r="F100" s="13">
        <v>700</v>
      </c>
      <c r="G100" s="13">
        <v>-8900</v>
      </c>
      <c r="H100" s="13">
        <v>297900</v>
      </c>
      <c r="I100" s="13">
        <v>2500</v>
      </c>
      <c r="J100" s="13">
        <v>1300</v>
      </c>
      <c r="K100" s="13">
        <v>2900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-400</v>
      </c>
      <c r="G101" s="13">
        <v>-300</v>
      </c>
      <c r="H101" s="13">
        <v>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-12700</v>
      </c>
      <c r="E102" s="13">
        <v>-9700</v>
      </c>
      <c r="F102" s="13">
        <v>-66900</v>
      </c>
      <c r="G102" s="13">
        <v>-69400</v>
      </c>
      <c r="H102" s="13">
        <v>170300</v>
      </c>
      <c r="I102" s="13">
        <v>28700</v>
      </c>
      <c r="J102" s="13">
        <v>-2600</v>
      </c>
      <c r="K102" s="13">
        <v>-61100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834000</v>
      </c>
      <c r="E8" s="13">
        <v>883000</v>
      </c>
      <c r="F8" s="13">
        <v>914800</v>
      </c>
      <c r="G8" s="13">
        <v>901600</v>
      </c>
      <c r="H8" s="13">
        <v>800600</v>
      </c>
      <c r="I8" s="13">
        <v>818500</v>
      </c>
      <c r="J8" s="13">
        <v>814100</v>
      </c>
      <c r="K8" s="13">
        <v>796700</v>
      </c>
    </row>
    <row r="9" spans="1:11" x14ac:dyDescent="0.2">
      <c r="C9" s="11" t="s">
        <v>22</v>
      </c>
      <c r="D9" s="13">
        <v>664700</v>
      </c>
      <c r="E9" s="13">
        <v>698100</v>
      </c>
      <c r="F9" s="13">
        <v>718300</v>
      </c>
      <c r="G9" s="13">
        <v>703100</v>
      </c>
      <c r="H9" s="13">
        <v>622300</v>
      </c>
      <c r="I9" s="13">
        <v>639000</v>
      </c>
      <c r="J9" s="13">
        <v>626100</v>
      </c>
      <c r="K9" s="13">
        <v>1325400</v>
      </c>
    </row>
    <row r="10" spans="1:11" x14ac:dyDescent="0.2">
      <c r="C10" s="11" t="s">
        <v>23</v>
      </c>
      <c r="D10" s="13">
        <v>169300</v>
      </c>
      <c r="E10" s="13">
        <v>184900</v>
      </c>
      <c r="F10" s="13">
        <v>196500</v>
      </c>
      <c r="G10" s="13">
        <v>198500</v>
      </c>
      <c r="H10" s="13">
        <v>178300</v>
      </c>
      <c r="I10" s="13">
        <v>179500</v>
      </c>
      <c r="J10" s="13">
        <v>188000</v>
      </c>
      <c r="K10" s="13">
        <v>-528700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100</v>
      </c>
      <c r="G14" s="13">
        <v>0</v>
      </c>
      <c r="H14" s="13">
        <v>9100</v>
      </c>
      <c r="I14" s="13">
        <v>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812500</v>
      </c>
      <c r="F17" s="13">
        <v>837500</v>
      </c>
      <c r="G17" s="13">
        <v>822800</v>
      </c>
      <c r="H17" s="13">
        <v>754800</v>
      </c>
      <c r="I17" s="13">
        <v>750800</v>
      </c>
      <c r="J17" s="13">
        <v>734100</v>
      </c>
      <c r="K17" s="13">
        <v>713000</v>
      </c>
    </row>
    <row r="18" spans="3:11" x14ac:dyDescent="0.2">
      <c r="C18" s="11" t="s">
        <v>30</v>
      </c>
      <c r="D18" s="13">
        <v>46000</v>
      </c>
      <c r="E18" s="13">
        <v>70500</v>
      </c>
      <c r="F18" s="13">
        <v>77300</v>
      </c>
      <c r="G18" s="13">
        <v>78800</v>
      </c>
      <c r="H18" s="13">
        <v>45800</v>
      </c>
      <c r="I18" s="13">
        <v>67700</v>
      </c>
      <c r="J18" s="13">
        <v>80000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-14900</v>
      </c>
      <c r="F20" s="13">
        <v>-15700</v>
      </c>
      <c r="G20" s="13">
        <v>-14400</v>
      </c>
      <c r="H20" s="13">
        <v>-16400</v>
      </c>
      <c r="I20" s="13">
        <v>-16200</v>
      </c>
      <c r="J20" s="13">
        <v>-16600</v>
      </c>
      <c r="K20" s="13">
        <v>-15700</v>
      </c>
    </row>
    <row r="21" spans="3:11" x14ac:dyDescent="0.2">
      <c r="C21" s="11" t="s">
        <v>33</v>
      </c>
      <c r="D21" s="13">
        <v>37700</v>
      </c>
      <c r="E21" s="13">
        <v>77000</v>
      </c>
      <c r="F21" s="13">
        <v>84200</v>
      </c>
      <c r="G21" s="13">
        <v>86800</v>
      </c>
      <c r="H21" s="13">
        <v>51100</v>
      </c>
      <c r="I21" s="13">
        <v>74600</v>
      </c>
      <c r="J21" s="13">
        <v>89900</v>
      </c>
      <c r="K21" s="13">
        <v>94100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55600</v>
      </c>
      <c r="F23" s="13">
        <v>61600</v>
      </c>
      <c r="G23" s="13">
        <v>64400</v>
      </c>
      <c r="H23" s="13">
        <v>29400</v>
      </c>
      <c r="I23" s="13">
        <v>51500</v>
      </c>
      <c r="J23" s="13">
        <v>63400</v>
      </c>
      <c r="K23" s="13">
        <v>68000</v>
      </c>
    </row>
    <row r="24" spans="3:11" x14ac:dyDescent="0.2">
      <c r="C24" s="11" t="s">
        <v>36</v>
      </c>
      <c r="D24" s="13">
        <v>7300</v>
      </c>
      <c r="E24" s="13">
        <v>5400</v>
      </c>
      <c r="F24" s="13">
        <v>10100</v>
      </c>
      <c r="G24" s="13">
        <v>16700</v>
      </c>
      <c r="H24" s="13">
        <v>-10000</v>
      </c>
      <c r="I24" s="13">
        <v>11300</v>
      </c>
      <c r="J24" s="13">
        <v>13800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50200</v>
      </c>
      <c r="F26" s="13">
        <v>51500</v>
      </c>
      <c r="G26" s="13">
        <v>47700</v>
      </c>
      <c r="H26" s="13">
        <v>39400</v>
      </c>
      <c r="I26" s="13">
        <v>40200</v>
      </c>
      <c r="J26" s="13">
        <v>49600</v>
      </c>
      <c r="K26" s="13">
        <v>48300</v>
      </c>
    </row>
    <row r="27" spans="3:11" x14ac:dyDescent="0.2">
      <c r="C27" s="11" t="s">
        <v>38</v>
      </c>
      <c r="D27" s="13">
        <v>8500</v>
      </c>
      <c r="E27" s="13">
        <v>50200</v>
      </c>
      <c r="F27" s="13">
        <v>51600</v>
      </c>
      <c r="G27" s="13">
        <v>47700</v>
      </c>
      <c r="H27" s="13">
        <v>39300</v>
      </c>
      <c r="I27" s="13">
        <v>40200</v>
      </c>
      <c r="J27" s="13">
        <v>49600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0</v>
      </c>
      <c r="F29" s="13">
        <v>-300</v>
      </c>
      <c r="G29" s="13">
        <v>-800</v>
      </c>
      <c r="H29" s="13">
        <v>-1300</v>
      </c>
      <c r="I29" s="13">
        <v>-1400</v>
      </c>
      <c r="J29" s="13">
        <v>-231000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14900</v>
      </c>
      <c r="F32" s="13">
        <v>15700</v>
      </c>
      <c r="G32" s="13">
        <v>14400</v>
      </c>
      <c r="H32" s="13">
        <v>16400</v>
      </c>
      <c r="I32" s="13">
        <v>16200</v>
      </c>
      <c r="J32" s="13">
        <v>16600</v>
      </c>
      <c r="K32" s="13">
        <v>15700</v>
      </c>
    </row>
    <row r="33" spans="2:11" x14ac:dyDescent="0.2">
      <c r="C33" s="11" t="s">
        <v>44</v>
      </c>
      <c r="D33" s="13">
        <v>11400</v>
      </c>
      <c r="E33" s="13">
        <v>50200</v>
      </c>
      <c r="F33" s="13">
        <v>51300</v>
      </c>
      <c r="G33" s="13">
        <v>46900</v>
      </c>
      <c r="H33" s="13">
        <v>38000</v>
      </c>
      <c r="I33" s="13">
        <v>38800</v>
      </c>
      <c r="J33" s="13">
        <v>-181400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50200</v>
      </c>
      <c r="F35" s="13">
        <v>51300</v>
      </c>
      <c r="G35" s="13">
        <v>46900</v>
      </c>
      <c r="H35" s="13">
        <v>38000</v>
      </c>
      <c r="I35" s="13">
        <v>38800</v>
      </c>
      <c r="J35" s="13">
        <v>-181400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180800</v>
      </c>
      <c r="F41" s="13">
        <v>158600</v>
      </c>
      <c r="G41" s="13">
        <v>165500</v>
      </c>
      <c r="H41" s="13">
        <v>243600</v>
      </c>
      <c r="I41" s="13">
        <v>233500</v>
      </c>
      <c r="J41" s="13">
        <v>191100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413400</v>
      </c>
      <c r="E43" s="13">
        <v>472400</v>
      </c>
      <c r="F43" s="13">
        <v>490000</v>
      </c>
      <c r="G43" s="13">
        <v>490800</v>
      </c>
      <c r="H43" s="13">
        <v>392400</v>
      </c>
      <c r="I43" s="13">
        <v>431100</v>
      </c>
      <c r="J43" s="13">
        <v>435700</v>
      </c>
      <c r="K43" s="13">
        <v>453500</v>
      </c>
    </row>
    <row r="44" spans="2:11" x14ac:dyDescent="0.2">
      <c r="C44" s="11" t="s">
        <v>52</v>
      </c>
      <c r="D44" s="13">
        <v>344700</v>
      </c>
      <c r="E44" s="13">
        <v>334600</v>
      </c>
      <c r="F44" s="13">
        <v>321000</v>
      </c>
      <c r="G44" s="13">
        <v>322000</v>
      </c>
      <c r="H44" s="13">
        <v>327800</v>
      </c>
      <c r="I44" s="13">
        <v>308900</v>
      </c>
      <c r="J44" s="13">
        <v>296000</v>
      </c>
      <c r="K44" s="13">
        <v>337200</v>
      </c>
    </row>
    <row r="45" spans="2:11" x14ac:dyDescent="0.2">
      <c r="C45" s="11" t="s">
        <v>53</v>
      </c>
      <c r="D45" s="13">
        <v>69800</v>
      </c>
      <c r="E45" s="13">
        <v>69800</v>
      </c>
      <c r="F45" s="13">
        <v>67600</v>
      </c>
      <c r="G45" s="13">
        <v>57000</v>
      </c>
      <c r="H45" s="13">
        <v>102800</v>
      </c>
      <c r="I45" s="13">
        <v>70500</v>
      </c>
      <c r="J45" s="13">
        <v>212500</v>
      </c>
      <c r="K45" s="13">
        <v>36600</v>
      </c>
    </row>
    <row r="46" spans="2:11" x14ac:dyDescent="0.2">
      <c r="C46" s="11" t="s">
        <v>54</v>
      </c>
      <c r="D46" s="13">
        <v>998800</v>
      </c>
      <c r="E46" s="13">
        <v>1057600</v>
      </c>
      <c r="F46" s="13">
        <v>1037200</v>
      </c>
      <c r="G46" s="13">
        <v>1035300</v>
      </c>
      <c r="H46" s="13">
        <v>1066600</v>
      </c>
      <c r="I46" s="13">
        <v>1044000</v>
      </c>
      <c r="J46" s="13">
        <v>1135300</v>
      </c>
      <c r="K46" s="13">
        <v>985000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495400</v>
      </c>
      <c r="E48" s="13">
        <v>487700</v>
      </c>
      <c r="F48" s="13">
        <v>486300</v>
      </c>
      <c r="G48" s="13">
        <v>486500</v>
      </c>
      <c r="H48" s="13">
        <v>461600</v>
      </c>
      <c r="I48" s="13">
        <v>447800</v>
      </c>
      <c r="J48" s="13">
        <v>435600</v>
      </c>
      <c r="K48" s="13">
        <v>605600</v>
      </c>
    </row>
    <row r="49" spans="3:11" x14ac:dyDescent="0.2">
      <c r="C49" s="11" t="s">
        <v>57</v>
      </c>
      <c r="D49" s="13">
        <v>1073700</v>
      </c>
      <c r="E49" s="13">
        <v>1080500</v>
      </c>
      <c r="F49" s="13">
        <v>1088600</v>
      </c>
      <c r="G49" s="13">
        <v>1062200</v>
      </c>
      <c r="H49" s="13">
        <v>1010500</v>
      </c>
      <c r="I49" s="13">
        <v>1014600</v>
      </c>
      <c r="J49" s="13">
        <v>1001900</v>
      </c>
      <c r="K49" s="13">
        <v>1053700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159500</v>
      </c>
      <c r="F52" s="13">
        <v>156400</v>
      </c>
      <c r="G52" s="13">
        <v>159900</v>
      </c>
      <c r="H52" s="13">
        <v>166600</v>
      </c>
      <c r="I52" s="13">
        <v>143100</v>
      </c>
      <c r="J52" s="13">
        <v>139800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2723300</v>
      </c>
      <c r="E54" s="13">
        <v>2785300</v>
      </c>
      <c r="F54" s="13">
        <v>2768500</v>
      </c>
      <c r="G54" s="13">
        <v>2743900</v>
      </c>
      <c r="H54" s="13">
        <v>2705300</v>
      </c>
      <c r="I54" s="13">
        <v>2649500</v>
      </c>
      <c r="J54" s="13">
        <v>2712600</v>
      </c>
      <c r="K54" s="13">
        <v>2776700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419700</v>
      </c>
      <c r="F57" s="13">
        <v>427500</v>
      </c>
      <c r="G57" s="13">
        <v>416200</v>
      </c>
      <c r="H57" s="13">
        <v>388900</v>
      </c>
      <c r="I57" s="13">
        <v>378200</v>
      </c>
      <c r="J57" s="13">
        <v>376800</v>
      </c>
      <c r="K57" s="13">
        <v>402100</v>
      </c>
    </row>
    <row r="58" spans="3:11" x14ac:dyDescent="0.2">
      <c r="C58" s="11" t="s">
        <v>66</v>
      </c>
      <c r="D58" s="13">
        <v>19400</v>
      </c>
      <c r="E58" s="13">
        <v>19400</v>
      </c>
      <c r="F58" s="13">
        <v>34600</v>
      </c>
      <c r="G58" s="13">
        <v>35100</v>
      </c>
      <c r="H58" s="13">
        <v>32600</v>
      </c>
      <c r="I58" s="13">
        <v>32500</v>
      </c>
      <c r="J58" s="13">
        <v>17600</v>
      </c>
      <c r="K58" s="13">
        <v>17900</v>
      </c>
    </row>
    <row r="59" spans="3:11" x14ac:dyDescent="0.2">
      <c r="C59" s="11" t="s">
        <v>67</v>
      </c>
      <c r="D59" s="13">
        <v>139200</v>
      </c>
      <c r="E59" s="13">
        <v>130700</v>
      </c>
      <c r="F59" s="13">
        <v>126700</v>
      </c>
      <c r="G59" s="13">
        <v>120600</v>
      </c>
      <c r="H59" s="13">
        <v>149100</v>
      </c>
      <c r="I59" s="13">
        <v>123200</v>
      </c>
      <c r="J59" s="13">
        <v>151800</v>
      </c>
      <c r="K59" s="13">
        <v>97600</v>
      </c>
    </row>
    <row r="60" spans="3:11" x14ac:dyDescent="0.2">
      <c r="C60" s="11" t="s">
        <v>68</v>
      </c>
      <c r="D60" s="13">
        <v>557600</v>
      </c>
      <c r="E60" s="13">
        <v>569800</v>
      </c>
      <c r="F60" s="13">
        <v>588800</v>
      </c>
      <c r="G60" s="13">
        <v>571900</v>
      </c>
      <c r="H60" s="13">
        <v>570600</v>
      </c>
      <c r="I60" s="13">
        <v>533900</v>
      </c>
      <c r="J60" s="13">
        <v>546200</v>
      </c>
      <c r="K60" s="13">
        <v>517600</v>
      </c>
    </row>
    <row r="61" spans="3:11" x14ac:dyDescent="0.2">
      <c r="C61" s="11" t="s">
        <v>69</v>
      </c>
      <c r="D61" s="13">
        <v>1336200</v>
      </c>
      <c r="E61" s="13">
        <v>1316800</v>
      </c>
      <c r="F61" s="13">
        <v>1296600</v>
      </c>
      <c r="G61" s="13">
        <v>1318800</v>
      </c>
      <c r="H61" s="13">
        <v>1276400</v>
      </c>
      <c r="I61" s="13">
        <v>1319500</v>
      </c>
      <c r="J61" s="13">
        <v>1382500</v>
      </c>
      <c r="K61" s="13">
        <v>1279200</v>
      </c>
    </row>
    <row r="62" spans="3:11" x14ac:dyDescent="0.2">
      <c r="C62" s="11" t="s">
        <v>70</v>
      </c>
      <c r="D62" s="13">
        <v>288900</v>
      </c>
      <c r="E62" s="13">
        <v>284600</v>
      </c>
      <c r="F62" s="13">
        <v>288400</v>
      </c>
      <c r="G62" s="13">
        <v>268100</v>
      </c>
      <c r="H62" s="13">
        <v>258900</v>
      </c>
      <c r="I62" s="13">
        <v>227400</v>
      </c>
      <c r="J62" s="13">
        <v>225800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2183300</v>
      </c>
      <c r="E66" s="13">
        <v>2172000</v>
      </c>
      <c r="F66" s="13">
        <v>2174600</v>
      </c>
      <c r="G66" s="13">
        <v>2159700</v>
      </c>
      <c r="H66" s="13">
        <v>2106800</v>
      </c>
      <c r="I66" s="13">
        <v>2081600</v>
      </c>
      <c r="J66" s="13">
        <v>2155300</v>
      </c>
      <c r="K66" s="13">
        <v>2043100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472900</v>
      </c>
      <c r="E72" s="13" t="s">
        <v>92</v>
      </c>
      <c r="F72" s="13" t="s">
        <v>92</v>
      </c>
      <c r="G72" s="13" t="s">
        <v>92</v>
      </c>
      <c r="H72" s="13">
        <v>387100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540000</v>
      </c>
      <c r="E76" s="13">
        <v>613300</v>
      </c>
      <c r="F76" s="13">
        <v>593900</v>
      </c>
      <c r="G76" s="13">
        <v>584200</v>
      </c>
      <c r="H76" s="13">
        <v>598500</v>
      </c>
      <c r="I76" s="13">
        <v>567900</v>
      </c>
      <c r="J76" s="13">
        <v>557300</v>
      </c>
      <c r="K76" s="13">
        <v>733600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11400</v>
      </c>
      <c r="E81" s="13">
        <v>50200</v>
      </c>
      <c r="F81" s="13">
        <v>51300</v>
      </c>
      <c r="G81" s="13">
        <v>46900</v>
      </c>
      <c r="H81" s="13">
        <v>38000</v>
      </c>
      <c r="I81" s="13">
        <v>38800</v>
      </c>
      <c r="J81" s="13">
        <v>-181400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21400</v>
      </c>
      <c r="F83" s="13">
        <v>22600</v>
      </c>
      <c r="G83" s="13">
        <v>22400</v>
      </c>
      <c r="H83" s="13">
        <v>21700</v>
      </c>
      <c r="I83" s="13">
        <v>23100</v>
      </c>
      <c r="J83" s="13">
        <v>26500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62000</v>
      </c>
      <c r="F89" s="13">
        <v>82200</v>
      </c>
      <c r="G89" s="13">
        <v>26700</v>
      </c>
      <c r="H89" s="13">
        <v>91200</v>
      </c>
      <c r="I89" s="13">
        <v>67500</v>
      </c>
      <c r="J89" s="13">
        <v>67400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-19700</v>
      </c>
      <c r="F91" s="13">
        <v>-18600</v>
      </c>
      <c r="G91" s="13">
        <v>-12900</v>
      </c>
      <c r="H91" s="13">
        <v>-27600</v>
      </c>
      <c r="I91" s="13">
        <v>-17900</v>
      </c>
      <c r="J91" s="13">
        <v>-18600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-15800</v>
      </c>
      <c r="F94" s="13">
        <v>-44200</v>
      </c>
      <c r="G94" s="13">
        <v>-85900</v>
      </c>
      <c r="H94" s="13">
        <v>-26600</v>
      </c>
      <c r="I94" s="13">
        <v>69400</v>
      </c>
      <c r="J94" s="13">
        <v>-126700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-13900</v>
      </c>
      <c r="F96" s="13">
        <v>-14000</v>
      </c>
      <c r="G96" s="13">
        <v>-14200</v>
      </c>
      <c r="H96" s="13">
        <v>-10900</v>
      </c>
      <c r="I96" s="13">
        <v>-11000</v>
      </c>
      <c r="J96" s="13">
        <v>-10900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-20200</v>
      </c>
      <c r="F100" s="13">
        <v>-40700</v>
      </c>
      <c r="G100" s="13">
        <v>-22100</v>
      </c>
      <c r="H100" s="13">
        <v>-56400</v>
      </c>
      <c r="I100" s="13">
        <v>-96500</v>
      </c>
      <c r="J100" s="13">
        <v>91200</v>
      </c>
      <c r="K100" s="13">
        <v>-11000</v>
      </c>
    </row>
    <row r="101" spans="3:11" x14ac:dyDescent="0.2">
      <c r="C101" s="11" t="s">
        <v>19</v>
      </c>
      <c r="D101" s="13">
        <v>-3200</v>
      </c>
      <c r="E101" s="13">
        <v>-3800</v>
      </c>
      <c r="F101" s="13">
        <v>-4200</v>
      </c>
      <c r="G101" s="13">
        <v>3200</v>
      </c>
      <c r="H101" s="13">
        <v>1900</v>
      </c>
      <c r="I101" s="13">
        <v>2000</v>
      </c>
      <c r="J101" s="13">
        <v>1500</v>
      </c>
      <c r="K101" s="13">
        <v>1200</v>
      </c>
    </row>
    <row r="102" spans="3:11" x14ac:dyDescent="0.2">
      <c r="C102" s="11" t="s">
        <v>20</v>
      </c>
      <c r="D102" s="13">
        <v>-9900</v>
      </c>
      <c r="E102" s="13">
        <v>22200</v>
      </c>
      <c r="F102" s="13">
        <v>-6900</v>
      </c>
      <c r="G102" s="13">
        <v>-78100</v>
      </c>
      <c r="H102" s="13">
        <v>10100</v>
      </c>
      <c r="I102" s="13">
        <v>42400</v>
      </c>
      <c r="J102" s="13">
        <v>33400</v>
      </c>
      <c r="K102" s="13">
        <v>-69000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5100</v>
      </c>
      <c r="E8" s="13">
        <v>5800</v>
      </c>
      <c r="F8" s="13">
        <v>4900</v>
      </c>
      <c r="G8" s="13">
        <v>4000</v>
      </c>
      <c r="H8" s="13">
        <v>3000</v>
      </c>
      <c r="I8" s="13">
        <v>2400</v>
      </c>
      <c r="J8" s="13">
        <v>5000</v>
      </c>
      <c r="K8" s="13">
        <v>7300</v>
      </c>
    </row>
    <row r="9" spans="1:11" x14ac:dyDescent="0.2">
      <c r="C9" s="11" t="s">
        <v>22</v>
      </c>
      <c r="D9" s="13">
        <v>3500</v>
      </c>
      <c r="E9" s="13">
        <v>3800</v>
      </c>
      <c r="F9" s="13">
        <v>3400</v>
      </c>
      <c r="G9" s="13">
        <v>2700</v>
      </c>
      <c r="H9" s="13">
        <v>2200</v>
      </c>
      <c r="I9" s="13">
        <v>1700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1600</v>
      </c>
      <c r="E10" s="13">
        <v>2000</v>
      </c>
      <c r="F10" s="13">
        <v>1500</v>
      </c>
      <c r="G10" s="13">
        <v>1300</v>
      </c>
      <c r="H10" s="13">
        <v>800</v>
      </c>
      <c r="I10" s="13">
        <v>700</v>
      </c>
      <c r="J10" s="13">
        <v>1900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500</v>
      </c>
      <c r="G12" s="13">
        <v>400</v>
      </c>
      <c r="H12" s="13">
        <v>500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5200</v>
      </c>
      <c r="G17" s="13">
        <v>4500</v>
      </c>
      <c r="H17" s="13">
        <v>3700</v>
      </c>
      <c r="I17" s="13">
        <v>3000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-700</v>
      </c>
      <c r="E18" s="13">
        <v>200</v>
      </c>
      <c r="F18" s="13">
        <v>-300</v>
      </c>
      <c r="G18" s="13">
        <v>-500</v>
      </c>
      <c r="H18" s="13">
        <v>-700</v>
      </c>
      <c r="I18" s="13">
        <v>-600</v>
      </c>
      <c r="J18" s="13">
        <v>1000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300</v>
      </c>
      <c r="F21" s="13">
        <v>-200</v>
      </c>
      <c r="G21" s="13">
        <v>-400</v>
      </c>
      <c r="H21" s="13">
        <v>-600</v>
      </c>
      <c r="I21" s="13">
        <v>-500</v>
      </c>
      <c r="J21" s="13">
        <v>1000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-300</v>
      </c>
      <c r="G23" s="13">
        <v>-500</v>
      </c>
      <c r="H23" s="13">
        <v>-700</v>
      </c>
      <c r="I23" s="13">
        <v>-600</v>
      </c>
      <c r="J23" s="13">
        <v>1000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-200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-300</v>
      </c>
      <c r="G26" s="13">
        <v>-600</v>
      </c>
      <c r="H26" s="13">
        <v>-400</v>
      </c>
      <c r="I26" s="13">
        <v>-300</v>
      </c>
      <c r="J26" s="13">
        <v>600</v>
      </c>
      <c r="K26" s="13">
        <v>1700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-300</v>
      </c>
      <c r="G27" s="13">
        <v>-600</v>
      </c>
      <c r="H27" s="13">
        <v>-400</v>
      </c>
      <c r="I27" s="13">
        <v>-300</v>
      </c>
      <c r="J27" s="13">
        <v>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-300</v>
      </c>
      <c r="G33" s="13">
        <v>-600</v>
      </c>
      <c r="H33" s="13">
        <v>-400</v>
      </c>
      <c r="I33" s="13">
        <v>-300</v>
      </c>
      <c r="J33" s="13">
        <v>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-300</v>
      </c>
      <c r="G35" s="13">
        <v>-600</v>
      </c>
      <c r="H35" s="13">
        <v>-400</v>
      </c>
      <c r="I35" s="13">
        <v>-300</v>
      </c>
      <c r="J35" s="13">
        <v>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11700</v>
      </c>
      <c r="F41" s="13">
        <v>11700</v>
      </c>
      <c r="G41" s="13">
        <v>14200</v>
      </c>
      <c r="H41" s="13">
        <v>14800</v>
      </c>
      <c r="I41" s="13">
        <v>15100</v>
      </c>
      <c r="J41" s="13">
        <v>17800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4900</v>
      </c>
      <c r="F43" s="13">
        <v>5400</v>
      </c>
      <c r="G43" s="13">
        <v>3700</v>
      </c>
      <c r="H43" s="13">
        <v>3200</v>
      </c>
      <c r="I43" s="13">
        <v>2700</v>
      </c>
      <c r="J43" s="13">
        <v>3300</v>
      </c>
      <c r="K43" s="13">
        <v>4400</v>
      </c>
    </row>
    <row r="44" spans="2:11" x14ac:dyDescent="0.2">
      <c r="C44" s="11" t="s">
        <v>52</v>
      </c>
      <c r="D44" s="13">
        <v>7400</v>
      </c>
      <c r="E44" s="13">
        <v>6300</v>
      </c>
      <c r="F44" s="13">
        <v>5400</v>
      </c>
      <c r="G44" s="13">
        <v>5500</v>
      </c>
      <c r="H44" s="13">
        <v>5300</v>
      </c>
      <c r="I44" s="13">
        <v>5700</v>
      </c>
      <c r="J44" s="13">
        <v>5600</v>
      </c>
      <c r="K44" s="13">
        <v>4800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23200</v>
      </c>
      <c r="E46" s="13">
        <v>23400</v>
      </c>
      <c r="F46" s="13">
        <v>23100</v>
      </c>
      <c r="G46" s="13">
        <v>23600</v>
      </c>
      <c r="H46" s="13">
        <v>23600</v>
      </c>
      <c r="I46" s="13">
        <v>23700</v>
      </c>
      <c r="J46" s="13">
        <v>26900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800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25000</v>
      </c>
      <c r="F54" s="13">
        <v>24000</v>
      </c>
      <c r="G54" s="13">
        <v>24500</v>
      </c>
      <c r="H54" s="13">
        <v>24600</v>
      </c>
      <c r="I54" s="13">
        <v>24800</v>
      </c>
      <c r="J54" s="13">
        <v>28000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800</v>
      </c>
      <c r="H57" s="13">
        <v>300</v>
      </c>
      <c r="I57" s="13">
        <v>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600</v>
      </c>
      <c r="I59" s="13">
        <v>500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1300</v>
      </c>
      <c r="G60" s="13">
        <v>1500</v>
      </c>
      <c r="H60" s="13">
        <v>1000</v>
      </c>
      <c r="I60" s="13">
        <v>700</v>
      </c>
      <c r="J60" s="13">
        <v>3500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1400</v>
      </c>
      <c r="G66" s="13">
        <v>1600</v>
      </c>
      <c r="H66" s="13">
        <v>1200</v>
      </c>
      <c r="I66" s="13">
        <v>900</v>
      </c>
      <c r="J66" s="13">
        <v>3700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3600</v>
      </c>
      <c r="F72" s="13">
        <v>3300</v>
      </c>
      <c r="G72" s="13">
        <v>3700</v>
      </c>
      <c r="H72" s="13">
        <v>4200</v>
      </c>
      <c r="I72" s="13">
        <v>4700</v>
      </c>
      <c r="J72" s="13">
        <v>5000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22900</v>
      </c>
      <c r="F76" s="13">
        <v>22600</v>
      </c>
      <c r="G76" s="13">
        <v>22900</v>
      </c>
      <c r="H76" s="13">
        <v>23500</v>
      </c>
      <c r="I76" s="13">
        <v>23900</v>
      </c>
      <c r="J76" s="13">
        <v>24200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-300</v>
      </c>
      <c r="G81" s="13">
        <v>-600</v>
      </c>
      <c r="H81" s="13">
        <v>-400</v>
      </c>
      <c r="I81" s="13">
        <v>-300</v>
      </c>
      <c r="J81" s="13">
        <v>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-2400</v>
      </c>
      <c r="G89" s="13">
        <v>-400</v>
      </c>
      <c r="H89" s="13">
        <v>-200</v>
      </c>
      <c r="I89" s="13">
        <v>-2600</v>
      </c>
      <c r="J89" s="13">
        <v>1600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-2500</v>
      </c>
      <c r="G102" s="13">
        <v>-600</v>
      </c>
      <c r="H102" s="13">
        <v>-300</v>
      </c>
      <c r="I102" s="13">
        <v>-2700</v>
      </c>
      <c r="J102" s="13">
        <v>1500</v>
      </c>
      <c r="K102" s="13">
        <v>16100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1500</v>
      </c>
      <c r="G8" s="13">
        <v>1300</v>
      </c>
      <c r="H8" s="13">
        <v>1400</v>
      </c>
      <c r="I8" s="13">
        <v>1300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900</v>
      </c>
      <c r="H9" s="13">
        <v>1100</v>
      </c>
      <c r="I9" s="13">
        <v>1000</v>
      </c>
      <c r="J9" s="13">
        <v>1000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400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1200</v>
      </c>
      <c r="I17" s="13">
        <v>1300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200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200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200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200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1600</v>
      </c>
      <c r="G41" s="13">
        <v>600</v>
      </c>
      <c r="H41" s="13">
        <v>600</v>
      </c>
      <c r="I41" s="13">
        <v>700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700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1500</v>
      </c>
      <c r="H43" s="13">
        <v>1300</v>
      </c>
      <c r="I43" s="13">
        <v>900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800</v>
      </c>
      <c r="G44" s="13">
        <v>1000</v>
      </c>
      <c r="H44" s="13">
        <v>1100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4000</v>
      </c>
      <c r="G46" s="13">
        <v>3900</v>
      </c>
      <c r="H46" s="13">
        <v>3600</v>
      </c>
      <c r="I46" s="13">
        <v>3500</v>
      </c>
      <c r="J46" s="13">
        <v>3800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3400</v>
      </c>
      <c r="H48" s="13">
        <v>3300</v>
      </c>
      <c r="I48" s="13">
        <v>3100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7200</v>
      </c>
      <c r="F54" s="13">
        <v>7200</v>
      </c>
      <c r="G54" s="13">
        <v>7300</v>
      </c>
      <c r="H54" s="13">
        <v>6900</v>
      </c>
      <c r="I54" s="13">
        <v>6700</v>
      </c>
      <c r="J54" s="13">
        <v>6700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400</v>
      </c>
      <c r="H57" s="13">
        <v>400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900</v>
      </c>
      <c r="I60" s="13">
        <v>900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1600</v>
      </c>
      <c r="G66" s="13">
        <v>1600</v>
      </c>
      <c r="H66" s="13">
        <v>1400</v>
      </c>
      <c r="I66" s="13">
        <v>1400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-18600</v>
      </c>
      <c r="F72" s="13">
        <v>-18700</v>
      </c>
      <c r="G72" s="13">
        <v>-18800</v>
      </c>
      <c r="H72" s="13">
        <v>-18900</v>
      </c>
      <c r="I72" s="13">
        <v>-19100</v>
      </c>
      <c r="J72" s="13">
        <v>-19100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5600</v>
      </c>
      <c r="G76" s="13">
        <v>5800</v>
      </c>
      <c r="H76" s="13">
        <v>5500</v>
      </c>
      <c r="I76" s="13">
        <v>5300</v>
      </c>
      <c r="J76" s="13">
        <v>4900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1000</v>
      </c>
      <c r="G89" s="13">
        <v>-100</v>
      </c>
      <c r="H89" s="13">
        <v>200</v>
      </c>
      <c r="I89" s="13">
        <v>-400</v>
      </c>
      <c r="J89" s="13">
        <v>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>
        <v>100</v>
      </c>
      <c r="H102" s="13">
        <v>-200</v>
      </c>
      <c r="I102" s="13">
        <v>-300</v>
      </c>
      <c r="J102" s="13">
        <v>400</v>
      </c>
      <c r="K102" s="13">
        <v>-800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543100</v>
      </c>
      <c r="E8" s="13">
        <v>811300</v>
      </c>
      <c r="F8" s="13">
        <v>1057800</v>
      </c>
      <c r="G8" s="13">
        <v>585900</v>
      </c>
      <c r="H8" s="13">
        <v>510200</v>
      </c>
      <c r="I8" s="13">
        <v>743400</v>
      </c>
      <c r="J8" s="13">
        <v>988200</v>
      </c>
      <c r="K8" s="13">
        <v>546400</v>
      </c>
    </row>
    <row r="9" spans="1:11" x14ac:dyDescent="0.2">
      <c r="C9" s="11" t="s">
        <v>22</v>
      </c>
      <c r="D9" s="13">
        <v>382600</v>
      </c>
      <c r="E9" s="13">
        <v>576300</v>
      </c>
      <c r="F9" s="13">
        <v>749100</v>
      </c>
      <c r="G9" s="13">
        <v>419800</v>
      </c>
      <c r="H9" s="13">
        <v>364800</v>
      </c>
      <c r="I9" s="13">
        <v>526800</v>
      </c>
      <c r="J9" s="13">
        <v>698500</v>
      </c>
      <c r="K9" s="13">
        <v>392800</v>
      </c>
    </row>
    <row r="10" spans="1:11" x14ac:dyDescent="0.2">
      <c r="C10" s="11" t="s">
        <v>23</v>
      </c>
      <c r="D10" s="13">
        <v>160500</v>
      </c>
      <c r="E10" s="13">
        <v>235000</v>
      </c>
      <c r="F10" s="13">
        <v>308700</v>
      </c>
      <c r="G10" s="13">
        <v>166100</v>
      </c>
      <c r="H10" s="13">
        <v>145400</v>
      </c>
      <c r="I10" s="13">
        <v>216600</v>
      </c>
      <c r="J10" s="13">
        <v>289700</v>
      </c>
      <c r="K10" s="13">
        <v>153600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719000</v>
      </c>
      <c r="F17" s="13">
        <v>895800</v>
      </c>
      <c r="G17" s="13">
        <v>552400</v>
      </c>
      <c r="H17" s="13">
        <v>492900</v>
      </c>
      <c r="I17" s="13">
        <v>661500</v>
      </c>
      <c r="J17" s="13">
        <v>834000</v>
      </c>
      <c r="K17" s="13">
        <v>515400</v>
      </c>
    </row>
    <row r="18" spans="3:11" x14ac:dyDescent="0.2">
      <c r="C18" s="11" t="s">
        <v>30</v>
      </c>
      <c r="D18" s="13">
        <v>26000</v>
      </c>
      <c r="E18" s="13">
        <v>92300</v>
      </c>
      <c r="F18" s="13">
        <v>162000</v>
      </c>
      <c r="G18" s="13">
        <v>33500</v>
      </c>
      <c r="H18" s="13">
        <v>17300</v>
      </c>
      <c r="I18" s="13">
        <v>81900</v>
      </c>
      <c r="J18" s="13">
        <v>154200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-4900</v>
      </c>
      <c r="F20" s="13">
        <v>-6000</v>
      </c>
      <c r="G20" s="13">
        <v>-3500</v>
      </c>
      <c r="H20" s="13">
        <v>-3600</v>
      </c>
      <c r="I20" s="13">
        <v>-4000</v>
      </c>
      <c r="J20" s="13">
        <v>-4000</v>
      </c>
      <c r="K20" s="13">
        <v>-3600</v>
      </c>
    </row>
    <row r="21" spans="3:11" x14ac:dyDescent="0.2">
      <c r="C21" s="11" t="s">
        <v>33</v>
      </c>
      <c r="D21" s="13">
        <v>26500</v>
      </c>
      <c r="E21" s="13">
        <v>94500</v>
      </c>
      <c r="F21" s="13">
        <v>163100</v>
      </c>
      <c r="G21" s="13">
        <v>36800</v>
      </c>
      <c r="H21" s="13">
        <v>20300</v>
      </c>
      <c r="I21" s="13">
        <v>84600</v>
      </c>
      <c r="J21" s="13">
        <v>156700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87400</v>
      </c>
      <c r="F23" s="13">
        <v>156100</v>
      </c>
      <c r="G23" s="13">
        <v>30000</v>
      </c>
      <c r="H23" s="13">
        <v>13700</v>
      </c>
      <c r="I23" s="13">
        <v>77900</v>
      </c>
      <c r="J23" s="13">
        <v>150200</v>
      </c>
      <c r="K23" s="13">
        <v>27400</v>
      </c>
    </row>
    <row r="24" spans="3:11" x14ac:dyDescent="0.2">
      <c r="C24" s="11" t="s">
        <v>36</v>
      </c>
      <c r="D24" s="13">
        <v>2800</v>
      </c>
      <c r="E24" s="13">
        <v>18200</v>
      </c>
      <c r="F24" s="13">
        <v>39100</v>
      </c>
      <c r="G24" s="13">
        <v>-1300</v>
      </c>
      <c r="H24" s="13">
        <v>0</v>
      </c>
      <c r="I24" s="13">
        <v>29200</v>
      </c>
      <c r="J24" s="13">
        <v>55700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69200</v>
      </c>
      <c r="F26" s="13">
        <v>117000</v>
      </c>
      <c r="G26" s="13">
        <v>31300</v>
      </c>
      <c r="H26" s="13">
        <v>13600</v>
      </c>
      <c r="I26" s="13">
        <v>48700</v>
      </c>
      <c r="J26" s="13">
        <v>94600</v>
      </c>
      <c r="K26" s="13">
        <v>22200</v>
      </c>
    </row>
    <row r="27" spans="3:11" x14ac:dyDescent="0.2">
      <c r="C27" s="11" t="s">
        <v>38</v>
      </c>
      <c r="D27" s="13">
        <v>16800</v>
      </c>
      <c r="E27" s="13">
        <v>69300</v>
      </c>
      <c r="F27" s="13">
        <v>117000</v>
      </c>
      <c r="G27" s="13">
        <v>31300</v>
      </c>
      <c r="H27" s="13">
        <v>13700</v>
      </c>
      <c r="I27" s="13">
        <v>48800</v>
      </c>
      <c r="J27" s="13">
        <v>94900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4900</v>
      </c>
      <c r="F32" s="13">
        <v>6000</v>
      </c>
      <c r="G32" s="13">
        <v>3500</v>
      </c>
      <c r="H32" s="13">
        <v>3600</v>
      </c>
      <c r="I32" s="13">
        <v>4000</v>
      </c>
      <c r="J32" s="13">
        <v>4000</v>
      </c>
      <c r="K32" s="13">
        <v>3600</v>
      </c>
    </row>
    <row r="33" spans="2:11" x14ac:dyDescent="0.2">
      <c r="C33" s="11" t="s">
        <v>44</v>
      </c>
      <c r="D33" s="13">
        <v>16800</v>
      </c>
      <c r="E33" s="13">
        <v>69300</v>
      </c>
      <c r="F33" s="13">
        <v>117000</v>
      </c>
      <c r="G33" s="13">
        <v>31300</v>
      </c>
      <c r="H33" s="13">
        <v>25700</v>
      </c>
      <c r="I33" s="13">
        <v>48800</v>
      </c>
      <c r="J33" s="13">
        <v>94900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69300</v>
      </c>
      <c r="F35" s="13">
        <v>117000</v>
      </c>
      <c r="G35" s="13">
        <v>31300</v>
      </c>
      <c r="H35" s="13">
        <v>25700</v>
      </c>
      <c r="I35" s="13">
        <v>48800</v>
      </c>
      <c r="J35" s="13">
        <v>94900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35700</v>
      </c>
      <c r="F41" s="13">
        <v>42200</v>
      </c>
      <c r="G41" s="13">
        <v>8800</v>
      </c>
      <c r="H41" s="13">
        <v>29900</v>
      </c>
      <c r="I41" s="13">
        <v>36400</v>
      </c>
      <c r="J41" s="13">
        <v>26700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</v>
      </c>
      <c r="E43" s="13">
        <v>287800</v>
      </c>
      <c r="F43" s="13">
        <v>404400</v>
      </c>
      <c r="G43" s="13">
        <v>314600</v>
      </c>
      <c r="H43" s="13">
        <v>196300</v>
      </c>
      <c r="I43" s="13">
        <v>262800</v>
      </c>
      <c r="J43" s="13">
        <v>370300</v>
      </c>
      <c r="K43" s="13">
        <v>290000</v>
      </c>
    </row>
    <row r="44" spans="2:11" x14ac:dyDescent="0.2">
      <c r="C44" s="11" t="s">
        <v>52</v>
      </c>
      <c r="D44" s="13">
        <v>672600</v>
      </c>
      <c r="E44" s="13">
        <v>610000</v>
      </c>
      <c r="F44" s="13">
        <v>606600</v>
      </c>
      <c r="G44" s="13">
        <v>703800</v>
      </c>
      <c r="H44" s="13">
        <v>536500</v>
      </c>
      <c r="I44" s="13">
        <v>484300</v>
      </c>
      <c r="J44" s="13">
        <v>542800</v>
      </c>
      <c r="K44" s="13">
        <v>647900</v>
      </c>
    </row>
    <row r="45" spans="2:11" x14ac:dyDescent="0.2">
      <c r="C45" s="11" t="s">
        <v>53</v>
      </c>
      <c r="D45" s="13">
        <v>18500</v>
      </c>
      <c r="E45" s="13">
        <v>19500</v>
      </c>
      <c r="F45" s="13">
        <v>17200</v>
      </c>
      <c r="G45" s="13">
        <v>23700</v>
      </c>
      <c r="H45" s="13">
        <v>19600</v>
      </c>
      <c r="I45" s="13">
        <v>14800</v>
      </c>
      <c r="J45" s="13">
        <v>15500</v>
      </c>
      <c r="K45" s="13">
        <v>15700</v>
      </c>
    </row>
    <row r="46" spans="2:11" x14ac:dyDescent="0.2">
      <c r="C46" s="11" t="s">
        <v>54</v>
      </c>
      <c r="D46" s="13">
        <v>915200</v>
      </c>
      <c r="E46" s="13">
        <v>952900</v>
      </c>
      <c r="F46" s="13">
        <v>1070300</v>
      </c>
      <c r="G46" s="13">
        <v>1050900</v>
      </c>
      <c r="H46" s="13">
        <v>782200</v>
      </c>
      <c r="I46" s="13">
        <v>798300</v>
      </c>
      <c r="J46" s="13">
        <v>955300</v>
      </c>
      <c r="K46" s="13">
        <v>967100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1200</v>
      </c>
      <c r="H47" s="13">
        <v>1100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107000</v>
      </c>
      <c r="E48" s="13">
        <v>109900</v>
      </c>
      <c r="F48" s="13">
        <v>113000</v>
      </c>
      <c r="G48" s="13">
        <v>109300</v>
      </c>
      <c r="H48" s="13">
        <v>100900</v>
      </c>
      <c r="I48" s="13">
        <v>103900</v>
      </c>
      <c r="J48" s="13">
        <v>106800</v>
      </c>
      <c r="K48" s="13">
        <v>97100</v>
      </c>
    </row>
    <row r="49" spans="3:11" x14ac:dyDescent="0.2">
      <c r="C49" s="11" t="s">
        <v>57</v>
      </c>
      <c r="D49" s="13">
        <v>200500</v>
      </c>
      <c r="E49" s="13">
        <v>201300</v>
      </c>
      <c r="F49" s="13">
        <v>201700</v>
      </c>
      <c r="G49" s="13">
        <v>202700</v>
      </c>
      <c r="H49" s="13">
        <v>202700</v>
      </c>
      <c r="I49" s="13">
        <v>202200</v>
      </c>
      <c r="J49" s="13">
        <v>199600</v>
      </c>
      <c r="K49" s="13">
        <v>198200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18400</v>
      </c>
      <c r="F52" s="13">
        <v>18100</v>
      </c>
      <c r="G52" s="13">
        <v>15600</v>
      </c>
      <c r="H52" s="13">
        <v>14100</v>
      </c>
      <c r="I52" s="13">
        <v>16300</v>
      </c>
      <c r="J52" s="13">
        <v>16400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1240900</v>
      </c>
      <c r="E54" s="13">
        <v>1283800</v>
      </c>
      <c r="F54" s="13">
        <v>1404300</v>
      </c>
      <c r="G54" s="13">
        <v>1379700</v>
      </c>
      <c r="H54" s="13">
        <v>1101100</v>
      </c>
      <c r="I54" s="13">
        <v>1121900</v>
      </c>
      <c r="J54" s="13">
        <v>1279100</v>
      </c>
      <c r="K54" s="13">
        <v>1280900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</v>
      </c>
      <c r="E57" s="13">
        <v>204700</v>
      </c>
      <c r="F57" s="13">
        <v>300200</v>
      </c>
      <c r="G57" s="13">
        <v>467800</v>
      </c>
      <c r="H57" s="13">
        <v>245200</v>
      </c>
      <c r="I57" s="13">
        <v>209100</v>
      </c>
      <c r="J57" s="13">
        <v>273300</v>
      </c>
      <c r="K57" s="13">
        <v>465900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21500</v>
      </c>
      <c r="G58" s="13">
        <v>20800</v>
      </c>
      <c r="H58" s="13">
        <v>10800</v>
      </c>
      <c r="I58" s="13">
        <v>8600</v>
      </c>
      <c r="J58" s="13">
        <v>14900</v>
      </c>
      <c r="K58" s="13">
        <v>9800</v>
      </c>
    </row>
    <row r="59" spans="3:11" x14ac:dyDescent="0.2">
      <c r="C59" s="11" t="s">
        <v>67</v>
      </c>
      <c r="D59" s="13">
        <v>58600</v>
      </c>
      <c r="E59" s="13">
        <v>75600</v>
      </c>
      <c r="F59" s="13">
        <v>83300</v>
      </c>
      <c r="G59" s="13">
        <v>45500</v>
      </c>
      <c r="H59" s="13">
        <v>65500</v>
      </c>
      <c r="I59" s="13">
        <v>87900</v>
      </c>
      <c r="J59" s="13">
        <v>98200</v>
      </c>
      <c r="K59" s="13">
        <v>49000</v>
      </c>
    </row>
    <row r="60" spans="3:11" x14ac:dyDescent="0.2">
      <c r="C60" s="11" t="s">
        <v>68</v>
      </c>
      <c r="D60" s="13">
        <v>305600</v>
      </c>
      <c r="E60" s="13">
        <v>289700</v>
      </c>
      <c r="F60" s="13">
        <v>405000</v>
      </c>
      <c r="G60" s="13">
        <v>534100</v>
      </c>
      <c r="H60" s="13">
        <v>321600</v>
      </c>
      <c r="I60" s="13">
        <v>305600</v>
      </c>
      <c r="J60" s="13">
        <v>386400</v>
      </c>
      <c r="K60" s="13">
        <v>524700</v>
      </c>
    </row>
    <row r="61" spans="3:11" x14ac:dyDescent="0.2">
      <c r="C61" s="11" t="s">
        <v>69</v>
      </c>
      <c r="D61" s="13">
        <v>657600</v>
      </c>
      <c r="E61" s="13">
        <v>571400</v>
      </c>
      <c r="F61" s="13">
        <v>635700</v>
      </c>
      <c r="G61" s="13">
        <v>547300</v>
      </c>
      <c r="H61" s="13">
        <v>508800</v>
      </c>
      <c r="I61" s="13">
        <v>556000</v>
      </c>
      <c r="J61" s="13">
        <v>538600</v>
      </c>
      <c r="K61" s="13">
        <v>480400</v>
      </c>
    </row>
    <row r="62" spans="3:11" x14ac:dyDescent="0.2">
      <c r="C62" s="11" t="s">
        <v>70</v>
      </c>
      <c r="D62" s="13">
        <v>54100</v>
      </c>
      <c r="E62" s="13">
        <v>50000</v>
      </c>
      <c r="F62" s="13">
        <v>49900</v>
      </c>
      <c r="G62" s="13">
        <v>48500</v>
      </c>
      <c r="H62" s="13">
        <v>47500</v>
      </c>
      <c r="I62" s="13">
        <v>49900</v>
      </c>
      <c r="J62" s="13">
        <v>50900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1017300</v>
      </c>
      <c r="E66" s="13">
        <v>911000</v>
      </c>
      <c r="F66" s="13">
        <v>1090500</v>
      </c>
      <c r="G66" s="13">
        <v>1129900</v>
      </c>
      <c r="H66" s="13">
        <v>877900</v>
      </c>
      <c r="I66" s="13">
        <v>911400</v>
      </c>
      <c r="J66" s="13">
        <v>975900</v>
      </c>
      <c r="K66" s="13">
        <v>1058200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</v>
      </c>
      <c r="E72" s="13">
        <v>-68900</v>
      </c>
      <c r="F72" s="13">
        <v>-120000</v>
      </c>
      <c r="G72" s="13">
        <v>-182600</v>
      </c>
      <c r="H72" s="13">
        <v>-196300</v>
      </c>
      <c r="I72" s="13">
        <v>-202700</v>
      </c>
      <c r="J72" s="13">
        <v>-103500</v>
      </c>
      <c r="K72" s="13">
        <v>-177200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372700</v>
      </c>
      <c r="F76" s="13">
        <v>313800</v>
      </c>
      <c r="G76" s="13">
        <v>249800</v>
      </c>
      <c r="H76" s="13">
        <v>223100</v>
      </c>
      <c r="I76" s="13">
        <v>210500</v>
      </c>
      <c r="J76" s="13">
        <v>303300</v>
      </c>
      <c r="K76" s="13">
        <v>222700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16800</v>
      </c>
      <c r="E81" s="13">
        <v>69300</v>
      </c>
      <c r="F81" s="13">
        <v>117000</v>
      </c>
      <c r="G81" s="13">
        <v>31300</v>
      </c>
      <c r="H81" s="13">
        <v>25700</v>
      </c>
      <c r="I81" s="13">
        <v>48800</v>
      </c>
      <c r="J81" s="13">
        <v>94900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7100</v>
      </c>
      <c r="G83" s="13">
        <v>6800</v>
      </c>
      <c r="H83" s="13">
        <v>6600</v>
      </c>
      <c r="I83" s="13">
        <v>6700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88100</v>
      </c>
      <c r="F89" s="13">
        <v>7300</v>
      </c>
      <c r="G89" s="13">
        <v>-44100</v>
      </c>
      <c r="H89" s="13">
        <v>63300</v>
      </c>
      <c r="I89" s="13">
        <v>153400</v>
      </c>
      <c r="J89" s="13">
        <v>-8900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-10000</v>
      </c>
      <c r="G91" s="13">
        <v>-14600</v>
      </c>
      <c r="H91" s="13">
        <v>-1700</v>
      </c>
      <c r="I91" s="13">
        <v>-3200</v>
      </c>
      <c r="J91" s="13">
        <v>-15400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-3400</v>
      </c>
      <c r="F94" s="13">
        <v>-10000</v>
      </c>
      <c r="G94" s="13">
        <v>-15200</v>
      </c>
      <c r="H94" s="13">
        <v>-7600</v>
      </c>
      <c r="I94" s="13">
        <v>-6800</v>
      </c>
      <c r="J94" s="13">
        <v>-18700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-18200</v>
      </c>
      <c r="F96" s="13">
        <v>-18200</v>
      </c>
      <c r="G96" s="13">
        <v>-15000</v>
      </c>
      <c r="H96" s="13">
        <v>-14900</v>
      </c>
      <c r="I96" s="13">
        <v>-15100</v>
      </c>
      <c r="J96" s="13">
        <v>-15300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-91500</v>
      </c>
      <c r="F100" s="13">
        <v>35900</v>
      </c>
      <c r="G100" s="13">
        <v>38200</v>
      </c>
      <c r="H100" s="13">
        <v>-61700</v>
      </c>
      <c r="I100" s="13">
        <v>-135900</v>
      </c>
      <c r="J100" s="13">
        <v>40700</v>
      </c>
      <c r="K100" s="13">
        <v>42500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100</v>
      </c>
      <c r="G101" s="13">
        <v>0</v>
      </c>
      <c r="H101" s="13">
        <v>-400</v>
      </c>
      <c r="I101" s="13">
        <v>-1000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-19300</v>
      </c>
      <c r="E102" s="13">
        <v>-6500</v>
      </c>
      <c r="F102" s="13">
        <v>33400</v>
      </c>
      <c r="G102" s="13">
        <v>-21100</v>
      </c>
      <c r="H102" s="13">
        <v>-6500</v>
      </c>
      <c r="I102" s="13">
        <v>9700</v>
      </c>
      <c r="J102" s="13">
        <v>13300</v>
      </c>
      <c r="K102" s="13">
        <v>-8500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22600</v>
      </c>
      <c r="E8" s="13">
        <v>28000</v>
      </c>
      <c r="F8" s="13">
        <v>52900</v>
      </c>
      <c r="G8" s="13">
        <v>25000</v>
      </c>
      <c r="H8" s="13">
        <v>47800</v>
      </c>
      <c r="I8" s="13">
        <v>18800</v>
      </c>
      <c r="J8" s="13">
        <v>15900</v>
      </c>
      <c r="K8" s="13">
        <v>17300</v>
      </c>
    </row>
    <row r="9" spans="1:11" x14ac:dyDescent="0.2">
      <c r="C9" s="11" t="s">
        <v>22</v>
      </c>
      <c r="D9" s="13">
        <v>14400</v>
      </c>
      <c r="E9" s="13">
        <v>16800</v>
      </c>
      <c r="F9" s="13">
        <v>26900</v>
      </c>
      <c r="G9" s="13">
        <v>12300</v>
      </c>
      <c r="H9" s="13">
        <v>26400</v>
      </c>
      <c r="I9" s="13">
        <v>11400</v>
      </c>
      <c r="J9" s="13">
        <v>9000</v>
      </c>
      <c r="K9" s="13">
        <v>11200</v>
      </c>
    </row>
    <row r="10" spans="1:11" x14ac:dyDescent="0.2">
      <c r="C10" s="11" t="s">
        <v>23</v>
      </c>
      <c r="D10" s="13">
        <v>8200</v>
      </c>
      <c r="E10" s="13">
        <v>11200</v>
      </c>
      <c r="F10" s="13">
        <v>26000</v>
      </c>
      <c r="G10" s="13">
        <v>12700</v>
      </c>
      <c r="H10" s="13">
        <v>21400</v>
      </c>
      <c r="I10" s="13">
        <v>7400</v>
      </c>
      <c r="J10" s="13">
        <v>6900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23800</v>
      </c>
      <c r="F17" s="13">
        <v>42100</v>
      </c>
      <c r="G17" s="13">
        <v>18000</v>
      </c>
      <c r="H17" s="13">
        <v>33200</v>
      </c>
      <c r="I17" s="13">
        <v>17000</v>
      </c>
      <c r="J17" s="13">
        <v>14900</v>
      </c>
      <c r="K17" s="13">
        <v>4700</v>
      </c>
    </row>
    <row r="18" spans="3:11" x14ac:dyDescent="0.2">
      <c r="C18" s="11" t="s">
        <v>30</v>
      </c>
      <c r="D18" s="13">
        <v>-2300</v>
      </c>
      <c r="E18" s="13">
        <v>4200</v>
      </c>
      <c r="F18" s="13">
        <v>10800</v>
      </c>
      <c r="G18" s="13">
        <v>7000</v>
      </c>
      <c r="H18" s="13">
        <v>14600</v>
      </c>
      <c r="I18" s="13">
        <v>1800</v>
      </c>
      <c r="J18" s="13">
        <v>1000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11300</v>
      </c>
      <c r="F21" s="13">
        <v>25300</v>
      </c>
      <c r="G21" s="13">
        <v>11800</v>
      </c>
      <c r="H21" s="13">
        <v>21200</v>
      </c>
      <c r="I21" s="13">
        <v>6200</v>
      </c>
      <c r="J21" s="13">
        <v>4700</v>
      </c>
      <c r="K21" s="13">
        <v>17700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2500</v>
      </c>
      <c r="G22" s="13">
        <v>1200</v>
      </c>
      <c r="H22" s="13">
        <v>1200</v>
      </c>
      <c r="I22" s="13">
        <v>1200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-3500</v>
      </c>
      <c r="E23" s="13">
        <v>2900</v>
      </c>
      <c r="F23" s="13">
        <v>8400</v>
      </c>
      <c r="G23" s="13">
        <v>5800</v>
      </c>
      <c r="H23" s="13">
        <v>13400</v>
      </c>
      <c r="I23" s="13">
        <v>600</v>
      </c>
      <c r="J23" s="13">
        <v>-100</v>
      </c>
      <c r="K23" s="13">
        <v>11700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2700</v>
      </c>
      <c r="F26" s="13">
        <v>8200</v>
      </c>
      <c r="G26" s="13">
        <v>5700</v>
      </c>
      <c r="H26" s="13">
        <v>12100</v>
      </c>
      <c r="I26" s="13">
        <v>600</v>
      </c>
      <c r="J26" s="13">
        <v>-100</v>
      </c>
      <c r="K26" s="13">
        <v>11600</v>
      </c>
    </row>
    <row r="27" spans="3:11" x14ac:dyDescent="0.2">
      <c r="C27" s="11" t="s">
        <v>38</v>
      </c>
      <c r="D27" s="13">
        <v>-1800</v>
      </c>
      <c r="E27" s="13">
        <v>2600</v>
      </c>
      <c r="F27" s="13">
        <v>5800</v>
      </c>
      <c r="G27" s="13">
        <v>5600</v>
      </c>
      <c r="H27" s="13">
        <v>12200</v>
      </c>
      <c r="I27" s="13">
        <v>1600</v>
      </c>
      <c r="J27" s="13">
        <v>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2600</v>
      </c>
      <c r="F33" s="13">
        <v>5800</v>
      </c>
      <c r="G33" s="13">
        <v>5600</v>
      </c>
      <c r="H33" s="13">
        <v>12500</v>
      </c>
      <c r="I33" s="13">
        <v>1600</v>
      </c>
      <c r="J33" s="13">
        <v>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2600</v>
      </c>
      <c r="F35" s="13">
        <v>5800</v>
      </c>
      <c r="G35" s="13">
        <v>5600</v>
      </c>
      <c r="H35" s="13">
        <v>12500</v>
      </c>
      <c r="I35" s="13">
        <v>1600</v>
      </c>
      <c r="J35" s="13">
        <v>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6400</v>
      </c>
      <c r="F41" s="13">
        <v>4300</v>
      </c>
      <c r="G41" s="13">
        <v>3600</v>
      </c>
      <c r="H41" s="13">
        <v>3400</v>
      </c>
      <c r="I41" s="13">
        <v>4300</v>
      </c>
      <c r="J41" s="13">
        <v>4900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5700</v>
      </c>
      <c r="F43" s="13">
        <v>3900</v>
      </c>
      <c r="G43" s="13">
        <v>4500</v>
      </c>
      <c r="H43" s="13">
        <v>6400</v>
      </c>
      <c r="I43" s="13">
        <v>4000</v>
      </c>
      <c r="J43" s="13">
        <v>3400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12400</v>
      </c>
      <c r="F45" s="13">
        <v>19700</v>
      </c>
      <c r="G45" s="13">
        <v>8900</v>
      </c>
      <c r="H45" s="13">
        <v>8200</v>
      </c>
      <c r="I45" s="13">
        <v>10000</v>
      </c>
      <c r="J45" s="13">
        <v>10100</v>
      </c>
      <c r="K45" s="13">
        <v>9500</v>
      </c>
    </row>
    <row r="46" spans="2:11" x14ac:dyDescent="0.2">
      <c r="C46" s="11" t="s">
        <v>54</v>
      </c>
      <c r="D46" s="13">
        <v>20400</v>
      </c>
      <c r="E46" s="13">
        <v>24400</v>
      </c>
      <c r="F46" s="13">
        <v>27800</v>
      </c>
      <c r="G46" s="13">
        <v>17000</v>
      </c>
      <c r="H46" s="13">
        <v>18000</v>
      </c>
      <c r="I46" s="13">
        <v>18300</v>
      </c>
      <c r="J46" s="13">
        <v>18400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478600</v>
      </c>
      <c r="E48" s="13">
        <v>451400</v>
      </c>
      <c r="F48" s="13">
        <v>452400</v>
      </c>
      <c r="G48" s="13">
        <v>463600</v>
      </c>
      <c r="H48" s="13">
        <v>347300</v>
      </c>
      <c r="I48" s="13">
        <v>359300</v>
      </c>
      <c r="J48" s="13">
        <v>362700</v>
      </c>
      <c r="K48" s="13">
        <v>364700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8900</v>
      </c>
      <c r="F52" s="13">
        <v>8900</v>
      </c>
      <c r="G52" s="13">
        <v>8200</v>
      </c>
      <c r="H52" s="13">
        <v>15300</v>
      </c>
      <c r="I52" s="13">
        <v>1100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508200</v>
      </c>
      <c r="E54" s="13">
        <v>484700</v>
      </c>
      <c r="F54" s="13">
        <v>489100</v>
      </c>
      <c r="G54" s="13">
        <v>488700</v>
      </c>
      <c r="H54" s="13">
        <v>380700</v>
      </c>
      <c r="I54" s="13">
        <v>378800</v>
      </c>
      <c r="J54" s="13">
        <v>382100</v>
      </c>
      <c r="K54" s="13">
        <v>384100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1300</v>
      </c>
      <c r="G57" s="13">
        <v>1600</v>
      </c>
      <c r="H57" s="13">
        <v>2400</v>
      </c>
      <c r="I57" s="13">
        <v>1500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5100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7000</v>
      </c>
      <c r="G59" s="13">
        <v>6100</v>
      </c>
      <c r="H59" s="13">
        <v>7200</v>
      </c>
      <c r="I59" s="13">
        <v>7700</v>
      </c>
      <c r="J59" s="13">
        <v>9500</v>
      </c>
      <c r="K59" s="13">
        <v>9700</v>
      </c>
    </row>
    <row r="60" spans="3:11" x14ac:dyDescent="0.2">
      <c r="C60" s="11" t="s">
        <v>68</v>
      </c>
      <c r="D60" s="13">
        <v>10000</v>
      </c>
      <c r="E60" s="13">
        <v>10100</v>
      </c>
      <c r="F60" s="13">
        <v>8500</v>
      </c>
      <c r="G60" s="13">
        <v>7900</v>
      </c>
      <c r="H60" s="13">
        <v>9800</v>
      </c>
      <c r="I60" s="13">
        <v>9300</v>
      </c>
      <c r="J60" s="13">
        <v>11000</v>
      </c>
      <c r="K60" s="13">
        <v>16500</v>
      </c>
    </row>
    <row r="61" spans="3:11" x14ac:dyDescent="0.2">
      <c r="C61" s="11" t="s">
        <v>69</v>
      </c>
      <c r="D61" s="13">
        <v>151200</v>
      </c>
      <c r="E61" s="13">
        <v>146800</v>
      </c>
      <c r="F61" s="13">
        <v>147100</v>
      </c>
      <c r="G61" s="13">
        <v>145600</v>
      </c>
      <c r="H61" s="13">
        <v>127300</v>
      </c>
      <c r="I61" s="13">
        <v>140100</v>
      </c>
      <c r="J61" s="13">
        <v>135700</v>
      </c>
      <c r="K61" s="13">
        <v>128300</v>
      </c>
    </row>
    <row r="62" spans="3:11" x14ac:dyDescent="0.2">
      <c r="C62" s="11" t="s">
        <v>70</v>
      </c>
      <c r="D62" s="13">
        <v>8400</v>
      </c>
      <c r="E62" s="13">
        <v>4700</v>
      </c>
      <c r="F62" s="13">
        <v>4700</v>
      </c>
      <c r="G62" s="13">
        <v>2900</v>
      </c>
      <c r="H62" s="13">
        <v>3000</v>
      </c>
      <c r="I62" s="13">
        <v>3300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450800</v>
      </c>
      <c r="E66" s="13">
        <v>421200</v>
      </c>
      <c r="F66" s="13">
        <v>424700</v>
      </c>
      <c r="G66" s="13">
        <v>421300</v>
      </c>
      <c r="H66" s="13">
        <v>316100</v>
      </c>
      <c r="I66" s="13">
        <v>323400</v>
      </c>
      <c r="J66" s="13">
        <v>324900</v>
      </c>
      <c r="K66" s="13">
        <v>324200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1000</v>
      </c>
      <c r="F70" s="13">
        <v>1000</v>
      </c>
      <c r="G70" s="13">
        <v>1100</v>
      </c>
      <c r="H70" s="13">
        <v>1000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62500</v>
      </c>
      <c r="F76" s="13">
        <v>63400</v>
      </c>
      <c r="G76" s="13">
        <v>66300</v>
      </c>
      <c r="H76" s="13">
        <v>63500</v>
      </c>
      <c r="I76" s="13">
        <v>54500</v>
      </c>
      <c r="J76" s="13">
        <v>56300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-1800</v>
      </c>
      <c r="E81" s="13">
        <v>2600</v>
      </c>
      <c r="F81" s="13">
        <v>5800</v>
      </c>
      <c r="G81" s="13">
        <v>5600</v>
      </c>
      <c r="H81" s="13">
        <v>12500</v>
      </c>
      <c r="I81" s="13">
        <v>1600</v>
      </c>
      <c r="J81" s="13">
        <v>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7100</v>
      </c>
      <c r="F83" s="13">
        <v>14400</v>
      </c>
      <c r="G83" s="13">
        <v>4900</v>
      </c>
      <c r="H83" s="13">
        <v>6600</v>
      </c>
      <c r="I83" s="13">
        <v>4400</v>
      </c>
      <c r="J83" s="13">
        <v>3700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11600</v>
      </c>
      <c r="F89" s="13">
        <v>18300</v>
      </c>
      <c r="G89" s="13">
        <v>10700</v>
      </c>
      <c r="H89" s="13">
        <v>24600</v>
      </c>
      <c r="I89" s="13">
        <v>1800</v>
      </c>
      <c r="J89" s="13">
        <v>2900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</v>
      </c>
      <c r="F91" s="13">
        <v>-500</v>
      </c>
      <c r="G91" s="13">
        <v>-300</v>
      </c>
      <c r="H91" s="13">
        <v>-2300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-500</v>
      </c>
      <c r="F94" s="13">
        <v>-117300</v>
      </c>
      <c r="G94" s="13">
        <v>-114200</v>
      </c>
      <c r="H94" s="13">
        <v>-12800</v>
      </c>
      <c r="I94" s="13">
        <v>-700</v>
      </c>
      <c r="J94" s="13">
        <v>-800</v>
      </c>
      <c r="K94" s="13">
        <v>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-3500</v>
      </c>
      <c r="F96" s="13">
        <v>-6100</v>
      </c>
      <c r="G96" s="13">
        <v>-3100</v>
      </c>
      <c r="H96" s="13">
        <v>-3000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-9000</v>
      </c>
      <c r="F100" s="13">
        <v>99000</v>
      </c>
      <c r="G100" s="13">
        <v>103700</v>
      </c>
      <c r="H100" s="13">
        <v>-10800</v>
      </c>
      <c r="I100" s="13">
        <v>-1600</v>
      </c>
      <c r="J100" s="13">
        <v>-1600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2100</v>
      </c>
      <c r="F102" s="13">
        <v>0</v>
      </c>
      <c r="G102" s="13">
        <v>200</v>
      </c>
      <c r="H102" s="13">
        <v>1000</v>
      </c>
      <c r="I102" s="13">
        <v>-600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524000</v>
      </c>
      <c r="E8" s="13">
        <v>525000</v>
      </c>
      <c r="F8" s="13">
        <v>449000</v>
      </c>
      <c r="G8" s="13">
        <v>493000</v>
      </c>
      <c r="H8" s="13">
        <v>515000</v>
      </c>
      <c r="I8" s="13">
        <v>515000</v>
      </c>
      <c r="J8" s="13">
        <v>449000</v>
      </c>
      <c r="K8" s="13">
        <v>530000</v>
      </c>
    </row>
    <row r="9" spans="1:11" x14ac:dyDescent="0.2">
      <c r="C9" s="11" t="s">
        <v>22</v>
      </c>
      <c r="D9" s="13">
        <v>250000</v>
      </c>
      <c r="E9" s="13">
        <v>264000</v>
      </c>
      <c r="F9" s="13">
        <v>177000</v>
      </c>
      <c r="G9" s="13">
        <v>184000</v>
      </c>
      <c r="H9" s="13">
        <v>195000</v>
      </c>
      <c r="I9" s="13">
        <v>249000</v>
      </c>
      <c r="J9" s="13">
        <v>177000</v>
      </c>
      <c r="K9" s="13">
        <v>155000</v>
      </c>
    </row>
    <row r="10" spans="1:11" x14ac:dyDescent="0.2">
      <c r="C10" s="11" t="s">
        <v>23</v>
      </c>
      <c r="D10" s="13">
        <v>274000</v>
      </c>
      <c r="E10" s="13">
        <v>261000</v>
      </c>
      <c r="F10" s="13">
        <v>272000</v>
      </c>
      <c r="G10" s="13">
        <v>309000</v>
      </c>
      <c r="H10" s="13">
        <v>320000</v>
      </c>
      <c r="I10" s="13">
        <v>266000</v>
      </c>
      <c r="J10" s="13">
        <v>272000</v>
      </c>
      <c r="K10" s="13">
        <v>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101000</v>
      </c>
      <c r="E15" s="13">
        <v>96000</v>
      </c>
      <c r="F15" s="13">
        <v>93000</v>
      </c>
      <c r="G15" s="13">
        <v>92000</v>
      </c>
      <c r="H15" s="13">
        <v>88000</v>
      </c>
      <c r="I15" s="13">
        <v>87000</v>
      </c>
      <c r="J15" s="13">
        <v>86000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434000</v>
      </c>
      <c r="F17" s="13">
        <v>369000</v>
      </c>
      <c r="G17" s="13">
        <v>393000</v>
      </c>
      <c r="H17" s="13">
        <v>403000</v>
      </c>
      <c r="I17" s="13">
        <v>438000</v>
      </c>
      <c r="J17" s="13">
        <v>381000</v>
      </c>
      <c r="K17" s="13">
        <v>407000</v>
      </c>
    </row>
    <row r="18" spans="3:11" x14ac:dyDescent="0.2">
      <c r="C18" s="11" t="s">
        <v>30</v>
      </c>
      <c r="D18" s="13">
        <v>75000</v>
      </c>
      <c r="E18" s="13">
        <v>91000</v>
      </c>
      <c r="F18" s="13">
        <v>80000</v>
      </c>
      <c r="G18" s="13">
        <v>100000</v>
      </c>
      <c r="H18" s="13">
        <v>112000</v>
      </c>
      <c r="I18" s="13">
        <v>77000</v>
      </c>
      <c r="J18" s="13">
        <v>68000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1000</v>
      </c>
      <c r="G20" s="13">
        <v>-1000</v>
      </c>
      <c r="H20" s="13">
        <v>-3000</v>
      </c>
      <c r="I20" s="13">
        <v>2000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172000</v>
      </c>
      <c r="E21" s="13">
        <v>187000</v>
      </c>
      <c r="F21" s="13">
        <v>174000</v>
      </c>
      <c r="G21" s="13">
        <v>191000</v>
      </c>
      <c r="H21" s="13">
        <v>197000</v>
      </c>
      <c r="I21" s="13">
        <v>166000</v>
      </c>
      <c r="J21" s="13">
        <v>155000</v>
      </c>
      <c r="K21" s="13">
        <v>208000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29000</v>
      </c>
      <c r="G22" s="13">
        <v>27000</v>
      </c>
      <c r="H22" s="13">
        <v>27000</v>
      </c>
      <c r="I22" s="13">
        <v>26000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43000</v>
      </c>
      <c r="E23" s="13">
        <v>62000</v>
      </c>
      <c r="F23" s="13">
        <v>52000</v>
      </c>
      <c r="G23" s="13">
        <v>72000</v>
      </c>
      <c r="H23" s="13">
        <v>82000</v>
      </c>
      <c r="I23" s="13">
        <v>53000</v>
      </c>
      <c r="J23" s="13">
        <v>42000</v>
      </c>
      <c r="K23" s="13">
        <v>96000</v>
      </c>
    </row>
    <row r="24" spans="3:11" x14ac:dyDescent="0.2">
      <c r="C24" s="11" t="s">
        <v>36</v>
      </c>
      <c r="D24" s="13">
        <v>-6000</v>
      </c>
      <c r="E24" s="13">
        <v>9000</v>
      </c>
      <c r="F24" s="13">
        <v>6000</v>
      </c>
      <c r="G24" s="13">
        <v>8000</v>
      </c>
      <c r="H24" s="13">
        <v>23000</v>
      </c>
      <c r="I24" s="13">
        <v>13000</v>
      </c>
      <c r="J24" s="13">
        <v>10000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53000</v>
      </c>
      <c r="F26" s="13">
        <v>46000</v>
      </c>
      <c r="G26" s="13">
        <v>64000</v>
      </c>
      <c r="H26" s="13">
        <v>59000</v>
      </c>
      <c r="I26" s="13">
        <v>40000</v>
      </c>
      <c r="J26" s="13">
        <v>32000</v>
      </c>
      <c r="K26" s="13">
        <v>73000</v>
      </c>
    </row>
    <row r="27" spans="3:11" x14ac:dyDescent="0.2">
      <c r="C27" s="11" t="s">
        <v>38</v>
      </c>
      <c r="D27" s="13">
        <v>49000</v>
      </c>
      <c r="E27" s="13">
        <v>53000</v>
      </c>
      <c r="F27" s="13">
        <v>46000</v>
      </c>
      <c r="G27" s="13">
        <v>64000</v>
      </c>
      <c r="H27" s="13">
        <v>59000</v>
      </c>
      <c r="I27" s="13">
        <v>40000</v>
      </c>
      <c r="J27" s="13">
        <v>32000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-1000</v>
      </c>
      <c r="G32" s="13">
        <v>1000</v>
      </c>
      <c r="H32" s="13">
        <v>3000</v>
      </c>
      <c r="I32" s="13">
        <v>-2000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49000</v>
      </c>
      <c r="E33" s="13">
        <v>53000</v>
      </c>
      <c r="F33" s="13">
        <v>46000</v>
      </c>
      <c r="G33" s="13">
        <v>64000</v>
      </c>
      <c r="H33" s="13">
        <v>42000</v>
      </c>
      <c r="I33" s="13">
        <v>40000</v>
      </c>
      <c r="J33" s="13">
        <v>32000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53000</v>
      </c>
      <c r="F35" s="13">
        <v>46000</v>
      </c>
      <c r="G35" s="13">
        <v>64000</v>
      </c>
      <c r="H35" s="13">
        <v>42000</v>
      </c>
      <c r="I35" s="13">
        <v>40000</v>
      </c>
      <c r="J35" s="13">
        <v>32000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200000</v>
      </c>
      <c r="F41" s="13">
        <v>48000</v>
      </c>
      <c r="G41" s="13">
        <v>70000</v>
      </c>
      <c r="H41" s="13">
        <v>39000</v>
      </c>
      <c r="I41" s="13">
        <v>89000</v>
      </c>
      <c r="J41" s="13">
        <v>33000</v>
      </c>
      <c r="K41" s="13">
        <v>31000</v>
      </c>
    </row>
    <row r="42" spans="2:11" x14ac:dyDescent="0.2">
      <c r="C42" s="11" t="s">
        <v>50</v>
      </c>
      <c r="D42" s="13">
        <v>16000</v>
      </c>
      <c r="E42" s="13">
        <v>5000</v>
      </c>
      <c r="F42" s="13">
        <v>7000</v>
      </c>
      <c r="G42" s="13">
        <v>17000</v>
      </c>
      <c r="H42" s="13">
        <v>11000</v>
      </c>
      <c r="I42" s="13">
        <v>4000</v>
      </c>
      <c r="J42" s="13">
        <v>1000</v>
      </c>
      <c r="K42" s="13">
        <v>20000</v>
      </c>
    </row>
    <row r="43" spans="2:11" x14ac:dyDescent="0.2">
      <c r="C43" s="11" t="s">
        <v>51</v>
      </c>
      <c r="D43" s="13">
        <v>193000</v>
      </c>
      <c r="E43" s="13">
        <v>189000</v>
      </c>
      <c r="F43" s="13">
        <v>162000</v>
      </c>
      <c r="G43" s="13">
        <v>152000</v>
      </c>
      <c r="H43" s="13">
        <v>168000</v>
      </c>
      <c r="I43" s="13">
        <v>151000</v>
      </c>
      <c r="J43" s="13">
        <v>139000</v>
      </c>
      <c r="K43" s="13">
        <v>162000</v>
      </c>
    </row>
    <row r="44" spans="2:11" x14ac:dyDescent="0.2">
      <c r="C44" s="11" t="s">
        <v>52</v>
      </c>
      <c r="D44" s="13">
        <v>84000</v>
      </c>
      <c r="E44" s="13">
        <v>76000</v>
      </c>
      <c r="F44" s="13">
        <v>85000</v>
      </c>
      <c r="G44" s="13">
        <v>80000</v>
      </c>
      <c r="H44" s="13">
        <v>78000</v>
      </c>
      <c r="I44" s="13">
        <v>70000</v>
      </c>
      <c r="J44" s="13">
        <v>82000</v>
      </c>
      <c r="K44" s="13">
        <v>77000</v>
      </c>
    </row>
    <row r="45" spans="2:11" x14ac:dyDescent="0.2">
      <c r="C45" s="11" t="s">
        <v>53</v>
      </c>
      <c r="D45" s="13">
        <v>231000</v>
      </c>
      <c r="E45" s="13">
        <v>161000</v>
      </c>
      <c r="F45" s="13">
        <v>191000</v>
      </c>
      <c r="G45" s="13">
        <v>213000</v>
      </c>
      <c r="H45" s="13">
        <v>230000</v>
      </c>
      <c r="I45" s="13">
        <v>152000</v>
      </c>
      <c r="J45" s="13">
        <v>157000</v>
      </c>
      <c r="K45" s="13">
        <v>195000</v>
      </c>
    </row>
    <row r="46" spans="2:11" x14ac:dyDescent="0.2">
      <c r="C46" s="11" t="s">
        <v>54</v>
      </c>
      <c r="D46" s="13">
        <v>643000</v>
      </c>
      <c r="E46" s="13">
        <v>631000</v>
      </c>
      <c r="F46" s="13">
        <v>493000</v>
      </c>
      <c r="G46" s="13">
        <v>532000</v>
      </c>
      <c r="H46" s="13">
        <v>526000</v>
      </c>
      <c r="I46" s="13">
        <v>466000</v>
      </c>
      <c r="J46" s="13">
        <v>412000</v>
      </c>
      <c r="K46" s="13">
        <v>485000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6172000</v>
      </c>
      <c r="E48" s="13">
        <v>6782000</v>
      </c>
      <c r="F48" s="13">
        <v>6840000</v>
      </c>
      <c r="G48" s="13">
        <v>6781000</v>
      </c>
      <c r="H48" s="13">
        <v>6134000</v>
      </c>
      <c r="I48" s="13">
        <v>6638000</v>
      </c>
      <c r="J48" s="13">
        <v>6573000</v>
      </c>
      <c r="K48" s="13">
        <v>6466000</v>
      </c>
    </row>
    <row r="49" spans="3:11" x14ac:dyDescent="0.2">
      <c r="C49" s="11" t="s">
        <v>57</v>
      </c>
      <c r="D49" s="13">
        <v>715000</v>
      </c>
      <c r="E49" s="13" t="s">
        <v>92</v>
      </c>
      <c r="F49" s="13" t="s">
        <v>92</v>
      </c>
      <c r="G49" s="13" t="s">
        <v>92</v>
      </c>
      <c r="H49" s="13">
        <v>607000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562000</v>
      </c>
      <c r="F52" s="13">
        <v>576000</v>
      </c>
      <c r="G52" s="13">
        <v>579000</v>
      </c>
      <c r="H52" s="13">
        <v>571000</v>
      </c>
      <c r="I52" s="13">
        <v>655000</v>
      </c>
      <c r="J52" s="13">
        <v>668000</v>
      </c>
      <c r="K52" s="13">
        <v>661000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8110000</v>
      </c>
      <c r="E54" s="13">
        <v>7975000</v>
      </c>
      <c r="F54" s="13">
        <v>7909000</v>
      </c>
      <c r="G54" s="13">
        <v>7892000</v>
      </c>
      <c r="H54" s="13">
        <v>7838000</v>
      </c>
      <c r="I54" s="13">
        <v>7759000</v>
      </c>
      <c r="J54" s="13">
        <v>7653000</v>
      </c>
      <c r="K54" s="13">
        <v>7612000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110000</v>
      </c>
      <c r="F57" s="13">
        <v>103000</v>
      </c>
      <c r="G57" s="13">
        <v>97000</v>
      </c>
      <c r="H57" s="13">
        <v>132000</v>
      </c>
      <c r="I57" s="13">
        <v>100000</v>
      </c>
      <c r="J57" s="13">
        <v>90000</v>
      </c>
      <c r="K57" s="13">
        <v>92000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 t="s">
        <v>92</v>
      </c>
      <c r="H58" s="13">
        <v>0</v>
      </c>
      <c r="I58" s="13">
        <v>100000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323000</v>
      </c>
      <c r="E59" s="13">
        <v>293000</v>
      </c>
      <c r="F59" s="13">
        <v>276000</v>
      </c>
      <c r="G59" s="13">
        <v>296000</v>
      </c>
      <c r="H59" s="13">
        <v>300000</v>
      </c>
      <c r="I59" s="13">
        <v>291000</v>
      </c>
      <c r="J59" s="13">
        <v>272000</v>
      </c>
      <c r="K59" s="13">
        <v>306000</v>
      </c>
    </row>
    <row r="60" spans="3:11" x14ac:dyDescent="0.2">
      <c r="C60" s="11" t="s">
        <v>68</v>
      </c>
      <c r="D60" s="13">
        <v>791000</v>
      </c>
      <c r="E60" s="13">
        <v>703000</v>
      </c>
      <c r="F60" s="13">
        <v>679000</v>
      </c>
      <c r="G60" s="13">
        <v>393000</v>
      </c>
      <c r="H60" s="13">
        <v>432000</v>
      </c>
      <c r="I60" s="13">
        <v>491000</v>
      </c>
      <c r="J60" s="13">
        <v>512000</v>
      </c>
      <c r="K60" s="13">
        <v>548000</v>
      </c>
    </row>
    <row r="61" spans="3:11" x14ac:dyDescent="0.2">
      <c r="C61" s="11" t="s">
        <v>69</v>
      </c>
      <c r="D61" s="13">
        <v>2178000</v>
      </c>
      <c r="E61" s="13">
        <v>2127000</v>
      </c>
      <c r="F61" s="13">
        <v>2126000</v>
      </c>
      <c r="G61" s="13">
        <v>2426000</v>
      </c>
      <c r="H61" s="13">
        <v>2426000</v>
      </c>
      <c r="I61" s="13">
        <v>2277000</v>
      </c>
      <c r="J61" s="13">
        <v>2200000</v>
      </c>
      <c r="K61" s="13">
        <v>2200000</v>
      </c>
    </row>
    <row r="62" spans="3:11" x14ac:dyDescent="0.2">
      <c r="C62" s="11" t="s">
        <v>70</v>
      </c>
      <c r="D62" s="13">
        <v>2635000</v>
      </c>
      <c r="E62" s="13">
        <v>2659000</v>
      </c>
      <c r="F62" s="13">
        <v>2639000</v>
      </c>
      <c r="G62" s="13">
        <v>2624000</v>
      </c>
      <c r="H62" s="13">
        <v>2564000</v>
      </c>
      <c r="I62" s="13">
        <v>2589000</v>
      </c>
      <c r="J62" s="13">
        <v>2549000</v>
      </c>
      <c r="K62" s="13">
        <v>2477000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5604000</v>
      </c>
      <c r="E66" s="13">
        <v>5489000</v>
      </c>
      <c r="F66" s="13">
        <v>5444000</v>
      </c>
      <c r="G66" s="13">
        <v>5443000</v>
      </c>
      <c r="H66" s="13">
        <v>5422000</v>
      </c>
      <c r="I66" s="13">
        <v>5357000</v>
      </c>
      <c r="J66" s="13">
        <v>5261000</v>
      </c>
      <c r="K66" s="13">
        <v>5225000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1301000</v>
      </c>
      <c r="E72" s="13">
        <v>1285000</v>
      </c>
      <c r="F72" s="13">
        <v>1265000</v>
      </c>
      <c r="G72" s="13">
        <v>1251000</v>
      </c>
      <c r="H72" s="13">
        <v>1217000</v>
      </c>
      <c r="I72" s="13">
        <v>1205000</v>
      </c>
      <c r="J72" s="13">
        <v>1196000</v>
      </c>
      <c r="K72" s="13">
        <v>1195000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2506000</v>
      </c>
      <c r="E76" s="13">
        <v>2486000</v>
      </c>
      <c r="F76" s="13">
        <v>2465000</v>
      </c>
      <c r="G76" s="13">
        <v>2449000</v>
      </c>
      <c r="H76" s="13">
        <v>2416000</v>
      </c>
      <c r="I76" s="13">
        <v>2402000</v>
      </c>
      <c r="J76" s="13">
        <v>2392000</v>
      </c>
      <c r="K76" s="13">
        <v>2387000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49000</v>
      </c>
      <c r="E81" s="13">
        <v>53000</v>
      </c>
      <c r="F81" s="13">
        <v>46000</v>
      </c>
      <c r="G81" s="13">
        <v>64000</v>
      </c>
      <c r="H81" s="13">
        <v>42000</v>
      </c>
      <c r="I81" s="13">
        <v>40000</v>
      </c>
      <c r="J81" s="13">
        <v>32000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96000</v>
      </c>
      <c r="F83" s="13">
        <v>93000</v>
      </c>
      <c r="G83" s="13">
        <v>92000</v>
      </c>
      <c r="H83" s="13">
        <v>88000</v>
      </c>
      <c r="I83" s="13">
        <v>87000</v>
      </c>
      <c r="J83" s="13">
        <v>86000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198000</v>
      </c>
      <c r="F89" s="13">
        <v>144000</v>
      </c>
      <c r="G89" s="13">
        <v>194000</v>
      </c>
      <c r="H89" s="13">
        <v>78000</v>
      </c>
      <c r="I89" s="13">
        <v>186000</v>
      </c>
      <c r="J89" s="13">
        <v>163000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-135000</v>
      </c>
      <c r="F91" s="13">
        <v>-135000</v>
      </c>
      <c r="G91" s="13">
        <v>-131000</v>
      </c>
      <c r="H91" s="13">
        <v>-145000</v>
      </c>
      <c r="I91" s="13">
        <v>-124000</v>
      </c>
      <c r="J91" s="13">
        <v>-131000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-13000</v>
      </c>
      <c r="F94" s="13">
        <v>-135000</v>
      </c>
      <c r="G94" s="13">
        <v>-130000</v>
      </c>
      <c r="H94" s="13">
        <v>-145000</v>
      </c>
      <c r="I94" s="13">
        <v>-124000</v>
      </c>
      <c r="J94" s="13">
        <v>-132000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-31000</v>
      </c>
      <c r="G96" s="13">
        <v>-30000</v>
      </c>
      <c r="H96" s="13">
        <v>-31000</v>
      </c>
      <c r="I96" s="13">
        <v>-30000</v>
      </c>
      <c r="J96" s="13">
        <v>-29000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-33000</v>
      </c>
      <c r="F100" s="13">
        <v>-31000</v>
      </c>
      <c r="G100" s="13">
        <v>-33000</v>
      </c>
      <c r="H100" s="13">
        <v>17000</v>
      </c>
      <c r="I100" s="13">
        <v>-6000</v>
      </c>
      <c r="J100" s="13">
        <v>-29000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-81000</v>
      </c>
      <c r="E102" s="13">
        <v>152000</v>
      </c>
      <c r="F102" s="13">
        <v>-22000</v>
      </c>
      <c r="G102" s="13">
        <v>31000</v>
      </c>
      <c r="H102" s="13">
        <v>-50000</v>
      </c>
      <c r="I102" s="13">
        <v>56000</v>
      </c>
      <c r="J102" s="13">
        <v>2000</v>
      </c>
      <c r="K102" s="13">
        <v>25000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1411300</v>
      </c>
      <c r="E8" s="13">
        <v>1629900</v>
      </c>
      <c r="F8" s="13">
        <v>1608100</v>
      </c>
      <c r="G8" s="13">
        <v>1586100</v>
      </c>
      <c r="H8" s="13">
        <v>1433100</v>
      </c>
      <c r="I8" s="13">
        <v>1448500</v>
      </c>
      <c r="J8" s="13">
        <v>3777300</v>
      </c>
      <c r="K8" s="13">
        <v>1255400</v>
      </c>
    </row>
    <row r="9" spans="1:11" x14ac:dyDescent="0.2">
      <c r="C9" s="11" t="s">
        <v>22</v>
      </c>
      <c r="D9" s="13">
        <v>984800</v>
      </c>
      <c r="E9" s="13">
        <v>1151900</v>
      </c>
      <c r="F9" s="13">
        <v>1146700</v>
      </c>
      <c r="G9" s="13">
        <v>1110400</v>
      </c>
      <c r="H9" s="13">
        <v>981400</v>
      </c>
      <c r="I9" s="13">
        <v>1011400</v>
      </c>
      <c r="J9" s="13">
        <v>2640300</v>
      </c>
      <c r="K9" s="13">
        <v>891300</v>
      </c>
    </row>
    <row r="10" spans="1:11" x14ac:dyDescent="0.2">
      <c r="C10" s="11" t="s">
        <v>23</v>
      </c>
      <c r="D10" s="13">
        <v>426500</v>
      </c>
      <c r="E10" s="13">
        <v>478000</v>
      </c>
      <c r="F10" s="13">
        <v>461400</v>
      </c>
      <c r="G10" s="13">
        <v>475700</v>
      </c>
      <c r="H10" s="13">
        <v>451700</v>
      </c>
      <c r="I10" s="13">
        <v>437100</v>
      </c>
      <c r="J10" s="13">
        <v>1137000</v>
      </c>
      <c r="K10" s="13">
        <v>364100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-107900</v>
      </c>
      <c r="E14" s="13">
        <v>133800</v>
      </c>
      <c r="F14" s="13">
        <v>-3600</v>
      </c>
      <c r="G14" s="13">
        <v>21200</v>
      </c>
      <c r="H14" s="13">
        <v>40400</v>
      </c>
      <c r="I14" s="13">
        <v>50200</v>
      </c>
      <c r="J14" s="13">
        <v>229700</v>
      </c>
      <c r="K14" s="13">
        <v>65300</v>
      </c>
    </row>
    <row r="15" spans="1:11" x14ac:dyDescent="0.2">
      <c r="C15" s="11" t="s">
        <v>28</v>
      </c>
      <c r="D15" s="13">
        <v>40300</v>
      </c>
      <c r="E15" s="13">
        <v>42300</v>
      </c>
      <c r="F15" s="13">
        <v>47200</v>
      </c>
      <c r="G15" s="13">
        <v>46400</v>
      </c>
      <c r="H15" s="13">
        <v>41500</v>
      </c>
      <c r="I15" s="13">
        <v>42300</v>
      </c>
      <c r="J15" s="13">
        <v>116800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1123500</v>
      </c>
      <c r="E17" s="13">
        <v>1558600</v>
      </c>
      <c r="F17" s="13">
        <v>1414200</v>
      </c>
      <c r="G17" s="13">
        <v>1422100</v>
      </c>
      <c r="H17" s="13">
        <v>1305900</v>
      </c>
      <c r="I17" s="13">
        <v>1332400</v>
      </c>
      <c r="J17" s="13">
        <v>3596000</v>
      </c>
      <c r="K17" s="13">
        <v>1180400</v>
      </c>
    </row>
    <row r="18" spans="3:11" x14ac:dyDescent="0.2">
      <c r="C18" s="11" t="s">
        <v>30</v>
      </c>
      <c r="D18" s="13">
        <v>287800</v>
      </c>
      <c r="E18" s="13">
        <v>71300</v>
      </c>
      <c r="F18" s="13">
        <v>193900</v>
      </c>
      <c r="G18" s="13">
        <v>164000</v>
      </c>
      <c r="H18" s="13">
        <v>127200</v>
      </c>
      <c r="I18" s="13">
        <v>116100</v>
      </c>
      <c r="J18" s="13">
        <v>181300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24900</v>
      </c>
      <c r="F20" s="13">
        <v>17200</v>
      </c>
      <c r="G20" s="13">
        <v>50500</v>
      </c>
      <c r="H20" s="13">
        <v>2700</v>
      </c>
      <c r="I20" s="13">
        <v>-8500</v>
      </c>
      <c r="J20" s="13">
        <v>100300</v>
      </c>
      <c r="K20" s="13">
        <v>1000</v>
      </c>
    </row>
    <row r="21" spans="3:11" x14ac:dyDescent="0.2">
      <c r="C21" s="11" t="s">
        <v>33</v>
      </c>
      <c r="D21" s="13">
        <v>322700</v>
      </c>
      <c r="E21" s="13">
        <v>193800</v>
      </c>
      <c r="F21" s="13">
        <v>316800</v>
      </c>
      <c r="G21" s="13">
        <v>319100</v>
      </c>
      <c r="H21" s="13">
        <v>220400</v>
      </c>
      <c r="I21" s="13">
        <v>197800</v>
      </c>
      <c r="J21" s="13">
        <v>514500</v>
      </c>
      <c r="K21" s="13">
        <v>154000</v>
      </c>
    </row>
    <row r="22" spans="3:11" x14ac:dyDescent="0.2">
      <c r="C22" s="11" t="s">
        <v>34</v>
      </c>
      <c r="D22" s="13">
        <v>59400</v>
      </c>
      <c r="E22" s="13">
        <v>99100</v>
      </c>
      <c r="F22" s="13">
        <v>98900</v>
      </c>
      <c r="G22" s="13">
        <v>98800</v>
      </c>
      <c r="H22" s="13">
        <v>90500</v>
      </c>
      <c r="I22" s="13">
        <v>85200</v>
      </c>
      <c r="J22" s="13">
        <v>229600</v>
      </c>
      <c r="K22" s="13">
        <v>80200</v>
      </c>
    </row>
    <row r="23" spans="3:11" x14ac:dyDescent="0.2">
      <c r="C23" s="11" t="s">
        <v>35</v>
      </c>
      <c r="D23" s="13">
        <v>169700</v>
      </c>
      <c r="E23" s="13">
        <v>-2900</v>
      </c>
      <c r="F23" s="13">
        <v>112200</v>
      </c>
      <c r="G23" s="13">
        <v>115700</v>
      </c>
      <c r="H23" s="13">
        <v>39400</v>
      </c>
      <c r="I23" s="13">
        <v>22400</v>
      </c>
      <c r="J23" s="13">
        <v>52000</v>
      </c>
      <c r="K23" s="13">
        <v>-4200</v>
      </c>
    </row>
    <row r="24" spans="3:11" x14ac:dyDescent="0.2">
      <c r="C24" s="11" t="s">
        <v>36</v>
      </c>
      <c r="D24" s="13">
        <v>314700</v>
      </c>
      <c r="E24" s="13">
        <v>7400</v>
      </c>
      <c r="F24" s="13">
        <v>26100</v>
      </c>
      <c r="G24" s="13">
        <v>25600</v>
      </c>
      <c r="H24" s="13">
        <v>7800</v>
      </c>
      <c r="I24" s="13">
        <v>8200</v>
      </c>
      <c r="J24" s="13">
        <v>11700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-10300</v>
      </c>
      <c r="F26" s="13">
        <v>86100</v>
      </c>
      <c r="G26" s="13">
        <v>90100</v>
      </c>
      <c r="H26" s="13">
        <v>31600</v>
      </c>
      <c r="I26" s="13">
        <v>14200</v>
      </c>
      <c r="J26" s="13">
        <v>40300</v>
      </c>
      <c r="K26" s="13">
        <v>-2100</v>
      </c>
    </row>
    <row r="27" spans="3:11" x14ac:dyDescent="0.2">
      <c r="C27" s="11" t="s">
        <v>38</v>
      </c>
      <c r="D27" s="13">
        <v>-147300</v>
      </c>
      <c r="E27" s="13">
        <v>-12500</v>
      </c>
      <c r="F27" s="13">
        <v>83800</v>
      </c>
      <c r="G27" s="13">
        <v>87200</v>
      </c>
      <c r="H27" s="13">
        <v>27900</v>
      </c>
      <c r="I27" s="13">
        <v>10900</v>
      </c>
      <c r="J27" s="13">
        <v>30100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270900</v>
      </c>
      <c r="E29" s="13">
        <v>-5100</v>
      </c>
      <c r="F29" s="13">
        <v>10700</v>
      </c>
      <c r="G29" s="13">
        <v>1700</v>
      </c>
      <c r="H29" s="13">
        <v>263600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-24900</v>
      </c>
      <c r="F32" s="13">
        <v>-17200</v>
      </c>
      <c r="G32" s="13">
        <v>-50500</v>
      </c>
      <c r="H32" s="13">
        <v>-2700</v>
      </c>
      <c r="I32" s="13">
        <v>8500</v>
      </c>
      <c r="J32" s="13">
        <v>-100300</v>
      </c>
      <c r="K32" s="13">
        <v>-1000</v>
      </c>
    </row>
    <row r="33" spans="2:11" x14ac:dyDescent="0.2">
      <c r="C33" s="11" t="s">
        <v>44</v>
      </c>
      <c r="D33" s="13">
        <v>123600</v>
      </c>
      <c r="E33" s="13">
        <v>-17600</v>
      </c>
      <c r="F33" s="13">
        <v>94500</v>
      </c>
      <c r="G33" s="13">
        <v>88900</v>
      </c>
      <c r="H33" s="13">
        <v>291500</v>
      </c>
      <c r="I33" s="13">
        <v>10900</v>
      </c>
      <c r="J33" s="13">
        <v>30100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-17600</v>
      </c>
      <c r="F35" s="13">
        <v>94500</v>
      </c>
      <c r="G35" s="13">
        <v>88900</v>
      </c>
      <c r="H35" s="13">
        <v>291500</v>
      </c>
      <c r="I35" s="13">
        <v>10900</v>
      </c>
      <c r="J35" s="13">
        <v>30100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989700</v>
      </c>
      <c r="F41" s="13">
        <v>342600</v>
      </c>
      <c r="G41" s="13">
        <v>309200</v>
      </c>
      <c r="H41" s="13">
        <v>1944500</v>
      </c>
      <c r="I41" s="13">
        <v>1525900</v>
      </c>
      <c r="J41" s="13">
        <v>2472700</v>
      </c>
      <c r="K41" s="13">
        <v>1484900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452500</v>
      </c>
      <c r="E43" s="13">
        <v>462300</v>
      </c>
      <c r="F43" s="13">
        <v>530400</v>
      </c>
      <c r="G43" s="13">
        <v>569000</v>
      </c>
      <c r="H43" s="13">
        <v>468300</v>
      </c>
      <c r="I43" s="13">
        <v>480600</v>
      </c>
      <c r="J43" s="13">
        <v>480300</v>
      </c>
      <c r="K43" s="13">
        <v>484300</v>
      </c>
    </row>
    <row r="44" spans="2:11" x14ac:dyDescent="0.2">
      <c r="C44" s="11" t="s">
        <v>52</v>
      </c>
      <c r="D44" s="13">
        <v>498900</v>
      </c>
      <c r="E44" s="13">
        <v>484200</v>
      </c>
      <c r="F44" s="13">
        <v>579100</v>
      </c>
      <c r="G44" s="13">
        <v>591400</v>
      </c>
      <c r="H44" s="13">
        <v>587200</v>
      </c>
      <c r="I44" s="13">
        <v>573500</v>
      </c>
      <c r="J44" s="13">
        <v>526600</v>
      </c>
      <c r="K44" s="13">
        <v>513000</v>
      </c>
    </row>
    <row r="45" spans="2:11" x14ac:dyDescent="0.2">
      <c r="C45" s="11" t="s">
        <v>53</v>
      </c>
      <c r="D45" s="13">
        <v>68100</v>
      </c>
      <c r="E45" s="13">
        <v>264100</v>
      </c>
      <c r="F45" s="13">
        <v>77000</v>
      </c>
      <c r="G45" s="13">
        <v>81900</v>
      </c>
      <c r="H45" s="13">
        <v>49600</v>
      </c>
      <c r="I45" s="13">
        <v>35900</v>
      </c>
      <c r="J45" s="13">
        <v>40600</v>
      </c>
      <c r="K45" s="13">
        <v>42900</v>
      </c>
    </row>
    <row r="46" spans="2:11" x14ac:dyDescent="0.2">
      <c r="C46" s="11" t="s">
        <v>54</v>
      </c>
      <c r="D46" s="13">
        <v>1242400</v>
      </c>
      <c r="E46" s="13">
        <v>2200300</v>
      </c>
      <c r="F46" s="13">
        <v>1529100</v>
      </c>
      <c r="G46" s="13">
        <v>1551500</v>
      </c>
      <c r="H46" s="13">
        <v>3049600</v>
      </c>
      <c r="I46" s="13">
        <v>2615900</v>
      </c>
      <c r="J46" s="13">
        <v>3520200</v>
      </c>
      <c r="K46" s="13">
        <v>2525100</v>
      </c>
    </row>
    <row r="47" spans="2:11" x14ac:dyDescent="0.2">
      <c r="C47" s="11" t="s">
        <v>55</v>
      </c>
      <c r="D47" s="13">
        <v>168100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1715000</v>
      </c>
      <c r="E48" s="13">
        <v>1709700</v>
      </c>
      <c r="F48" s="13">
        <v>1834500</v>
      </c>
      <c r="G48" s="13">
        <v>1848800</v>
      </c>
      <c r="H48" s="13">
        <v>1678400</v>
      </c>
      <c r="I48" s="13">
        <v>1690700</v>
      </c>
      <c r="J48" s="13">
        <v>1366900</v>
      </c>
      <c r="K48" s="13">
        <v>1345800</v>
      </c>
    </row>
    <row r="49" spans="3:11" x14ac:dyDescent="0.2">
      <c r="C49" s="11" t="s">
        <v>57</v>
      </c>
      <c r="D49" s="13">
        <v>7967300</v>
      </c>
      <c r="E49" s="13">
        <v>8038900</v>
      </c>
      <c r="F49" s="13">
        <v>8912500</v>
      </c>
      <c r="G49" s="13">
        <v>9047700</v>
      </c>
      <c r="H49" s="13">
        <v>7355800</v>
      </c>
      <c r="I49" s="13">
        <v>7385900</v>
      </c>
      <c r="J49" s="13">
        <v>5894300</v>
      </c>
      <c r="K49" s="13">
        <v>5933100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1108600</v>
      </c>
      <c r="F52" s="13">
        <v>246000</v>
      </c>
      <c r="G52" s="13">
        <v>225200</v>
      </c>
      <c r="H52" s="13">
        <v>196000</v>
      </c>
      <c r="I52" s="13">
        <v>184300</v>
      </c>
      <c r="J52" s="13">
        <v>22800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11284800</v>
      </c>
      <c r="E54" s="13">
        <v>13057500</v>
      </c>
      <c r="F54" s="13">
        <v>12522100</v>
      </c>
      <c r="G54" s="13">
        <v>12673200</v>
      </c>
      <c r="H54" s="13">
        <v>12279800</v>
      </c>
      <c r="I54" s="13">
        <v>11876800</v>
      </c>
      <c r="J54" s="13">
        <v>10804200</v>
      </c>
      <c r="K54" s="13">
        <v>9825600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</v>
      </c>
      <c r="E57" s="13">
        <v>365100</v>
      </c>
      <c r="F57" s="13">
        <v>346600</v>
      </c>
      <c r="G57" s="13">
        <v>323200</v>
      </c>
      <c r="H57" s="13">
        <v>351200</v>
      </c>
      <c r="I57" s="13">
        <v>306500</v>
      </c>
      <c r="J57" s="13">
        <v>214800</v>
      </c>
      <c r="K57" s="13">
        <v>210300</v>
      </c>
    </row>
    <row r="58" spans="3:11" x14ac:dyDescent="0.2">
      <c r="C58" s="11" t="s">
        <v>66</v>
      </c>
      <c r="D58" s="13">
        <v>3400</v>
      </c>
      <c r="E58" s="13">
        <v>22100</v>
      </c>
      <c r="F58" s="13">
        <v>28600</v>
      </c>
      <c r="G58" s="13">
        <v>25100</v>
      </c>
      <c r="H58" s="13">
        <v>22100</v>
      </c>
      <c r="I58" s="13">
        <v>22100</v>
      </c>
      <c r="J58" s="13">
        <v>22700</v>
      </c>
      <c r="K58" s="13">
        <v>4500</v>
      </c>
    </row>
    <row r="59" spans="3:11" x14ac:dyDescent="0.2">
      <c r="C59" s="11" t="s">
        <v>67</v>
      </c>
      <c r="D59" s="13">
        <v>462100</v>
      </c>
      <c r="E59" s="13">
        <v>404900</v>
      </c>
      <c r="F59" s="13">
        <v>412700</v>
      </c>
      <c r="G59" s="13">
        <v>345000</v>
      </c>
      <c r="H59" s="13">
        <v>378900</v>
      </c>
      <c r="I59" s="13">
        <v>375800</v>
      </c>
      <c r="J59" s="13">
        <v>309800</v>
      </c>
      <c r="K59" s="13">
        <v>241600</v>
      </c>
    </row>
    <row r="60" spans="3:11" x14ac:dyDescent="0.2">
      <c r="C60" s="11" t="s">
        <v>68</v>
      </c>
      <c r="D60" s="13">
        <v>797100</v>
      </c>
      <c r="E60" s="13">
        <v>792100</v>
      </c>
      <c r="F60" s="13">
        <v>787900</v>
      </c>
      <c r="G60" s="13">
        <v>693300</v>
      </c>
      <c r="H60" s="13">
        <v>752200</v>
      </c>
      <c r="I60" s="13">
        <v>704400</v>
      </c>
      <c r="J60" s="13">
        <v>547300</v>
      </c>
      <c r="K60" s="13">
        <v>456400</v>
      </c>
    </row>
    <row r="61" spans="3:11" x14ac:dyDescent="0.2">
      <c r="C61" s="11" t="s">
        <v>69</v>
      </c>
      <c r="D61" s="13">
        <v>6336500</v>
      </c>
      <c r="E61" s="13">
        <v>7232100</v>
      </c>
      <c r="F61" s="13">
        <v>7235800</v>
      </c>
      <c r="G61" s="13">
        <v>7392600</v>
      </c>
      <c r="H61" s="13">
        <v>7512600</v>
      </c>
      <c r="I61" s="13">
        <v>7149100</v>
      </c>
      <c r="J61" s="13">
        <v>6368500</v>
      </c>
      <c r="K61" s="13">
        <v>5266000</v>
      </c>
    </row>
    <row r="62" spans="3:11" x14ac:dyDescent="0.2">
      <c r="C62" s="11" t="s">
        <v>70</v>
      </c>
      <c r="D62" s="13">
        <v>994800</v>
      </c>
      <c r="E62" s="13">
        <v>1972800</v>
      </c>
      <c r="F62" s="13">
        <v>1419400</v>
      </c>
      <c r="G62" s="13">
        <v>1457600</v>
      </c>
      <c r="H62" s="13">
        <v>974600</v>
      </c>
      <c r="I62" s="13">
        <v>1233600</v>
      </c>
      <c r="J62" s="13">
        <v>1137300</v>
      </c>
      <c r="K62" s="13">
        <v>1115000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8138800</v>
      </c>
      <c r="E66" s="13">
        <v>10007100</v>
      </c>
      <c r="F66" s="13">
        <v>9453700</v>
      </c>
      <c r="G66" s="13">
        <v>9553800</v>
      </c>
      <c r="H66" s="13">
        <v>9249400</v>
      </c>
      <c r="I66" s="13">
        <v>9096800</v>
      </c>
      <c r="J66" s="13">
        <v>8053100</v>
      </c>
      <c r="K66" s="13">
        <v>6837400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210700</v>
      </c>
      <c r="E72" s="13">
        <v>88000</v>
      </c>
      <c r="F72" s="13">
        <v>106300</v>
      </c>
      <c r="G72" s="13">
        <v>11800</v>
      </c>
      <c r="H72" s="13">
        <v>-81100</v>
      </c>
      <c r="I72" s="13">
        <v>-376000</v>
      </c>
      <c r="J72" s="13">
        <v>-390200</v>
      </c>
      <c r="K72" s="13">
        <v>-330700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3146000</v>
      </c>
      <c r="E76" s="13">
        <v>3050400</v>
      </c>
      <c r="F76" s="13">
        <v>3068400</v>
      </c>
      <c r="G76" s="13">
        <v>3119400</v>
      </c>
      <c r="H76" s="13">
        <v>3030400</v>
      </c>
      <c r="I76" s="13">
        <v>2780000</v>
      </c>
      <c r="J76" s="13">
        <v>2751100</v>
      </c>
      <c r="K76" s="13">
        <v>2988200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123600</v>
      </c>
      <c r="E81" s="13">
        <v>-17600</v>
      </c>
      <c r="F81" s="13">
        <v>94500</v>
      </c>
      <c r="G81" s="13">
        <v>88900</v>
      </c>
      <c r="H81" s="13">
        <v>291500</v>
      </c>
      <c r="I81" s="13">
        <v>10900</v>
      </c>
      <c r="J81" s="13">
        <v>30100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97600</v>
      </c>
      <c r="F83" s="13">
        <v>105700</v>
      </c>
      <c r="G83" s="13">
        <v>104600</v>
      </c>
      <c r="H83" s="13">
        <v>90500</v>
      </c>
      <c r="I83" s="13">
        <v>90200</v>
      </c>
      <c r="J83" s="13">
        <v>232900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128200</v>
      </c>
      <c r="F89" s="13">
        <v>327500</v>
      </c>
      <c r="G89" s="13">
        <v>59100</v>
      </c>
      <c r="H89" s="13">
        <v>204500</v>
      </c>
      <c r="I89" s="13">
        <v>172300</v>
      </c>
      <c r="J89" s="13">
        <v>214400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-82900</v>
      </c>
      <c r="F91" s="13">
        <v>-56000</v>
      </c>
      <c r="G91" s="13">
        <v>-39400</v>
      </c>
      <c r="H91" s="13">
        <v>-46700</v>
      </c>
      <c r="I91" s="13">
        <v>-65400</v>
      </c>
      <c r="J91" s="13">
        <v>-125000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201500</v>
      </c>
      <c r="E94" s="13">
        <v>-78100</v>
      </c>
      <c r="F94" s="13">
        <v>-59600</v>
      </c>
      <c r="G94" s="13">
        <v>-1493000</v>
      </c>
      <c r="H94" s="13">
        <v>-46200</v>
      </c>
      <c r="I94" s="13">
        <v>-1888600</v>
      </c>
      <c r="J94" s="13">
        <v>-202200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-1199600</v>
      </c>
      <c r="E100" s="13">
        <v>597300</v>
      </c>
      <c r="F100" s="13">
        <v>-230800</v>
      </c>
      <c r="G100" s="13">
        <v>-202700</v>
      </c>
      <c r="H100" s="13">
        <v>259600</v>
      </c>
      <c r="I100" s="13">
        <v>764900</v>
      </c>
      <c r="J100" s="13">
        <v>1288200</v>
      </c>
      <c r="K100" s="13">
        <v>638200</v>
      </c>
    </row>
    <row r="101" spans="3:11" x14ac:dyDescent="0.2">
      <c r="C101" s="11" t="s">
        <v>19</v>
      </c>
      <c r="D101" s="13">
        <v>-1600</v>
      </c>
      <c r="E101" s="13">
        <v>-300</v>
      </c>
      <c r="F101" s="13">
        <v>-3700</v>
      </c>
      <c r="G101" s="13">
        <v>1300</v>
      </c>
      <c r="H101" s="13">
        <v>700</v>
      </c>
      <c r="I101" s="13">
        <v>-1600</v>
      </c>
      <c r="J101" s="13">
        <v>34900</v>
      </c>
      <c r="K101" s="13">
        <v>300</v>
      </c>
    </row>
    <row r="102" spans="3:11" x14ac:dyDescent="0.2">
      <c r="C102" s="11" t="s">
        <v>20</v>
      </c>
      <c r="D102" s="13">
        <v>-761000</v>
      </c>
      <c r="E102" s="13">
        <v>647100</v>
      </c>
      <c r="F102" s="13">
        <v>33400</v>
      </c>
      <c r="G102" s="13">
        <v>-1635300</v>
      </c>
      <c r="H102" s="13">
        <v>418600</v>
      </c>
      <c r="I102" s="13">
        <v>-946800</v>
      </c>
      <c r="J102" s="13">
        <v>1329100</v>
      </c>
      <c r="K102" s="13">
        <v>615800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6300</v>
      </c>
      <c r="G8" s="13">
        <v>5000</v>
      </c>
      <c r="H8" s="13">
        <v>4400</v>
      </c>
      <c r="I8" s="13">
        <v>3200</v>
      </c>
      <c r="J8" s="13">
        <v>1900</v>
      </c>
      <c r="K8" s="13">
        <v>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3800</v>
      </c>
      <c r="G9" s="13">
        <v>3300</v>
      </c>
      <c r="H9" s="13">
        <v>2700</v>
      </c>
      <c r="I9" s="13">
        <v>2100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2500</v>
      </c>
      <c r="G10" s="13">
        <v>1700</v>
      </c>
      <c r="H10" s="13">
        <v>1700</v>
      </c>
      <c r="I10" s="13">
        <v>1100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6100</v>
      </c>
      <c r="G17" s="13">
        <v>5400</v>
      </c>
      <c r="H17" s="13">
        <v>4200</v>
      </c>
      <c r="I17" s="13">
        <v>3000</v>
      </c>
      <c r="J17" s="13">
        <v>1700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200</v>
      </c>
      <c r="G18" s="13">
        <v>-400</v>
      </c>
      <c r="H18" s="13">
        <v>200</v>
      </c>
      <c r="I18" s="13">
        <v>200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200</v>
      </c>
      <c r="J21" s="13">
        <v>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-400</v>
      </c>
      <c r="H23" s="13">
        <v>300</v>
      </c>
      <c r="I23" s="13">
        <v>200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-400</v>
      </c>
      <c r="H26" s="13">
        <v>300</v>
      </c>
      <c r="I26" s="13">
        <v>200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-400</v>
      </c>
      <c r="H27" s="13">
        <v>300</v>
      </c>
      <c r="I27" s="13">
        <v>200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-400</v>
      </c>
      <c r="H33" s="13">
        <v>300</v>
      </c>
      <c r="I33" s="13">
        <v>200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-400</v>
      </c>
      <c r="H35" s="13">
        <v>300</v>
      </c>
      <c r="I35" s="13">
        <v>200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600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0</v>
      </c>
      <c r="F43" s="13">
        <v>1600</v>
      </c>
      <c r="G43" s="13">
        <v>300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400</v>
      </c>
      <c r="F46" s="13">
        <v>1800</v>
      </c>
      <c r="G46" s="13">
        <v>600</v>
      </c>
      <c r="H46" s="13">
        <v>1300</v>
      </c>
      <c r="I46" s="13">
        <v>700</v>
      </c>
      <c r="J46" s="13">
        <v>500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2700</v>
      </c>
      <c r="F52" s="13">
        <v>1100</v>
      </c>
      <c r="G52" s="13">
        <v>1300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3100</v>
      </c>
      <c r="F54" s="13">
        <v>3200</v>
      </c>
      <c r="G54" s="13">
        <v>1900</v>
      </c>
      <c r="H54" s="13">
        <v>1400</v>
      </c>
      <c r="I54" s="13">
        <v>800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1900</v>
      </c>
      <c r="H61" s="13">
        <v>200</v>
      </c>
      <c r="I61" s="13">
        <v>200</v>
      </c>
      <c r="J61" s="13">
        <v>300</v>
      </c>
      <c r="K61" s="13">
        <v>2200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1400</v>
      </c>
      <c r="H62" s="13">
        <v>2700</v>
      </c>
      <c r="I62" s="13">
        <v>2300</v>
      </c>
      <c r="J62" s="13">
        <v>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3600</v>
      </c>
      <c r="H66" s="13">
        <v>2900</v>
      </c>
      <c r="I66" s="13">
        <v>2700</v>
      </c>
      <c r="J66" s="13">
        <v>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-2100</v>
      </c>
      <c r="F72" s="13">
        <v>-1900</v>
      </c>
      <c r="G72" s="13">
        <v>-2400</v>
      </c>
      <c r="H72" s="13">
        <v>-1900</v>
      </c>
      <c r="I72" s="13">
        <v>-2200</v>
      </c>
      <c r="J72" s="13">
        <v>-400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1100</v>
      </c>
      <c r="G76" s="13">
        <v>-1700</v>
      </c>
      <c r="H76" s="13">
        <v>-1600</v>
      </c>
      <c r="I76" s="13">
        <v>-1900</v>
      </c>
      <c r="J76" s="13">
        <v>-100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-400</v>
      </c>
      <c r="H81" s="13">
        <v>300</v>
      </c>
      <c r="I81" s="13">
        <v>200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800</v>
      </c>
      <c r="G89" s="13">
        <v>-500</v>
      </c>
      <c r="H89" s="13">
        <v>200</v>
      </c>
      <c r="I89" s="13">
        <v>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200</v>
      </c>
      <c r="G94" s="13">
        <v>0</v>
      </c>
      <c r="H94" s="13">
        <v>0</v>
      </c>
      <c r="I94" s="13">
        <v>-200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2400</v>
      </c>
      <c r="F100" s="13">
        <v>-1100</v>
      </c>
      <c r="G100" s="13">
        <v>0</v>
      </c>
      <c r="H100" s="13">
        <v>100</v>
      </c>
      <c r="I100" s="13">
        <v>-300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-500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93300</v>
      </c>
      <c r="E8" s="13">
        <v>110100</v>
      </c>
      <c r="F8" s="13">
        <v>109500</v>
      </c>
      <c r="G8" s="13">
        <v>103100</v>
      </c>
      <c r="H8" s="13">
        <v>108200</v>
      </c>
      <c r="I8" s="13">
        <v>111300</v>
      </c>
      <c r="J8" s="13">
        <v>107600</v>
      </c>
      <c r="K8" s="13">
        <v>104700</v>
      </c>
    </row>
    <row r="9" spans="1:11" x14ac:dyDescent="0.2">
      <c r="C9" s="11" t="s">
        <v>22</v>
      </c>
      <c r="D9" s="13">
        <v>45300</v>
      </c>
      <c r="E9" s="13">
        <v>53100</v>
      </c>
      <c r="F9" s="13">
        <v>53200</v>
      </c>
      <c r="G9" s="13">
        <v>49500</v>
      </c>
      <c r="H9" s="13">
        <v>54200</v>
      </c>
      <c r="I9" s="13">
        <v>55500</v>
      </c>
      <c r="J9" s="13">
        <v>54100</v>
      </c>
      <c r="K9" s="13">
        <v>54200</v>
      </c>
    </row>
    <row r="10" spans="1:11" x14ac:dyDescent="0.2">
      <c r="C10" s="11" t="s">
        <v>23</v>
      </c>
      <c r="D10" s="13">
        <v>48000</v>
      </c>
      <c r="E10" s="13">
        <v>57000</v>
      </c>
      <c r="F10" s="13">
        <v>56300</v>
      </c>
      <c r="G10" s="13">
        <v>53600</v>
      </c>
      <c r="H10" s="13">
        <v>54000</v>
      </c>
      <c r="I10" s="13">
        <v>55800</v>
      </c>
      <c r="J10" s="13">
        <v>53500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17200</v>
      </c>
      <c r="F12" s="13">
        <v>17900</v>
      </c>
      <c r="G12" s="13">
        <v>17500</v>
      </c>
      <c r="H12" s="13">
        <v>17200</v>
      </c>
      <c r="I12" s="13">
        <v>17300</v>
      </c>
      <c r="J12" s="13">
        <v>17300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92100</v>
      </c>
      <c r="F17" s="13">
        <v>93900</v>
      </c>
      <c r="G17" s="13">
        <v>89100</v>
      </c>
      <c r="H17" s="13">
        <v>93800</v>
      </c>
      <c r="I17" s="13">
        <v>95200</v>
      </c>
      <c r="J17" s="13">
        <v>93400</v>
      </c>
      <c r="K17" s="13">
        <v>91800</v>
      </c>
    </row>
    <row r="18" spans="3:11" x14ac:dyDescent="0.2">
      <c r="C18" s="11" t="s">
        <v>30</v>
      </c>
      <c r="D18" s="13">
        <v>8000</v>
      </c>
      <c r="E18" s="13">
        <v>18000</v>
      </c>
      <c r="F18" s="13">
        <v>15600</v>
      </c>
      <c r="G18" s="13">
        <v>14000</v>
      </c>
      <c r="H18" s="13">
        <v>14400</v>
      </c>
      <c r="I18" s="13">
        <v>16100</v>
      </c>
      <c r="J18" s="13">
        <v>14200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800</v>
      </c>
      <c r="H20" s="13">
        <v>800</v>
      </c>
      <c r="I20" s="13">
        <v>900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15200</v>
      </c>
      <c r="E21" s="13">
        <v>25100</v>
      </c>
      <c r="F21" s="13">
        <v>22600</v>
      </c>
      <c r="G21" s="13">
        <v>21100</v>
      </c>
      <c r="H21" s="13">
        <v>21800</v>
      </c>
      <c r="I21" s="13">
        <v>23300</v>
      </c>
      <c r="J21" s="13">
        <v>20600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19100</v>
      </c>
      <c r="F23" s="13">
        <v>16500</v>
      </c>
      <c r="G23" s="13">
        <v>14800</v>
      </c>
      <c r="H23" s="13">
        <v>15300</v>
      </c>
      <c r="I23" s="13">
        <v>17000</v>
      </c>
      <c r="J23" s="13">
        <v>14700</v>
      </c>
      <c r="K23" s="13">
        <v>13400</v>
      </c>
    </row>
    <row r="24" spans="3:11" x14ac:dyDescent="0.2">
      <c r="C24" s="11" t="s">
        <v>36</v>
      </c>
      <c r="D24" s="13">
        <v>-3700</v>
      </c>
      <c r="E24" s="13">
        <v>1500</v>
      </c>
      <c r="F24" s="13">
        <v>1100</v>
      </c>
      <c r="G24" s="13">
        <v>600</v>
      </c>
      <c r="H24" s="13">
        <v>-5300</v>
      </c>
      <c r="I24" s="13">
        <v>400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17700</v>
      </c>
      <c r="F26" s="13">
        <v>15400</v>
      </c>
      <c r="G26" s="13">
        <v>14200</v>
      </c>
      <c r="H26" s="13">
        <v>20600</v>
      </c>
      <c r="I26" s="13">
        <v>16500</v>
      </c>
      <c r="J26" s="13">
        <v>13900</v>
      </c>
      <c r="K26" s="13">
        <v>14100</v>
      </c>
    </row>
    <row r="27" spans="3:11" x14ac:dyDescent="0.2">
      <c r="C27" s="11" t="s">
        <v>38</v>
      </c>
      <c r="D27" s="13">
        <v>13000</v>
      </c>
      <c r="E27" s="13">
        <v>17700</v>
      </c>
      <c r="F27" s="13">
        <v>15400</v>
      </c>
      <c r="G27" s="13">
        <v>14200</v>
      </c>
      <c r="H27" s="13">
        <v>20600</v>
      </c>
      <c r="I27" s="13">
        <v>16500</v>
      </c>
      <c r="J27" s="13">
        <v>13900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 t="s">
        <v>92</v>
      </c>
      <c r="F29" s="13" t="s">
        <v>92</v>
      </c>
      <c r="G29" s="13" t="s">
        <v>92</v>
      </c>
      <c r="H29" s="13">
        <v>-37500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-800</v>
      </c>
      <c r="H32" s="13">
        <v>-800</v>
      </c>
      <c r="I32" s="13">
        <v>-900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22700</v>
      </c>
      <c r="E33" s="13">
        <v>17700</v>
      </c>
      <c r="F33" s="13">
        <v>15400</v>
      </c>
      <c r="G33" s="13">
        <v>14200</v>
      </c>
      <c r="H33" s="13">
        <v>-16900</v>
      </c>
      <c r="I33" s="13">
        <v>16500</v>
      </c>
      <c r="J33" s="13">
        <v>13900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17700</v>
      </c>
      <c r="F35" s="13">
        <v>15400</v>
      </c>
      <c r="G35" s="13">
        <v>14200</v>
      </c>
      <c r="H35" s="13">
        <v>-16900</v>
      </c>
      <c r="I35" s="13">
        <v>16500</v>
      </c>
      <c r="J35" s="13">
        <v>13900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148600</v>
      </c>
      <c r="F41" s="13">
        <v>148200</v>
      </c>
      <c r="G41" s="13">
        <v>121300</v>
      </c>
      <c r="H41" s="13">
        <v>93700</v>
      </c>
      <c r="I41" s="13">
        <v>50700</v>
      </c>
      <c r="J41" s="13">
        <v>32600</v>
      </c>
      <c r="K41" s="13">
        <v>46300</v>
      </c>
    </row>
    <row r="42" spans="2:11" x14ac:dyDescent="0.2">
      <c r="C42" s="11" t="s">
        <v>50</v>
      </c>
      <c r="D42" s="13">
        <v>94500</v>
      </c>
      <c r="E42" s="13">
        <v>99800</v>
      </c>
      <c r="F42" s="13">
        <v>98500</v>
      </c>
      <c r="G42" s="13">
        <v>136400</v>
      </c>
      <c r="H42" s="13">
        <v>189200</v>
      </c>
      <c r="I42" s="13">
        <v>213000</v>
      </c>
      <c r="J42" s="13">
        <v>221300</v>
      </c>
      <c r="K42" s="13">
        <v>203800</v>
      </c>
    </row>
    <row r="43" spans="2:11" x14ac:dyDescent="0.2">
      <c r="C43" s="11" t="s">
        <v>51</v>
      </c>
      <c r="D43" s="13">
        <v>14700</v>
      </c>
      <c r="E43" s="13">
        <v>15200</v>
      </c>
      <c r="F43" s="13">
        <v>8400</v>
      </c>
      <c r="G43" s="13">
        <v>18800</v>
      </c>
      <c r="H43" s="13">
        <v>18500</v>
      </c>
      <c r="I43" s="13">
        <v>18900</v>
      </c>
      <c r="J43" s="13">
        <v>20400</v>
      </c>
      <c r="K43" s="13">
        <v>17000</v>
      </c>
    </row>
    <row r="44" spans="2:11" x14ac:dyDescent="0.2">
      <c r="C44" s="11" t="s">
        <v>52</v>
      </c>
      <c r="D44" s="13">
        <v>80900</v>
      </c>
      <c r="E44" s="13">
        <v>74200</v>
      </c>
      <c r="F44" s="13">
        <v>68800</v>
      </c>
      <c r="G44" s="13">
        <v>63200</v>
      </c>
      <c r="H44" s="13">
        <v>57100</v>
      </c>
      <c r="I44" s="13">
        <v>55200</v>
      </c>
      <c r="J44" s="13">
        <v>52400</v>
      </c>
      <c r="K44" s="13">
        <v>51100</v>
      </c>
    </row>
    <row r="45" spans="2:11" x14ac:dyDescent="0.2">
      <c r="C45" s="11" t="s">
        <v>53</v>
      </c>
      <c r="D45" s="13">
        <v>8200</v>
      </c>
      <c r="E45" s="13">
        <v>11100</v>
      </c>
      <c r="F45" s="13">
        <v>9100</v>
      </c>
      <c r="G45" s="13">
        <v>10000</v>
      </c>
      <c r="H45" s="13">
        <v>6100</v>
      </c>
      <c r="I45" s="13">
        <v>9100</v>
      </c>
      <c r="J45" s="13">
        <v>15200</v>
      </c>
      <c r="K45" s="13">
        <v>14800</v>
      </c>
    </row>
    <row r="46" spans="2:11" x14ac:dyDescent="0.2">
      <c r="C46" s="11" t="s">
        <v>54</v>
      </c>
      <c r="D46" s="13">
        <v>332400</v>
      </c>
      <c r="E46" s="13">
        <v>348800</v>
      </c>
      <c r="F46" s="13">
        <v>333000</v>
      </c>
      <c r="G46" s="13">
        <v>349600</v>
      </c>
      <c r="H46" s="13">
        <v>364500</v>
      </c>
      <c r="I46" s="13">
        <v>346900</v>
      </c>
      <c r="J46" s="13">
        <v>342000</v>
      </c>
      <c r="K46" s="13">
        <v>333100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113800</v>
      </c>
      <c r="F48" s="13">
        <v>111100</v>
      </c>
      <c r="G48" s="13">
        <v>109900</v>
      </c>
      <c r="H48" s="13">
        <v>111700</v>
      </c>
      <c r="I48" s="13">
        <v>114900</v>
      </c>
      <c r="J48" s="13">
        <v>113200</v>
      </c>
      <c r="K48" s="13">
        <v>105900</v>
      </c>
    </row>
    <row r="49" spans="3:11" x14ac:dyDescent="0.2">
      <c r="C49" s="11" t="s">
        <v>57</v>
      </c>
      <c r="D49" s="13">
        <v>113000</v>
      </c>
      <c r="E49" s="13">
        <v>114300</v>
      </c>
      <c r="F49" s="13">
        <v>115600</v>
      </c>
      <c r="G49" s="13">
        <v>116900</v>
      </c>
      <c r="H49" s="13">
        <v>117300</v>
      </c>
      <c r="I49" s="13">
        <v>118700</v>
      </c>
      <c r="J49" s="13">
        <v>120200</v>
      </c>
      <c r="K49" s="13">
        <v>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27500</v>
      </c>
      <c r="F52" s="13">
        <v>28400</v>
      </c>
      <c r="G52" s="13">
        <v>28000</v>
      </c>
      <c r="H52" s="13">
        <v>27600</v>
      </c>
      <c r="I52" s="13">
        <v>44000</v>
      </c>
      <c r="J52" s="13">
        <v>26100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588700</v>
      </c>
      <c r="E54" s="13">
        <v>604400</v>
      </c>
      <c r="F54" s="13">
        <v>588000</v>
      </c>
      <c r="G54" s="13">
        <v>604400</v>
      </c>
      <c r="H54" s="13">
        <v>621100</v>
      </c>
      <c r="I54" s="13">
        <v>624500</v>
      </c>
      <c r="J54" s="13">
        <v>601500</v>
      </c>
      <c r="K54" s="13">
        <v>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34500</v>
      </c>
      <c r="F57" s="13">
        <v>26500</v>
      </c>
      <c r="G57" s="13">
        <v>31000</v>
      </c>
      <c r="H57" s="13">
        <v>33200</v>
      </c>
      <c r="I57" s="13">
        <v>38500</v>
      </c>
      <c r="J57" s="13">
        <v>30100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16000</v>
      </c>
      <c r="F59" s="13">
        <v>17900</v>
      </c>
      <c r="G59" s="13">
        <v>17200</v>
      </c>
      <c r="H59" s="13">
        <v>17800</v>
      </c>
      <c r="I59" s="13">
        <v>15900</v>
      </c>
      <c r="J59" s="13">
        <v>16600</v>
      </c>
      <c r="K59" s="13">
        <v>13400</v>
      </c>
    </row>
    <row r="60" spans="3:11" x14ac:dyDescent="0.2">
      <c r="C60" s="11" t="s">
        <v>68</v>
      </c>
      <c r="D60" s="13">
        <v>48400</v>
      </c>
      <c r="E60" s="13">
        <v>50500</v>
      </c>
      <c r="F60" s="13">
        <v>44400</v>
      </c>
      <c r="G60" s="13">
        <v>48200</v>
      </c>
      <c r="H60" s="13">
        <v>51100</v>
      </c>
      <c r="I60" s="13">
        <v>54400</v>
      </c>
      <c r="J60" s="13">
        <v>46700</v>
      </c>
      <c r="K60" s="13">
        <v>50900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22800</v>
      </c>
      <c r="F62" s="13">
        <v>21800</v>
      </c>
      <c r="G62" s="13">
        <v>22400</v>
      </c>
      <c r="H62" s="13">
        <v>22300</v>
      </c>
      <c r="I62" s="13">
        <v>7900</v>
      </c>
      <c r="J62" s="13">
        <v>7800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73300</v>
      </c>
      <c r="F66" s="13">
        <v>66200</v>
      </c>
      <c r="G66" s="13">
        <v>70600</v>
      </c>
      <c r="H66" s="13">
        <v>73400</v>
      </c>
      <c r="I66" s="13">
        <v>62200</v>
      </c>
      <c r="J66" s="13">
        <v>54500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402600</v>
      </c>
      <c r="E72" s="13">
        <v>384500</v>
      </c>
      <c r="F72" s="13">
        <v>371500</v>
      </c>
      <c r="G72" s="13">
        <v>360800</v>
      </c>
      <c r="H72" s="13">
        <v>351400</v>
      </c>
      <c r="I72" s="13">
        <v>372500</v>
      </c>
      <c r="J72" s="13">
        <v>360100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531100</v>
      </c>
      <c r="F76" s="13">
        <v>521800</v>
      </c>
      <c r="G76" s="13">
        <v>533800</v>
      </c>
      <c r="H76" s="13">
        <v>547700</v>
      </c>
      <c r="I76" s="13">
        <v>562300</v>
      </c>
      <c r="J76" s="13">
        <v>547000</v>
      </c>
      <c r="K76" s="13">
        <v>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22700</v>
      </c>
      <c r="E81" s="13">
        <v>17700</v>
      </c>
      <c r="F81" s="13">
        <v>15400</v>
      </c>
      <c r="G81" s="13">
        <v>14200</v>
      </c>
      <c r="H81" s="13">
        <v>-16900</v>
      </c>
      <c r="I81" s="13">
        <v>16500</v>
      </c>
      <c r="J81" s="13">
        <v>13900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6100</v>
      </c>
      <c r="G83" s="13">
        <v>6300</v>
      </c>
      <c r="H83" s="13">
        <v>6500</v>
      </c>
      <c r="I83" s="13">
        <v>6300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23200</v>
      </c>
      <c r="F89" s="13">
        <v>26700</v>
      </c>
      <c r="G89" s="13">
        <v>15700</v>
      </c>
      <c r="H89" s="13">
        <v>27400</v>
      </c>
      <c r="I89" s="13">
        <v>24600</v>
      </c>
      <c r="J89" s="13">
        <v>24100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-8600</v>
      </c>
      <c r="F91" s="13">
        <v>-4000</v>
      </c>
      <c r="G91" s="13">
        <v>-6500</v>
      </c>
      <c r="H91" s="13">
        <v>-2900</v>
      </c>
      <c r="I91" s="13">
        <v>-6700</v>
      </c>
      <c r="J91" s="13">
        <v>-16500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-10100</v>
      </c>
      <c r="F94" s="13">
        <v>34000</v>
      </c>
      <c r="G94" s="13">
        <v>45400</v>
      </c>
      <c r="H94" s="13">
        <v>20200</v>
      </c>
      <c r="I94" s="13">
        <v>1400</v>
      </c>
      <c r="J94" s="13">
        <v>-34300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-4800</v>
      </c>
      <c r="H96" s="13">
        <v>-4200</v>
      </c>
      <c r="I96" s="13">
        <v>-4200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-12800</v>
      </c>
      <c r="F100" s="13">
        <v>-33800</v>
      </c>
      <c r="G100" s="13">
        <v>-33400</v>
      </c>
      <c r="H100" s="13">
        <v>-4700</v>
      </c>
      <c r="I100" s="13">
        <v>-7900</v>
      </c>
      <c r="J100" s="13">
        <v>-3500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400</v>
      </c>
      <c r="F102" s="13">
        <v>26900</v>
      </c>
      <c r="G102" s="13">
        <v>27700</v>
      </c>
      <c r="H102" s="13">
        <v>43000</v>
      </c>
      <c r="I102" s="13">
        <v>18100</v>
      </c>
      <c r="J102" s="13">
        <v>-13700</v>
      </c>
      <c r="K102" s="13">
        <v>-15800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109400</v>
      </c>
      <c r="E8" s="13">
        <v>134900</v>
      </c>
      <c r="F8" s="13">
        <v>122100</v>
      </c>
      <c r="G8" s="13">
        <v>101500</v>
      </c>
      <c r="H8" s="13">
        <v>90200</v>
      </c>
      <c r="I8" s="13">
        <v>95000</v>
      </c>
      <c r="J8" s="13">
        <v>85900</v>
      </c>
      <c r="K8" s="13">
        <v>104700</v>
      </c>
    </row>
    <row r="9" spans="1:11" x14ac:dyDescent="0.2">
      <c r="C9" s="11" t="s">
        <v>22</v>
      </c>
      <c r="D9" s="13">
        <v>94700</v>
      </c>
      <c r="E9" s="13">
        <v>110900</v>
      </c>
      <c r="F9" s="13">
        <v>103800</v>
      </c>
      <c r="G9" s="13">
        <v>89100</v>
      </c>
      <c r="H9" s="13">
        <v>79600</v>
      </c>
      <c r="I9" s="13">
        <v>84100</v>
      </c>
      <c r="J9" s="13">
        <v>76900</v>
      </c>
      <c r="K9" s="13">
        <v>88900</v>
      </c>
    </row>
    <row r="10" spans="1:11" x14ac:dyDescent="0.2">
      <c r="C10" s="11" t="s">
        <v>23</v>
      </c>
      <c r="D10" s="13">
        <v>14700</v>
      </c>
      <c r="E10" s="13">
        <v>24000</v>
      </c>
      <c r="F10" s="13">
        <v>18300</v>
      </c>
      <c r="G10" s="13">
        <v>12400</v>
      </c>
      <c r="H10" s="13">
        <v>10600</v>
      </c>
      <c r="I10" s="13">
        <v>10900</v>
      </c>
      <c r="J10" s="13">
        <v>9000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1600</v>
      </c>
      <c r="G12" s="13">
        <v>1600</v>
      </c>
      <c r="H12" s="13">
        <v>1700</v>
      </c>
      <c r="I12" s="13">
        <v>2100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0</v>
      </c>
      <c r="H14" s="13" t="s">
        <v>92</v>
      </c>
      <c r="I14" s="13">
        <v>500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131800</v>
      </c>
      <c r="F17" s="13">
        <v>121600</v>
      </c>
      <c r="G17" s="13">
        <v>106800</v>
      </c>
      <c r="H17" s="13">
        <v>97600</v>
      </c>
      <c r="I17" s="13">
        <v>101800</v>
      </c>
      <c r="J17" s="13">
        <v>93400</v>
      </c>
      <c r="K17" s="13">
        <v>107400</v>
      </c>
    </row>
    <row r="18" spans="3:11" x14ac:dyDescent="0.2">
      <c r="C18" s="11" t="s">
        <v>30</v>
      </c>
      <c r="D18" s="13">
        <v>-3000</v>
      </c>
      <c r="E18" s="13">
        <v>3100</v>
      </c>
      <c r="F18" s="13">
        <v>500</v>
      </c>
      <c r="G18" s="13">
        <v>-5300</v>
      </c>
      <c r="H18" s="13">
        <v>-7400</v>
      </c>
      <c r="I18" s="13">
        <v>-6800</v>
      </c>
      <c r="J18" s="13">
        <v>-7500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200</v>
      </c>
      <c r="G20" s="13">
        <v>300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300</v>
      </c>
      <c r="E21" s="13">
        <v>6700</v>
      </c>
      <c r="F21" s="13">
        <v>4000</v>
      </c>
      <c r="G21" s="13">
        <v>-1900</v>
      </c>
      <c r="H21" s="13">
        <v>-3400</v>
      </c>
      <c r="I21" s="13">
        <v>-2800</v>
      </c>
      <c r="J21" s="13">
        <v>-3700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3400</v>
      </c>
      <c r="F23" s="13">
        <v>700</v>
      </c>
      <c r="G23" s="13">
        <v>-5100</v>
      </c>
      <c r="H23" s="13">
        <v>-6700</v>
      </c>
      <c r="I23" s="13">
        <v>-6100</v>
      </c>
      <c r="J23" s="13">
        <v>-6900</v>
      </c>
      <c r="K23" s="13">
        <v>-2200</v>
      </c>
    </row>
    <row r="24" spans="3:11" x14ac:dyDescent="0.2">
      <c r="C24" s="11" t="s">
        <v>36</v>
      </c>
      <c r="D24" s="13">
        <v>-900</v>
      </c>
      <c r="E24" s="13">
        <v>2100</v>
      </c>
      <c r="F24" s="13">
        <v>500</v>
      </c>
      <c r="G24" s="13">
        <v>-1900</v>
      </c>
      <c r="H24" s="13">
        <v>-2000</v>
      </c>
      <c r="I24" s="13">
        <v>-1000</v>
      </c>
      <c r="J24" s="13">
        <v>-3700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1300</v>
      </c>
      <c r="F26" s="13">
        <v>200</v>
      </c>
      <c r="G26" s="13">
        <v>-3200</v>
      </c>
      <c r="H26" s="13">
        <v>-4800</v>
      </c>
      <c r="I26" s="13">
        <v>-5100</v>
      </c>
      <c r="J26" s="13">
        <v>-3200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1300</v>
      </c>
      <c r="F27" s="13">
        <v>200</v>
      </c>
      <c r="G27" s="13">
        <v>-3200</v>
      </c>
      <c r="H27" s="13">
        <v>-4800</v>
      </c>
      <c r="I27" s="13">
        <v>-5100</v>
      </c>
      <c r="J27" s="13">
        <v>-3200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200</v>
      </c>
      <c r="F29" s="13">
        <v>100</v>
      </c>
      <c r="G29" s="13">
        <v>-100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-200</v>
      </c>
      <c r="G32" s="13">
        <v>-300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-2700</v>
      </c>
      <c r="E33" s="13">
        <v>1500</v>
      </c>
      <c r="F33" s="13">
        <v>300</v>
      </c>
      <c r="G33" s="13">
        <v>-3300</v>
      </c>
      <c r="H33" s="13">
        <v>-5700</v>
      </c>
      <c r="I33" s="13">
        <v>-5100</v>
      </c>
      <c r="J33" s="13">
        <v>-3200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1500</v>
      </c>
      <c r="F35" s="13">
        <v>300</v>
      </c>
      <c r="G35" s="13">
        <v>-3300</v>
      </c>
      <c r="H35" s="13">
        <v>-5700</v>
      </c>
      <c r="I35" s="13">
        <v>-5100</v>
      </c>
      <c r="J35" s="13">
        <v>-3200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36600</v>
      </c>
      <c r="F41" s="13">
        <v>40100</v>
      </c>
      <c r="G41" s="13">
        <v>48200</v>
      </c>
      <c r="H41" s="13">
        <v>49600</v>
      </c>
      <c r="I41" s="13">
        <v>68400</v>
      </c>
      <c r="J41" s="13">
        <v>32500</v>
      </c>
      <c r="K41" s="13">
        <v>93500</v>
      </c>
    </row>
    <row r="42" spans="2:11" x14ac:dyDescent="0.2">
      <c r="C42" s="11" t="s">
        <v>50</v>
      </c>
      <c r="D42" s="13">
        <v>7300</v>
      </c>
      <c r="E42" s="13">
        <v>13200</v>
      </c>
      <c r="F42" s="13">
        <v>15200</v>
      </c>
      <c r="G42" s="13">
        <v>20900</v>
      </c>
      <c r="H42" s="13">
        <v>23100</v>
      </c>
      <c r="I42" s="13">
        <v>26800</v>
      </c>
      <c r="J42" s="13">
        <v>55400</v>
      </c>
      <c r="K42" s="13">
        <v>14900</v>
      </c>
    </row>
    <row r="43" spans="2:11" x14ac:dyDescent="0.2">
      <c r="C43" s="11" t="s">
        <v>51</v>
      </c>
      <c r="D43" s="13">
        <v>89700</v>
      </c>
      <c r="E43" s="13">
        <v>99500</v>
      </c>
      <c r="F43" s="13">
        <v>80200</v>
      </c>
      <c r="G43" s="13">
        <v>75800</v>
      </c>
      <c r="H43" s="13">
        <v>86600</v>
      </c>
      <c r="I43" s="13">
        <v>62100</v>
      </c>
      <c r="J43" s="13">
        <v>85100</v>
      </c>
      <c r="K43" s="13">
        <v>70900</v>
      </c>
    </row>
    <row r="44" spans="2:11" x14ac:dyDescent="0.2">
      <c r="C44" s="11" t="s">
        <v>52</v>
      </c>
      <c r="D44" s="13">
        <v>94600</v>
      </c>
      <c r="E44" s="13">
        <v>103900</v>
      </c>
      <c r="F44" s="13">
        <v>93800</v>
      </c>
      <c r="G44" s="13">
        <v>66000</v>
      </c>
      <c r="H44" s="13">
        <v>57500</v>
      </c>
      <c r="I44" s="13">
        <v>70000</v>
      </c>
      <c r="J44" s="13">
        <v>65200</v>
      </c>
      <c r="K44" s="13">
        <v>77000</v>
      </c>
    </row>
    <row r="45" spans="2:11" x14ac:dyDescent="0.2">
      <c r="C45" s="11" t="s">
        <v>53</v>
      </c>
      <c r="D45" s="13">
        <v>13900</v>
      </c>
      <c r="E45" s="13">
        <v>23600</v>
      </c>
      <c r="F45" s="13">
        <v>23200</v>
      </c>
      <c r="G45" s="13">
        <v>25000</v>
      </c>
      <c r="H45" s="13">
        <v>22500</v>
      </c>
      <c r="I45" s="13">
        <v>22800</v>
      </c>
      <c r="J45" s="13">
        <v>22200</v>
      </c>
      <c r="K45" s="13">
        <v>9700</v>
      </c>
    </row>
    <row r="46" spans="2:11" x14ac:dyDescent="0.2">
      <c r="C46" s="11" t="s">
        <v>54</v>
      </c>
      <c r="D46" s="13">
        <v>260500</v>
      </c>
      <c r="E46" s="13">
        <v>276700</v>
      </c>
      <c r="F46" s="13">
        <v>252400</v>
      </c>
      <c r="G46" s="13">
        <v>235900</v>
      </c>
      <c r="H46" s="13">
        <v>239200</v>
      </c>
      <c r="I46" s="13">
        <v>250100</v>
      </c>
      <c r="J46" s="13">
        <v>260300</v>
      </c>
      <c r="K46" s="13">
        <v>266000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123800</v>
      </c>
      <c r="E48" s="13">
        <v>128800</v>
      </c>
      <c r="F48" s="13">
        <v>130500</v>
      </c>
      <c r="G48" s="13">
        <v>134700</v>
      </c>
      <c r="H48" s="13">
        <v>137300</v>
      </c>
      <c r="I48" s="13">
        <v>139400</v>
      </c>
      <c r="J48" s="13">
        <v>138700</v>
      </c>
      <c r="K48" s="13">
        <v>139400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23000</v>
      </c>
      <c r="F52" s="13">
        <v>24100</v>
      </c>
      <c r="G52" s="13">
        <v>27900</v>
      </c>
      <c r="H52" s="13">
        <v>27500</v>
      </c>
      <c r="I52" s="13">
        <v>23800</v>
      </c>
      <c r="J52" s="13">
        <v>23500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410000</v>
      </c>
      <c r="E54" s="13">
        <v>430000</v>
      </c>
      <c r="F54" s="13">
        <v>408700</v>
      </c>
      <c r="G54" s="13">
        <v>400100</v>
      </c>
      <c r="H54" s="13">
        <v>405700</v>
      </c>
      <c r="I54" s="13">
        <v>415000</v>
      </c>
      <c r="J54" s="13">
        <v>424300</v>
      </c>
      <c r="K54" s="13">
        <v>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40700</v>
      </c>
      <c r="F57" s="13">
        <v>33700</v>
      </c>
      <c r="G57" s="13">
        <v>35200</v>
      </c>
      <c r="H57" s="13">
        <v>28800</v>
      </c>
      <c r="I57" s="13">
        <v>33300</v>
      </c>
      <c r="J57" s="13">
        <v>25200</v>
      </c>
      <c r="K57" s="13">
        <v>27700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74400</v>
      </c>
      <c r="E59" s="13">
        <v>76700</v>
      </c>
      <c r="F59" s="13">
        <v>65000</v>
      </c>
      <c r="G59" s="13">
        <v>50100</v>
      </c>
      <c r="H59" s="13">
        <v>55500</v>
      </c>
      <c r="I59" s="13">
        <v>51900</v>
      </c>
      <c r="J59" s="13">
        <v>65400</v>
      </c>
      <c r="K59" s="13">
        <v>55800</v>
      </c>
    </row>
    <row r="60" spans="3:11" x14ac:dyDescent="0.2">
      <c r="C60" s="11" t="s">
        <v>68</v>
      </c>
      <c r="D60" s="13">
        <v>106800</v>
      </c>
      <c r="E60" s="13">
        <v>117800</v>
      </c>
      <c r="F60" s="13">
        <v>99100</v>
      </c>
      <c r="G60" s="13">
        <v>85700</v>
      </c>
      <c r="H60" s="13">
        <v>84700</v>
      </c>
      <c r="I60" s="13">
        <v>85600</v>
      </c>
      <c r="J60" s="13">
        <v>91000</v>
      </c>
      <c r="K60" s="13">
        <v>83900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1200</v>
      </c>
      <c r="G61" s="13">
        <v>1200</v>
      </c>
      <c r="H61" s="13">
        <v>1200</v>
      </c>
      <c r="I61" s="13">
        <v>1600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10100</v>
      </c>
      <c r="E62" s="13">
        <v>9300</v>
      </c>
      <c r="F62" s="13">
        <v>6900</v>
      </c>
      <c r="G62" s="13">
        <v>6800</v>
      </c>
      <c r="H62" s="13">
        <v>6800</v>
      </c>
      <c r="I62" s="13">
        <v>6500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128300</v>
      </c>
      <c r="F66" s="13">
        <v>107200</v>
      </c>
      <c r="G66" s="13">
        <v>93700</v>
      </c>
      <c r="H66" s="13">
        <v>92700</v>
      </c>
      <c r="I66" s="13">
        <v>93700</v>
      </c>
      <c r="J66" s="13">
        <v>99200</v>
      </c>
      <c r="K66" s="13">
        <v>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285800</v>
      </c>
      <c r="E72" s="13">
        <v>291500</v>
      </c>
      <c r="F72" s="13">
        <v>293000</v>
      </c>
      <c r="G72" s="13">
        <v>295700</v>
      </c>
      <c r="H72" s="13">
        <v>302000</v>
      </c>
      <c r="I72" s="13">
        <v>310600</v>
      </c>
      <c r="J72" s="13">
        <v>318700</v>
      </c>
      <c r="K72" s="13">
        <v>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301600</v>
      </c>
      <c r="F76" s="13">
        <v>301400</v>
      </c>
      <c r="G76" s="13">
        <v>306400</v>
      </c>
      <c r="H76" s="13">
        <v>313000</v>
      </c>
      <c r="I76" s="13">
        <v>321300</v>
      </c>
      <c r="J76" s="13">
        <v>325100</v>
      </c>
      <c r="K76" s="13">
        <v>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-2700</v>
      </c>
      <c r="E81" s="13">
        <v>1500</v>
      </c>
      <c r="F81" s="13">
        <v>300</v>
      </c>
      <c r="G81" s="13">
        <v>-3300</v>
      </c>
      <c r="H81" s="13">
        <v>-5700</v>
      </c>
      <c r="I81" s="13">
        <v>-5100</v>
      </c>
      <c r="J81" s="13">
        <v>-3200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3100</v>
      </c>
      <c r="H83" s="13">
        <v>3300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-2500</v>
      </c>
      <c r="F89" s="13">
        <v>-15500</v>
      </c>
      <c r="G89" s="13">
        <v>3500</v>
      </c>
      <c r="H89" s="13">
        <v>-14100</v>
      </c>
      <c r="I89" s="13">
        <v>9700</v>
      </c>
      <c r="J89" s="13">
        <v>7500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-1200</v>
      </c>
      <c r="G91" s="13">
        <v>-1100</v>
      </c>
      <c r="H91" s="13">
        <v>-1700</v>
      </c>
      <c r="I91" s="13">
        <v>-1100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2100</v>
      </c>
      <c r="F94" s="13">
        <v>11200</v>
      </c>
      <c r="G94" s="13">
        <v>-5100</v>
      </c>
      <c r="H94" s="13">
        <v>2100</v>
      </c>
      <c r="I94" s="13">
        <v>27900</v>
      </c>
      <c r="J94" s="13">
        <v>-66600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-3100</v>
      </c>
      <c r="F100" s="13">
        <v>-3100</v>
      </c>
      <c r="G100" s="13">
        <v>-3000</v>
      </c>
      <c r="H100" s="13">
        <v>-3800</v>
      </c>
      <c r="I100" s="13">
        <v>-3000</v>
      </c>
      <c r="J100" s="13">
        <v>-3000</v>
      </c>
      <c r="K100" s="13">
        <v>-3000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-700</v>
      </c>
      <c r="G101" s="13">
        <v>400</v>
      </c>
      <c r="H101" s="13">
        <v>0</v>
      </c>
      <c r="I101" s="13">
        <v>1300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9200</v>
      </c>
      <c r="E102" s="13">
        <v>-3500</v>
      </c>
      <c r="F102" s="13">
        <v>-8200</v>
      </c>
      <c r="G102" s="13">
        <v>-4300</v>
      </c>
      <c r="H102" s="13">
        <v>-15800</v>
      </c>
      <c r="I102" s="13">
        <v>35900</v>
      </c>
      <c r="J102" s="13">
        <v>-61000</v>
      </c>
      <c r="K102" s="13">
        <v>12900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1500</v>
      </c>
      <c r="F8" s="13">
        <v>1300</v>
      </c>
      <c r="G8" s="13">
        <v>2000</v>
      </c>
      <c r="H8" s="13">
        <v>200</v>
      </c>
      <c r="I8" s="13">
        <v>200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1100</v>
      </c>
      <c r="G9" s="13">
        <v>1700</v>
      </c>
      <c r="H9" s="13">
        <v>400</v>
      </c>
      <c r="I9" s="13">
        <v>100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200</v>
      </c>
      <c r="G10" s="13">
        <v>300</v>
      </c>
      <c r="H10" s="13">
        <v>-200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3000</v>
      </c>
      <c r="G17" s="13">
        <v>3800</v>
      </c>
      <c r="H17" s="13">
        <v>2100</v>
      </c>
      <c r="I17" s="13">
        <v>700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-1700</v>
      </c>
      <c r="G18" s="13">
        <v>-1800</v>
      </c>
      <c r="H18" s="13">
        <v>-1900</v>
      </c>
      <c r="I18" s="13">
        <v>-500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-400</v>
      </c>
      <c r="E21" s="13">
        <v>-1500</v>
      </c>
      <c r="F21" s="13">
        <v>-1700</v>
      </c>
      <c r="G21" s="13">
        <v>-1700</v>
      </c>
      <c r="H21" s="13">
        <v>-1800</v>
      </c>
      <c r="I21" s="13">
        <v>-500</v>
      </c>
      <c r="J21" s="13">
        <v>-700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-1800</v>
      </c>
      <c r="G23" s="13">
        <v>-1800</v>
      </c>
      <c r="H23" s="13">
        <v>-1900</v>
      </c>
      <c r="I23" s="13">
        <v>-600</v>
      </c>
      <c r="J23" s="13">
        <v>-800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-1600</v>
      </c>
      <c r="F26" s="13">
        <v>-1800</v>
      </c>
      <c r="G26" s="13">
        <v>-1800</v>
      </c>
      <c r="H26" s="13">
        <v>-2500</v>
      </c>
      <c r="I26" s="13">
        <v>-600</v>
      </c>
      <c r="J26" s="13">
        <v>-800</v>
      </c>
      <c r="K26" s="13">
        <v>-2500</v>
      </c>
    </row>
    <row r="27" spans="3:11" x14ac:dyDescent="0.2">
      <c r="C27" s="11" t="s">
        <v>38</v>
      </c>
      <c r="D27" s="13">
        <v>-600</v>
      </c>
      <c r="E27" s="13">
        <v>-1600</v>
      </c>
      <c r="F27" s="13">
        <v>-1800</v>
      </c>
      <c r="G27" s="13">
        <v>-1800</v>
      </c>
      <c r="H27" s="13">
        <v>-2500</v>
      </c>
      <c r="I27" s="13">
        <v>-600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-600</v>
      </c>
      <c r="E33" s="13">
        <v>-1600</v>
      </c>
      <c r="F33" s="13">
        <v>-1800</v>
      </c>
      <c r="G33" s="13">
        <v>-1800</v>
      </c>
      <c r="H33" s="13">
        <v>-1900</v>
      </c>
      <c r="I33" s="13">
        <v>-600</v>
      </c>
      <c r="J33" s="13">
        <v>-800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-1600</v>
      </c>
      <c r="F35" s="13">
        <v>-1800</v>
      </c>
      <c r="G35" s="13">
        <v>-1800</v>
      </c>
      <c r="H35" s="13">
        <v>-1900</v>
      </c>
      <c r="I35" s="13">
        <v>-600</v>
      </c>
      <c r="J35" s="13">
        <v>-800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6700</v>
      </c>
      <c r="F41" s="13">
        <v>7100</v>
      </c>
      <c r="G41" s="13">
        <v>4400</v>
      </c>
      <c r="H41" s="13">
        <v>800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1200</v>
      </c>
      <c r="H43" s="13">
        <v>200</v>
      </c>
      <c r="I43" s="13">
        <v>300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4000</v>
      </c>
      <c r="E44" s="13">
        <v>3400</v>
      </c>
      <c r="F44" s="13">
        <v>3100</v>
      </c>
      <c r="G44" s="13">
        <v>2400</v>
      </c>
      <c r="H44" s="13">
        <v>1800</v>
      </c>
      <c r="I44" s="13">
        <v>1600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10900</v>
      </c>
      <c r="E46" s="13">
        <v>11600</v>
      </c>
      <c r="F46" s="13">
        <v>11200</v>
      </c>
      <c r="G46" s="13">
        <v>8300</v>
      </c>
      <c r="H46" s="13">
        <v>3000</v>
      </c>
      <c r="I46" s="13">
        <v>2200</v>
      </c>
      <c r="J46" s="13">
        <v>2000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1800</v>
      </c>
      <c r="G48" s="13">
        <v>1200</v>
      </c>
      <c r="H48" s="13">
        <v>800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8700</v>
      </c>
      <c r="E49" s="13">
        <v>1000</v>
      </c>
      <c r="F49" s="13">
        <v>1100</v>
      </c>
      <c r="G49" s="13">
        <v>1100</v>
      </c>
      <c r="H49" s="13">
        <v>1100</v>
      </c>
      <c r="I49" s="13">
        <v>1200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15200</v>
      </c>
      <c r="F54" s="13">
        <v>14200</v>
      </c>
      <c r="G54" s="13">
        <v>10700</v>
      </c>
      <c r="H54" s="13">
        <v>4900</v>
      </c>
      <c r="I54" s="13">
        <v>3900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0</v>
      </c>
      <c r="H58" s="13">
        <v>1700</v>
      </c>
      <c r="I58" s="13">
        <v>2200</v>
      </c>
      <c r="J58" s="13">
        <v>2100</v>
      </c>
      <c r="K58" s="13">
        <v>2500</v>
      </c>
    </row>
    <row r="59" spans="3:11" x14ac:dyDescent="0.2">
      <c r="C59" s="11" t="s">
        <v>67</v>
      </c>
      <c r="D59" s="13">
        <v>1700</v>
      </c>
      <c r="E59" s="13">
        <v>400</v>
      </c>
      <c r="F59" s="13">
        <v>500</v>
      </c>
      <c r="G59" s="13">
        <v>600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1000</v>
      </c>
      <c r="F60" s="13">
        <v>900</v>
      </c>
      <c r="G60" s="13">
        <v>1100</v>
      </c>
      <c r="H60" s="13">
        <v>2400</v>
      </c>
      <c r="I60" s="13">
        <v>2900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1000</v>
      </c>
      <c r="F66" s="13">
        <v>900</v>
      </c>
      <c r="G66" s="13">
        <v>1100</v>
      </c>
      <c r="H66" s="13">
        <v>2400</v>
      </c>
      <c r="I66" s="13">
        <v>2900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-11100</v>
      </c>
      <c r="F72" s="13">
        <v>-9500</v>
      </c>
      <c r="G72" s="13">
        <v>-7700</v>
      </c>
      <c r="H72" s="13">
        <v>-5900</v>
      </c>
      <c r="I72" s="13">
        <v>-4000</v>
      </c>
      <c r="J72" s="13">
        <v>-3500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14300</v>
      </c>
      <c r="F76" s="13">
        <v>13300</v>
      </c>
      <c r="G76" s="13">
        <v>9600</v>
      </c>
      <c r="H76" s="13">
        <v>2500</v>
      </c>
      <c r="I76" s="13">
        <v>1000</v>
      </c>
      <c r="J76" s="13">
        <v>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-1600</v>
      </c>
      <c r="F81" s="13">
        <v>-1800</v>
      </c>
      <c r="G81" s="13">
        <v>-1800</v>
      </c>
      <c r="H81" s="13">
        <v>-1900</v>
      </c>
      <c r="I81" s="13">
        <v>-600</v>
      </c>
      <c r="J81" s="13">
        <v>-800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-1800</v>
      </c>
      <c r="G89" s="13">
        <v>-2300</v>
      </c>
      <c r="H89" s="13">
        <v>-1200</v>
      </c>
      <c r="I89" s="13">
        <v>-300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-500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-600</v>
      </c>
      <c r="G94" s="13">
        <v>-600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2200</v>
      </c>
      <c r="F100" s="13">
        <v>5000</v>
      </c>
      <c r="G100" s="13">
        <v>6500</v>
      </c>
      <c r="H100" s="13">
        <v>2400</v>
      </c>
      <c r="I100" s="13">
        <v>300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2700</v>
      </c>
      <c r="G102" s="13">
        <v>3600</v>
      </c>
      <c r="H102" s="13">
        <v>700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136000</v>
      </c>
      <c r="E8" s="13">
        <v>128900</v>
      </c>
      <c r="F8" s="13">
        <v>92700</v>
      </c>
      <c r="G8" s="13">
        <v>90800</v>
      </c>
      <c r="H8" s="13">
        <v>85700</v>
      </c>
      <c r="I8" s="13">
        <v>184300</v>
      </c>
      <c r="J8" s="13">
        <v>68700</v>
      </c>
      <c r="K8" s="13">
        <v>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-4600</v>
      </c>
      <c r="E15" s="13">
        <v>-4700</v>
      </c>
      <c r="F15" s="13">
        <v>-2000</v>
      </c>
      <c r="G15" s="13">
        <v>-2300</v>
      </c>
      <c r="H15" s="13">
        <v>-2100</v>
      </c>
      <c r="I15" s="13">
        <v>-4000</v>
      </c>
      <c r="J15" s="13">
        <v>-1800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18100</v>
      </c>
      <c r="F17" s="13">
        <v>13300</v>
      </c>
      <c r="G17" s="13">
        <v>11800</v>
      </c>
      <c r="H17" s="13">
        <v>9700</v>
      </c>
      <c r="I17" s="13">
        <v>21200</v>
      </c>
      <c r="J17" s="13">
        <v>7300</v>
      </c>
      <c r="K17" s="13">
        <v>6200</v>
      </c>
    </row>
    <row r="18" spans="3:11" x14ac:dyDescent="0.2">
      <c r="C18" s="11" t="s">
        <v>30</v>
      </c>
      <c r="D18" s="13">
        <v>115300</v>
      </c>
      <c r="E18" s="13">
        <v>110800</v>
      </c>
      <c r="F18" s="13">
        <v>79400</v>
      </c>
      <c r="G18" s="13">
        <v>79000</v>
      </c>
      <c r="H18" s="13">
        <v>76000</v>
      </c>
      <c r="I18" s="13">
        <v>163100</v>
      </c>
      <c r="J18" s="13">
        <v>61400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-74600</v>
      </c>
      <c r="F20" s="13">
        <v>-41900</v>
      </c>
      <c r="G20" s="13">
        <v>-42100</v>
      </c>
      <c r="H20" s="13">
        <v>-40500</v>
      </c>
      <c r="I20" s="13">
        <v>-96400</v>
      </c>
      <c r="J20" s="13">
        <v>-39700</v>
      </c>
      <c r="K20" s="13">
        <v>-25000</v>
      </c>
    </row>
    <row r="21" spans="3:11" x14ac:dyDescent="0.2">
      <c r="C21" s="11" t="s">
        <v>33</v>
      </c>
      <c r="D21" s="13">
        <v>61900</v>
      </c>
      <c r="E21" s="13">
        <v>42700</v>
      </c>
      <c r="F21" s="13">
        <v>41500</v>
      </c>
      <c r="G21" s="13">
        <v>40800</v>
      </c>
      <c r="H21" s="13">
        <v>39200</v>
      </c>
      <c r="I21" s="13">
        <v>74100</v>
      </c>
      <c r="J21" s="13">
        <v>24700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36200</v>
      </c>
      <c r="F23" s="13">
        <v>37500</v>
      </c>
      <c r="G23" s="13">
        <v>36900</v>
      </c>
      <c r="H23" s="13">
        <v>35500</v>
      </c>
      <c r="I23" s="13">
        <v>66700</v>
      </c>
      <c r="J23" s="13">
        <v>21700</v>
      </c>
      <c r="K23" s="13">
        <v>14100</v>
      </c>
    </row>
    <row r="24" spans="3:11" x14ac:dyDescent="0.2">
      <c r="C24" s="11" t="s">
        <v>36</v>
      </c>
      <c r="D24" s="13">
        <v>18600</v>
      </c>
      <c r="E24" s="13">
        <v>6100</v>
      </c>
      <c r="F24" s="13">
        <v>10100</v>
      </c>
      <c r="G24" s="13">
        <v>8900</v>
      </c>
      <c r="H24" s="13">
        <v>13700</v>
      </c>
      <c r="I24" s="13">
        <v>22800</v>
      </c>
      <c r="J24" s="13">
        <v>7500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30100</v>
      </c>
      <c r="F26" s="13">
        <v>27400</v>
      </c>
      <c r="G26" s="13">
        <v>28000</v>
      </c>
      <c r="H26" s="13">
        <v>21800</v>
      </c>
      <c r="I26" s="13">
        <v>43900</v>
      </c>
      <c r="J26" s="13">
        <v>14200</v>
      </c>
      <c r="K26" s="13">
        <v>9500</v>
      </c>
    </row>
    <row r="27" spans="3:11" x14ac:dyDescent="0.2">
      <c r="C27" s="11" t="s">
        <v>38</v>
      </c>
      <c r="D27" s="13">
        <v>36400</v>
      </c>
      <c r="E27" s="13">
        <v>30100</v>
      </c>
      <c r="F27" s="13">
        <v>27400</v>
      </c>
      <c r="G27" s="13">
        <v>28000</v>
      </c>
      <c r="H27" s="13">
        <v>21800</v>
      </c>
      <c r="I27" s="13">
        <v>43900</v>
      </c>
      <c r="J27" s="13">
        <v>14200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-1700</v>
      </c>
      <c r="F29" s="13">
        <v>-100</v>
      </c>
      <c r="G29" s="13">
        <v>0</v>
      </c>
      <c r="H29" s="13">
        <v>-5600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60200</v>
      </c>
      <c r="E32" s="13">
        <v>74600</v>
      </c>
      <c r="F32" s="13">
        <v>41900</v>
      </c>
      <c r="G32" s="13">
        <v>42100</v>
      </c>
      <c r="H32" s="13">
        <v>40500</v>
      </c>
      <c r="I32" s="13">
        <v>96400</v>
      </c>
      <c r="J32" s="13">
        <v>39700</v>
      </c>
      <c r="K32" s="13">
        <v>25000</v>
      </c>
    </row>
    <row r="33" spans="2:11" x14ac:dyDescent="0.2">
      <c r="C33" s="11" t="s">
        <v>44</v>
      </c>
      <c r="D33" s="13">
        <v>39600</v>
      </c>
      <c r="E33" s="13">
        <v>28400</v>
      </c>
      <c r="F33" s="13">
        <v>27300</v>
      </c>
      <c r="G33" s="13">
        <v>28000</v>
      </c>
      <c r="H33" s="13">
        <v>16200</v>
      </c>
      <c r="I33" s="13">
        <v>43900</v>
      </c>
      <c r="J33" s="13">
        <v>14200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28400</v>
      </c>
      <c r="F35" s="13">
        <v>27300</v>
      </c>
      <c r="G35" s="13">
        <v>28000</v>
      </c>
      <c r="H35" s="13">
        <v>16200</v>
      </c>
      <c r="I35" s="13">
        <v>43900</v>
      </c>
      <c r="J35" s="13">
        <v>14200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39500</v>
      </c>
      <c r="F41" s="13">
        <v>30000</v>
      </c>
      <c r="G41" s="13">
        <v>42600</v>
      </c>
      <c r="H41" s="13">
        <v>39600</v>
      </c>
      <c r="I41" s="13">
        <v>35700</v>
      </c>
      <c r="J41" s="13">
        <v>35700</v>
      </c>
      <c r="K41" s="13">
        <v>13400</v>
      </c>
    </row>
    <row r="42" spans="2:11" x14ac:dyDescent="0.2">
      <c r="C42" s="11" t="s">
        <v>50</v>
      </c>
      <c r="D42" s="13">
        <v>321600</v>
      </c>
      <c r="E42" s="13">
        <v>393000</v>
      </c>
      <c r="F42" s="13">
        <v>226000</v>
      </c>
      <c r="G42" s="13">
        <v>199500</v>
      </c>
      <c r="H42" s="13">
        <v>248400</v>
      </c>
      <c r="I42" s="13">
        <v>167100</v>
      </c>
      <c r="J42" s="13">
        <v>261900</v>
      </c>
      <c r="K42" s="13">
        <v>137100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66100</v>
      </c>
      <c r="F48" s="13">
        <v>54000</v>
      </c>
      <c r="G48" s="13">
        <v>53100</v>
      </c>
      <c r="H48" s="13">
        <v>53200</v>
      </c>
      <c r="I48" s="13">
        <v>45700</v>
      </c>
      <c r="J48" s="13">
        <v>45300</v>
      </c>
      <c r="K48" s="13">
        <v>11800</v>
      </c>
    </row>
    <row r="49" spans="3:11" x14ac:dyDescent="0.2">
      <c r="C49" s="11" t="s">
        <v>57</v>
      </c>
      <c r="D49" s="13">
        <v>909300</v>
      </c>
      <c r="E49" s="13">
        <v>913100</v>
      </c>
      <c r="F49" s="13">
        <v>532600</v>
      </c>
      <c r="G49" s="13">
        <v>534500</v>
      </c>
      <c r="H49" s="13">
        <v>536300</v>
      </c>
      <c r="I49" s="13">
        <v>405200</v>
      </c>
      <c r="J49" s="13">
        <v>405900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26800</v>
      </c>
      <c r="F52" s="13">
        <v>17200</v>
      </c>
      <c r="G52" s="13">
        <v>13900</v>
      </c>
      <c r="H52" s="13">
        <v>13300</v>
      </c>
      <c r="I52" s="13">
        <v>22000</v>
      </c>
      <c r="J52" s="13">
        <v>22200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11487400</v>
      </c>
      <c r="E54" s="13">
        <v>11503900</v>
      </c>
      <c r="F54" s="13">
        <v>8158100</v>
      </c>
      <c r="G54" s="13">
        <v>8086800</v>
      </c>
      <c r="H54" s="13">
        <v>8024500</v>
      </c>
      <c r="I54" s="13">
        <v>6532300</v>
      </c>
      <c r="J54" s="13">
        <v>6440600</v>
      </c>
      <c r="K54" s="13">
        <v>4174400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2400</v>
      </c>
      <c r="F58" s="13">
        <v>41500</v>
      </c>
      <c r="G58" s="13">
        <v>43900</v>
      </c>
      <c r="H58" s="13">
        <v>46100</v>
      </c>
      <c r="I58" s="13">
        <v>28500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79700</v>
      </c>
      <c r="E59" s="13">
        <v>109300</v>
      </c>
      <c r="F59" s="13">
        <v>73600</v>
      </c>
      <c r="G59" s="13">
        <v>41200</v>
      </c>
      <c r="H59" s="13">
        <v>55200</v>
      </c>
      <c r="I59" s="13">
        <v>70500</v>
      </c>
      <c r="J59" s="13">
        <v>57400</v>
      </c>
      <c r="K59" s="13">
        <v>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110300</v>
      </c>
      <c r="E61" s="13">
        <v>110200</v>
      </c>
      <c r="F61" s="13">
        <v>105300</v>
      </c>
      <c r="G61" s="13">
        <v>105300</v>
      </c>
      <c r="H61" s="13">
        <v>105100</v>
      </c>
      <c r="I61" s="13">
        <v>98500</v>
      </c>
      <c r="J61" s="13">
        <v>121100</v>
      </c>
      <c r="K61" s="13">
        <v>110800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9517700</v>
      </c>
      <c r="E66" s="13">
        <v>9587500</v>
      </c>
      <c r="F66" s="13">
        <v>6869600</v>
      </c>
      <c r="G66" s="13">
        <v>6824900</v>
      </c>
      <c r="H66" s="13">
        <v>6782500</v>
      </c>
      <c r="I66" s="13">
        <v>5550700</v>
      </c>
      <c r="J66" s="13">
        <v>5480900</v>
      </c>
      <c r="K66" s="13">
        <v>3703400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300400</v>
      </c>
      <c r="E72" s="13">
        <v>260800</v>
      </c>
      <c r="F72" s="13">
        <v>232400</v>
      </c>
      <c r="G72" s="13">
        <v>205100</v>
      </c>
      <c r="H72" s="13">
        <v>177100</v>
      </c>
      <c r="I72" s="13">
        <v>161000</v>
      </c>
      <c r="J72" s="13">
        <v>140700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1969700</v>
      </c>
      <c r="E76" s="13">
        <v>1916400</v>
      </c>
      <c r="F76" s="13">
        <v>1288500</v>
      </c>
      <c r="G76" s="13">
        <v>1261900</v>
      </c>
      <c r="H76" s="13">
        <v>1242000</v>
      </c>
      <c r="I76" s="13">
        <v>981700</v>
      </c>
      <c r="J76" s="13">
        <v>959700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39600</v>
      </c>
      <c r="E81" s="13">
        <v>28400</v>
      </c>
      <c r="F81" s="13">
        <v>27300</v>
      </c>
      <c r="G81" s="13">
        <v>28000</v>
      </c>
      <c r="H81" s="13">
        <v>16200</v>
      </c>
      <c r="I81" s="13">
        <v>43900</v>
      </c>
      <c r="J81" s="13">
        <v>14200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4100</v>
      </c>
      <c r="G83" s="13">
        <v>3900</v>
      </c>
      <c r="H83" s="13">
        <v>3600</v>
      </c>
      <c r="I83" s="13">
        <v>7400</v>
      </c>
      <c r="J83" s="13">
        <v>3000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</v>
      </c>
      <c r="E89" s="13">
        <v>45600</v>
      </c>
      <c r="F89" s="13">
        <v>71100</v>
      </c>
      <c r="G89" s="13">
        <v>35500</v>
      </c>
      <c r="H89" s="13">
        <v>44100</v>
      </c>
      <c r="I89" s="13">
        <v>39900</v>
      </c>
      <c r="J89" s="13">
        <v>35600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-4700</v>
      </c>
      <c r="F91" s="13">
        <v>-3000</v>
      </c>
      <c r="G91" s="13">
        <v>-1600</v>
      </c>
      <c r="H91" s="13">
        <v>-1700</v>
      </c>
      <c r="I91" s="13">
        <v>-2400</v>
      </c>
      <c r="J91" s="13">
        <v>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-168200</v>
      </c>
      <c r="E94" s="13">
        <v>166100</v>
      </c>
      <c r="F94" s="13">
        <v>-77800</v>
      </c>
      <c r="G94" s="13">
        <v>-159800</v>
      </c>
      <c r="H94" s="13">
        <v>-88600</v>
      </c>
      <c r="I94" s="13">
        <v>-207300</v>
      </c>
      <c r="J94" s="13">
        <v>153500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-79900</v>
      </c>
      <c r="F100" s="13">
        <v>12100</v>
      </c>
      <c r="G100" s="13">
        <v>53300</v>
      </c>
      <c r="H100" s="13">
        <v>123300</v>
      </c>
      <c r="I100" s="13">
        <v>131800</v>
      </c>
      <c r="J100" s="13">
        <v>-60000</v>
      </c>
      <c r="K100" s="13">
        <v>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-59800</v>
      </c>
      <c r="E102" s="13">
        <v>131700</v>
      </c>
      <c r="F102" s="13">
        <v>5400</v>
      </c>
      <c r="G102" s="13">
        <v>-71100</v>
      </c>
      <c r="H102" s="13">
        <v>78700</v>
      </c>
      <c r="I102" s="13">
        <v>-35500</v>
      </c>
      <c r="J102" s="13">
        <v>128800</v>
      </c>
      <c r="K102" s="13">
        <v>-56300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25900</v>
      </c>
      <c r="F41" s="13">
        <v>30000</v>
      </c>
      <c r="G41" s="13">
        <v>12800</v>
      </c>
      <c r="H41" s="13">
        <v>13700</v>
      </c>
      <c r="I41" s="13">
        <v>30900</v>
      </c>
      <c r="J41" s="13">
        <v>47800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472400</v>
      </c>
      <c r="E54" s="13">
        <v>461100</v>
      </c>
      <c r="F54" s="13">
        <v>464100</v>
      </c>
      <c r="G54" s="13">
        <v>443900</v>
      </c>
      <c r="H54" s="13">
        <v>442600</v>
      </c>
      <c r="I54" s="13">
        <v>450300</v>
      </c>
      <c r="J54" s="13">
        <v>451000</v>
      </c>
      <c r="K54" s="13">
        <v>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420700</v>
      </c>
      <c r="F66" s="13">
        <v>424700</v>
      </c>
      <c r="G66" s="13">
        <v>405100</v>
      </c>
      <c r="H66" s="13">
        <v>403900</v>
      </c>
      <c r="I66" s="13">
        <v>412200</v>
      </c>
      <c r="J66" s="13">
        <v>413600</v>
      </c>
      <c r="K66" s="13">
        <v>403600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40300</v>
      </c>
      <c r="F76" s="13">
        <v>39500</v>
      </c>
      <c r="G76" s="13">
        <v>38800</v>
      </c>
      <c r="H76" s="13">
        <v>38800</v>
      </c>
      <c r="I76" s="13">
        <v>38000</v>
      </c>
      <c r="J76" s="13">
        <v>37400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2656800</v>
      </c>
      <c r="E8" s="13">
        <v>2697600</v>
      </c>
      <c r="F8" s="13">
        <v>2836700</v>
      </c>
      <c r="G8" s="13">
        <v>2746700</v>
      </c>
      <c r="H8" s="13">
        <v>2742400</v>
      </c>
      <c r="I8" s="13">
        <v>2793900</v>
      </c>
      <c r="J8" s="13">
        <v>2752300</v>
      </c>
      <c r="K8" s="13">
        <v>2479300</v>
      </c>
    </row>
    <row r="9" spans="1:11" x14ac:dyDescent="0.2">
      <c r="C9" s="11" t="s">
        <v>22</v>
      </c>
      <c r="D9" s="13">
        <v>2544900</v>
      </c>
      <c r="E9" s="13">
        <v>2527900</v>
      </c>
      <c r="F9" s="13">
        <v>2562500</v>
      </c>
      <c r="G9" s="13">
        <v>2459000</v>
      </c>
      <c r="H9" s="13">
        <v>2480500</v>
      </c>
      <c r="I9" s="13">
        <v>2315300</v>
      </c>
      <c r="J9" s="13">
        <v>2277500</v>
      </c>
      <c r="K9" s="13">
        <v>2222800</v>
      </c>
    </row>
    <row r="10" spans="1:11" x14ac:dyDescent="0.2">
      <c r="C10" s="11" t="s">
        <v>23</v>
      </c>
      <c r="D10" s="13">
        <v>111900</v>
      </c>
      <c r="E10" s="13">
        <v>169700</v>
      </c>
      <c r="F10" s="13">
        <v>274200</v>
      </c>
      <c r="G10" s="13">
        <v>287700</v>
      </c>
      <c r="H10" s="13">
        <v>261900</v>
      </c>
      <c r="I10" s="13">
        <v>478600</v>
      </c>
      <c r="J10" s="13">
        <v>474800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300</v>
      </c>
      <c r="F14" s="13">
        <v>1100</v>
      </c>
      <c r="G14" s="13">
        <v>800</v>
      </c>
      <c r="H14" s="13">
        <v>1300</v>
      </c>
      <c r="I14" s="13">
        <v>4100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2633200</v>
      </c>
      <c r="E17" s="13">
        <v>2612300</v>
      </c>
      <c r="F17" s="13">
        <v>2651600</v>
      </c>
      <c r="G17" s="13">
        <v>2545100</v>
      </c>
      <c r="H17" s="13">
        <v>2587300</v>
      </c>
      <c r="I17" s="13">
        <v>2421600</v>
      </c>
      <c r="J17" s="13">
        <v>2374000</v>
      </c>
      <c r="K17" s="13">
        <v>2312600</v>
      </c>
    </row>
    <row r="18" spans="3:11" x14ac:dyDescent="0.2">
      <c r="C18" s="11" t="s">
        <v>30</v>
      </c>
      <c r="D18" s="13">
        <v>23600</v>
      </c>
      <c r="E18" s="13">
        <v>85300</v>
      </c>
      <c r="F18" s="13">
        <v>185100</v>
      </c>
      <c r="G18" s="13">
        <v>201600</v>
      </c>
      <c r="H18" s="13">
        <v>155100</v>
      </c>
      <c r="I18" s="13">
        <v>372300</v>
      </c>
      <c r="J18" s="13">
        <v>378300</v>
      </c>
      <c r="K18" s="13">
        <v>166700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10300</v>
      </c>
      <c r="F20" s="13">
        <v>0</v>
      </c>
      <c r="G20" s="13">
        <v>4900</v>
      </c>
      <c r="H20" s="13">
        <v>5600</v>
      </c>
      <c r="I20" s="13">
        <v>4100</v>
      </c>
      <c r="J20" s="13">
        <v>4700</v>
      </c>
      <c r="K20" s="13">
        <v>2600</v>
      </c>
    </row>
    <row r="21" spans="3:11" x14ac:dyDescent="0.2">
      <c r="C21" s="11" t="s">
        <v>33</v>
      </c>
      <c r="D21" s="13">
        <v>75900</v>
      </c>
      <c r="E21" s="13">
        <v>167600</v>
      </c>
      <c r="F21" s="13">
        <v>255400</v>
      </c>
      <c r="G21" s="13">
        <v>275700</v>
      </c>
      <c r="H21" s="13">
        <v>233800</v>
      </c>
      <c r="I21" s="13">
        <v>448400</v>
      </c>
      <c r="J21" s="13">
        <v>453000</v>
      </c>
      <c r="K21" s="13">
        <v>231900</v>
      </c>
    </row>
    <row r="22" spans="3:11" x14ac:dyDescent="0.2">
      <c r="C22" s="11" t="s">
        <v>34</v>
      </c>
      <c r="D22" s="13">
        <v>36900</v>
      </c>
      <c r="E22" s="13">
        <v>35300</v>
      </c>
      <c r="F22" s="13">
        <v>40300</v>
      </c>
      <c r="G22" s="13">
        <v>50300</v>
      </c>
      <c r="H22" s="13">
        <v>40900</v>
      </c>
      <c r="I22" s="13">
        <v>24600</v>
      </c>
      <c r="J22" s="13">
        <v>22600</v>
      </c>
      <c r="K22" s="13">
        <v>19100</v>
      </c>
    </row>
    <row r="23" spans="3:11" x14ac:dyDescent="0.2">
      <c r="C23" s="11" t="s">
        <v>35</v>
      </c>
      <c r="D23" s="13">
        <v>-29200</v>
      </c>
      <c r="E23" s="13">
        <v>60300</v>
      </c>
      <c r="F23" s="13">
        <v>144900</v>
      </c>
      <c r="G23" s="13">
        <v>156200</v>
      </c>
      <c r="H23" s="13">
        <v>119800</v>
      </c>
      <c r="I23" s="13">
        <v>351700</v>
      </c>
      <c r="J23" s="13">
        <v>360400</v>
      </c>
      <c r="K23" s="13">
        <v>150100</v>
      </c>
    </row>
    <row r="24" spans="3:11" x14ac:dyDescent="0.2">
      <c r="C24" s="11" t="s">
        <v>36</v>
      </c>
      <c r="D24" s="13">
        <v>-47300</v>
      </c>
      <c r="E24" s="13">
        <v>30800</v>
      </c>
      <c r="F24" s="13">
        <v>38500</v>
      </c>
      <c r="G24" s="13">
        <v>37000</v>
      </c>
      <c r="H24" s="13">
        <v>27400</v>
      </c>
      <c r="I24" s="13">
        <v>113400</v>
      </c>
      <c r="J24" s="13">
        <v>115300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29500</v>
      </c>
      <c r="F26" s="13">
        <v>106300</v>
      </c>
      <c r="G26" s="13">
        <v>119200</v>
      </c>
      <c r="H26" s="13">
        <v>92400</v>
      </c>
      <c r="I26" s="13">
        <v>238300</v>
      </c>
      <c r="J26" s="13">
        <v>245200</v>
      </c>
      <c r="K26" s="13">
        <v>100700</v>
      </c>
    </row>
    <row r="27" spans="3:11" x14ac:dyDescent="0.2">
      <c r="C27" s="11" t="s">
        <v>38</v>
      </c>
      <c r="D27" s="13">
        <v>19100</v>
      </c>
      <c r="E27" s="13">
        <v>29300</v>
      </c>
      <c r="F27" s="13">
        <v>106500</v>
      </c>
      <c r="G27" s="13">
        <v>119400</v>
      </c>
      <c r="H27" s="13">
        <v>92800</v>
      </c>
      <c r="I27" s="13">
        <v>232700</v>
      </c>
      <c r="J27" s="13">
        <v>233600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-26400</v>
      </c>
      <c r="E29" s="13" t="s">
        <v>92</v>
      </c>
      <c r="F29" s="13" t="s">
        <v>92</v>
      </c>
      <c r="G29" s="13" t="s">
        <v>92</v>
      </c>
      <c r="H29" s="13">
        <v>41500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-10300</v>
      </c>
      <c r="F32" s="13">
        <v>0</v>
      </c>
      <c r="G32" s="13">
        <v>-4900</v>
      </c>
      <c r="H32" s="13">
        <v>-5600</v>
      </c>
      <c r="I32" s="13">
        <v>-4100</v>
      </c>
      <c r="J32" s="13">
        <v>-4700</v>
      </c>
      <c r="K32" s="13">
        <v>-2600</v>
      </c>
    </row>
    <row r="33" spans="2:11" x14ac:dyDescent="0.2">
      <c r="C33" s="11" t="s">
        <v>44</v>
      </c>
      <c r="D33" s="13">
        <v>-7300</v>
      </c>
      <c r="E33" s="13">
        <v>29300</v>
      </c>
      <c r="F33" s="13">
        <v>106500</v>
      </c>
      <c r="G33" s="13">
        <v>119400</v>
      </c>
      <c r="H33" s="13">
        <v>134300</v>
      </c>
      <c r="I33" s="13">
        <v>232700</v>
      </c>
      <c r="J33" s="13">
        <v>233600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29300</v>
      </c>
      <c r="F35" s="13">
        <v>106500</v>
      </c>
      <c r="G35" s="13">
        <v>119400</v>
      </c>
      <c r="H35" s="13">
        <v>134300</v>
      </c>
      <c r="I35" s="13">
        <v>232700</v>
      </c>
      <c r="J35" s="13">
        <v>233600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401300</v>
      </c>
      <c r="F41" s="13">
        <v>640800</v>
      </c>
      <c r="G41" s="13">
        <v>580800</v>
      </c>
      <c r="H41" s="13">
        <v>581500</v>
      </c>
      <c r="I41" s="13">
        <v>401800</v>
      </c>
      <c r="J41" s="13">
        <v>303900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601400</v>
      </c>
      <c r="E43" s="13">
        <v>564800</v>
      </c>
      <c r="F43" s="13">
        <v>591100</v>
      </c>
      <c r="G43" s="13">
        <v>631500</v>
      </c>
      <c r="H43" s="13">
        <v>568400</v>
      </c>
      <c r="I43" s="13">
        <v>642100</v>
      </c>
      <c r="J43" s="13">
        <v>424300</v>
      </c>
      <c r="K43" s="13">
        <v>377400</v>
      </c>
    </row>
    <row r="44" spans="2:11" x14ac:dyDescent="0.2">
      <c r="C44" s="11" t="s">
        <v>52</v>
      </c>
      <c r="D44" s="13">
        <v>1159500</v>
      </c>
      <c r="E44" s="13">
        <v>1183000</v>
      </c>
      <c r="F44" s="13">
        <v>1190000</v>
      </c>
      <c r="G44" s="13">
        <v>1242400</v>
      </c>
      <c r="H44" s="13">
        <v>1473700</v>
      </c>
      <c r="I44" s="13">
        <v>1196200</v>
      </c>
      <c r="J44" s="13">
        <v>967600</v>
      </c>
      <c r="K44" s="13">
        <v>924200</v>
      </c>
    </row>
    <row r="45" spans="2:11" x14ac:dyDescent="0.2">
      <c r="C45" s="11" t="s">
        <v>53</v>
      </c>
      <c r="D45" s="13">
        <v>135400</v>
      </c>
      <c r="E45" s="13">
        <v>133700</v>
      </c>
      <c r="F45" s="13">
        <v>168900</v>
      </c>
      <c r="G45" s="13">
        <v>137900</v>
      </c>
      <c r="H45" s="13">
        <v>111300</v>
      </c>
      <c r="I45" s="13">
        <v>110500</v>
      </c>
      <c r="J45" s="13">
        <v>92500</v>
      </c>
      <c r="K45" s="13">
        <v>87000</v>
      </c>
    </row>
    <row r="46" spans="2:11" x14ac:dyDescent="0.2">
      <c r="C46" s="11" t="s">
        <v>54</v>
      </c>
      <c r="D46" s="13">
        <v>2234700</v>
      </c>
      <c r="E46" s="13">
        <v>2282700</v>
      </c>
      <c r="F46" s="13">
        <v>2590900</v>
      </c>
      <c r="G46" s="13">
        <v>2592600</v>
      </c>
      <c r="H46" s="13">
        <v>2516300</v>
      </c>
      <c r="I46" s="13">
        <v>2350700</v>
      </c>
      <c r="J46" s="13">
        <v>1788300</v>
      </c>
      <c r="K46" s="13">
        <v>1419300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2161700</v>
      </c>
      <c r="E48" s="13">
        <v>2137800</v>
      </c>
      <c r="F48" s="13">
        <v>2132200</v>
      </c>
      <c r="G48" s="13">
        <v>2121600</v>
      </c>
      <c r="H48" s="13">
        <v>2095100</v>
      </c>
      <c r="I48" s="13">
        <v>2076300</v>
      </c>
      <c r="J48" s="13">
        <v>1721900</v>
      </c>
      <c r="K48" s="13">
        <v>1709800</v>
      </c>
    </row>
    <row r="49" spans="3:11" x14ac:dyDescent="0.2">
      <c r="C49" s="11" t="s">
        <v>57</v>
      </c>
      <c r="D49" s="13">
        <v>1513900</v>
      </c>
      <c r="E49" s="13">
        <v>1552700</v>
      </c>
      <c r="F49" s="13">
        <v>1576300</v>
      </c>
      <c r="G49" s="13">
        <v>1661500</v>
      </c>
      <c r="H49" s="13">
        <v>1619100</v>
      </c>
      <c r="I49" s="13">
        <v>1616300</v>
      </c>
      <c r="J49" s="13">
        <v>329300</v>
      </c>
      <c r="K49" s="13">
        <v>344700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3200</v>
      </c>
      <c r="F52" s="13">
        <v>3100</v>
      </c>
      <c r="G52" s="13">
        <v>21900</v>
      </c>
      <c r="H52" s="13">
        <v>18200</v>
      </c>
      <c r="I52" s="13">
        <v>20000</v>
      </c>
      <c r="J52" s="13">
        <v>17500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5931200</v>
      </c>
      <c r="E54" s="13">
        <v>5976400</v>
      </c>
      <c r="F54" s="13">
        <v>6302600</v>
      </c>
      <c r="G54" s="13">
        <v>6397600</v>
      </c>
      <c r="H54" s="13">
        <v>6248700</v>
      </c>
      <c r="I54" s="13">
        <v>6063300</v>
      </c>
      <c r="J54" s="13">
        <v>3857000</v>
      </c>
      <c r="K54" s="13">
        <v>3490300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740700</v>
      </c>
      <c r="F57" s="13">
        <v>740900</v>
      </c>
      <c r="G57" s="13">
        <v>719000</v>
      </c>
      <c r="H57" s="13">
        <v>661800</v>
      </c>
      <c r="I57" s="13">
        <v>653200</v>
      </c>
      <c r="J57" s="13">
        <v>458000</v>
      </c>
      <c r="K57" s="13">
        <v>478600</v>
      </c>
    </row>
    <row r="58" spans="3:11" x14ac:dyDescent="0.2">
      <c r="C58" s="11" t="s">
        <v>66</v>
      </c>
      <c r="D58" s="13">
        <v>30400</v>
      </c>
      <c r="E58" s="13">
        <v>24000</v>
      </c>
      <c r="F58" s="13">
        <v>44600</v>
      </c>
      <c r="G58" s="13">
        <v>149400</v>
      </c>
      <c r="H58" s="13">
        <v>47800</v>
      </c>
      <c r="I58" s="13">
        <v>61800</v>
      </c>
      <c r="J58" s="13">
        <v>40100</v>
      </c>
      <c r="K58" s="13">
        <v>100</v>
      </c>
    </row>
    <row r="59" spans="3:11" x14ac:dyDescent="0.2">
      <c r="C59" s="11" t="s">
        <v>67</v>
      </c>
      <c r="D59" s="13">
        <v>521700</v>
      </c>
      <c r="E59" s="13">
        <v>558400</v>
      </c>
      <c r="F59" s="13">
        <v>601500</v>
      </c>
      <c r="G59" s="13">
        <v>572700</v>
      </c>
      <c r="H59" s="13">
        <v>743000</v>
      </c>
      <c r="I59" s="13">
        <v>705300</v>
      </c>
      <c r="J59" s="13">
        <v>484100</v>
      </c>
      <c r="K59" s="13">
        <v>438100</v>
      </c>
    </row>
    <row r="60" spans="3:11" x14ac:dyDescent="0.2">
      <c r="C60" s="11" t="s">
        <v>68</v>
      </c>
      <c r="D60" s="13">
        <v>1296200</v>
      </c>
      <c r="E60" s="13">
        <v>1323100</v>
      </c>
      <c r="F60" s="13">
        <v>1387100</v>
      </c>
      <c r="G60" s="13">
        <v>1441100</v>
      </c>
      <c r="H60" s="13">
        <v>1452500</v>
      </c>
      <c r="I60" s="13">
        <v>1420300</v>
      </c>
      <c r="J60" s="13">
        <v>982200</v>
      </c>
      <c r="K60" s="13">
        <v>916800</v>
      </c>
    </row>
    <row r="61" spans="3:11" x14ac:dyDescent="0.2">
      <c r="C61" s="11" t="s">
        <v>69</v>
      </c>
      <c r="D61" s="13">
        <v>2295200</v>
      </c>
      <c r="E61" s="13">
        <v>2302200</v>
      </c>
      <c r="F61" s="13">
        <v>2584500</v>
      </c>
      <c r="G61" s="13">
        <v>2625700</v>
      </c>
      <c r="H61" s="13">
        <v>2635600</v>
      </c>
      <c r="I61" s="13">
        <v>2548600</v>
      </c>
      <c r="J61" s="13">
        <v>1404300</v>
      </c>
      <c r="K61" s="13">
        <v>1347000</v>
      </c>
    </row>
    <row r="62" spans="3:11" x14ac:dyDescent="0.2">
      <c r="C62" s="11" t="s">
        <v>70</v>
      </c>
      <c r="D62" s="13">
        <v>320200</v>
      </c>
      <c r="E62" s="13">
        <v>283600</v>
      </c>
      <c r="F62" s="13">
        <v>276600</v>
      </c>
      <c r="G62" s="13">
        <v>297100</v>
      </c>
      <c r="H62" s="13">
        <v>304900</v>
      </c>
      <c r="I62" s="13">
        <v>384100</v>
      </c>
      <c r="J62" s="13">
        <v>260500</v>
      </c>
      <c r="K62" s="13">
        <v>247200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3921400</v>
      </c>
      <c r="E66" s="13">
        <v>3918200</v>
      </c>
      <c r="F66" s="13">
        <v>4257300</v>
      </c>
      <c r="G66" s="13">
        <v>4373200</v>
      </c>
      <c r="H66" s="13">
        <v>4402500</v>
      </c>
      <c r="I66" s="13">
        <v>4363000</v>
      </c>
      <c r="J66" s="13">
        <v>2657300</v>
      </c>
      <c r="K66" s="13">
        <v>2520900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421900</v>
      </c>
      <c r="E72" s="13">
        <v>429200</v>
      </c>
      <c r="F72" s="13">
        <v>399900</v>
      </c>
      <c r="G72" s="13">
        <v>293400</v>
      </c>
      <c r="H72" s="13">
        <v>173900</v>
      </c>
      <c r="I72" s="13">
        <v>39600</v>
      </c>
      <c r="J72" s="13">
        <v>-193100</v>
      </c>
      <c r="K72" s="13">
        <v>-426700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2009800</v>
      </c>
      <c r="E76" s="13">
        <v>2058300</v>
      </c>
      <c r="F76" s="13">
        <v>2045300</v>
      </c>
      <c r="G76" s="13">
        <v>2024500</v>
      </c>
      <c r="H76" s="13">
        <v>1846200</v>
      </c>
      <c r="I76" s="13">
        <v>1700300</v>
      </c>
      <c r="J76" s="13">
        <v>1199700</v>
      </c>
      <c r="K76" s="13">
        <v>969400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-7300</v>
      </c>
      <c r="E81" s="13">
        <v>29300</v>
      </c>
      <c r="F81" s="13">
        <v>106500</v>
      </c>
      <c r="G81" s="13">
        <v>119400</v>
      </c>
      <c r="H81" s="13">
        <v>134300</v>
      </c>
      <c r="I81" s="13">
        <v>232700</v>
      </c>
      <c r="J81" s="13">
        <v>233600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72000</v>
      </c>
      <c r="F83" s="13">
        <v>70300</v>
      </c>
      <c r="G83" s="13">
        <v>69200</v>
      </c>
      <c r="H83" s="13">
        <v>73200</v>
      </c>
      <c r="I83" s="13">
        <v>72000</v>
      </c>
      <c r="J83" s="13">
        <v>69900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121300</v>
      </c>
      <c r="F89" s="13">
        <v>303300</v>
      </c>
      <c r="G89" s="13">
        <v>600</v>
      </c>
      <c r="H89" s="13">
        <v>182800</v>
      </c>
      <c r="I89" s="13">
        <v>284900</v>
      </c>
      <c r="J89" s="13">
        <v>267300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</v>
      </c>
      <c r="E91" s="13">
        <v>-76700</v>
      </c>
      <c r="F91" s="13">
        <v>-78500</v>
      </c>
      <c r="G91" s="13">
        <v>-76700</v>
      </c>
      <c r="H91" s="13">
        <v>-81500</v>
      </c>
      <c r="I91" s="13">
        <v>-84200</v>
      </c>
      <c r="J91" s="13">
        <v>-59700</v>
      </c>
      <c r="K91" s="13">
        <v>-114500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-75200</v>
      </c>
      <c r="F94" s="13">
        <v>-78300</v>
      </c>
      <c r="G94" s="13">
        <v>-75700</v>
      </c>
      <c r="H94" s="13">
        <v>-77800</v>
      </c>
      <c r="I94" s="13">
        <v>-381900</v>
      </c>
      <c r="J94" s="13">
        <v>-58400</v>
      </c>
      <c r="K94" s="13">
        <v>-474000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-304300</v>
      </c>
      <c r="F100" s="13">
        <v>-139800</v>
      </c>
      <c r="G100" s="13">
        <v>70300</v>
      </c>
      <c r="H100" s="13">
        <v>76600</v>
      </c>
      <c r="I100" s="13">
        <v>-25400</v>
      </c>
      <c r="J100" s="13">
        <v>92800</v>
      </c>
      <c r="K100" s="13">
        <v>322400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-2600</v>
      </c>
      <c r="G101" s="13">
        <v>6700</v>
      </c>
      <c r="H101" s="13">
        <v>1300</v>
      </c>
      <c r="I101" s="13">
        <v>5800</v>
      </c>
      <c r="J101" s="13">
        <v>7100</v>
      </c>
      <c r="K101" s="13">
        <v>2200</v>
      </c>
    </row>
    <row r="102" spans="3:11" x14ac:dyDescent="0.2">
      <c r="C102" s="11" t="s">
        <v>20</v>
      </c>
      <c r="D102" s="13">
        <v>-54300</v>
      </c>
      <c r="E102" s="13">
        <v>-258200</v>
      </c>
      <c r="F102" s="13">
        <v>82600</v>
      </c>
      <c r="G102" s="13">
        <v>1900</v>
      </c>
      <c r="H102" s="13">
        <v>182900</v>
      </c>
      <c r="I102" s="13">
        <v>-89900</v>
      </c>
      <c r="J102" s="13">
        <v>289100</v>
      </c>
      <c r="K102" s="13">
        <v>-90100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1000</v>
      </c>
      <c r="I12" s="13">
        <v>600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-100</v>
      </c>
      <c r="G14" s="13">
        <v>-200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-800</v>
      </c>
      <c r="F17" s="13">
        <v>400</v>
      </c>
      <c r="G17" s="13">
        <v>600</v>
      </c>
      <c r="H17" s="13">
        <v>1500</v>
      </c>
      <c r="I17" s="13">
        <v>1200</v>
      </c>
      <c r="J17" s="13">
        <v>1200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-400</v>
      </c>
      <c r="G18" s="13">
        <v>-600</v>
      </c>
      <c r="H18" s="13">
        <v>-1500</v>
      </c>
      <c r="I18" s="13">
        <v>-1200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-400</v>
      </c>
      <c r="G20" s="13">
        <v>0</v>
      </c>
      <c r="H20" s="13">
        <v>-400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-800</v>
      </c>
      <c r="G21" s="13">
        <v>-700</v>
      </c>
      <c r="H21" s="13">
        <v>-1900</v>
      </c>
      <c r="I21" s="13">
        <v>-1000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800</v>
      </c>
      <c r="H22" s="13">
        <v>500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-1400</v>
      </c>
      <c r="G23" s="13">
        <v>-1500</v>
      </c>
      <c r="H23" s="13">
        <v>-2400</v>
      </c>
      <c r="I23" s="13">
        <v>-1900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-200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-2100</v>
      </c>
      <c r="F26" s="13">
        <v>-1500</v>
      </c>
      <c r="G26" s="13">
        <v>-1500</v>
      </c>
      <c r="H26" s="13">
        <v>-2200</v>
      </c>
      <c r="I26" s="13">
        <v>-1900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-1500</v>
      </c>
      <c r="G27" s="13">
        <v>-1500</v>
      </c>
      <c r="H27" s="13">
        <v>-2200</v>
      </c>
      <c r="I27" s="13">
        <v>-1900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400</v>
      </c>
      <c r="G32" s="13">
        <v>0</v>
      </c>
      <c r="H32" s="13">
        <v>400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-2100</v>
      </c>
      <c r="F33" s="13">
        <v>-1400</v>
      </c>
      <c r="G33" s="13">
        <v>-1500</v>
      </c>
      <c r="H33" s="13">
        <v>-2200</v>
      </c>
      <c r="I33" s="13">
        <v>-1900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-2100</v>
      </c>
      <c r="F35" s="13">
        <v>-1400</v>
      </c>
      <c r="G35" s="13">
        <v>-1500</v>
      </c>
      <c r="H35" s="13">
        <v>-2200</v>
      </c>
      <c r="I35" s="13">
        <v>-1900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1200</v>
      </c>
      <c r="H57" s="13">
        <v>1400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3800</v>
      </c>
      <c r="F58" s="13">
        <v>4800</v>
      </c>
      <c r="G58" s="13">
        <v>4500</v>
      </c>
      <c r="H58" s="13">
        <v>4500</v>
      </c>
      <c r="I58" s="13">
        <v>4700</v>
      </c>
      <c r="J58" s="13">
        <v>3500</v>
      </c>
      <c r="K58" s="13">
        <v>2700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1200</v>
      </c>
      <c r="H59" s="13">
        <v>1400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5600</v>
      </c>
      <c r="F60" s="13">
        <v>6800</v>
      </c>
      <c r="G60" s="13">
        <v>6900</v>
      </c>
      <c r="H60" s="13">
        <v>7300</v>
      </c>
      <c r="I60" s="13">
        <v>6900</v>
      </c>
      <c r="J60" s="13">
        <v>5500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5600</v>
      </c>
      <c r="F66" s="13">
        <v>6800</v>
      </c>
      <c r="G66" s="13">
        <v>6900</v>
      </c>
      <c r="H66" s="13">
        <v>7300</v>
      </c>
      <c r="I66" s="13">
        <v>6900</v>
      </c>
      <c r="J66" s="13">
        <v>5500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-47400</v>
      </c>
      <c r="F72" s="13">
        <v>-45300</v>
      </c>
      <c r="G72" s="13">
        <v>-43900</v>
      </c>
      <c r="H72" s="13">
        <v>-42400</v>
      </c>
      <c r="I72" s="13">
        <v>-40200</v>
      </c>
      <c r="J72" s="13">
        <v>-38200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-5600</v>
      </c>
      <c r="F76" s="13">
        <v>-6800</v>
      </c>
      <c r="G76" s="13">
        <v>-6800</v>
      </c>
      <c r="H76" s="13">
        <v>-7200</v>
      </c>
      <c r="I76" s="13">
        <v>-6700</v>
      </c>
      <c r="J76" s="13">
        <v>-5400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</v>
      </c>
      <c r="E81" s="13">
        <v>-2100</v>
      </c>
      <c r="F81" s="13">
        <v>-1400</v>
      </c>
      <c r="G81" s="13">
        <v>-1500</v>
      </c>
      <c r="H81" s="13">
        <v>-2200</v>
      </c>
      <c r="I81" s="13">
        <v>-1900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-700</v>
      </c>
      <c r="H89" s="13">
        <v>-300</v>
      </c>
      <c r="I89" s="13">
        <v>-800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500</v>
      </c>
      <c r="G100" s="13">
        <v>600</v>
      </c>
      <c r="H100" s="13">
        <v>400</v>
      </c>
      <c r="I100" s="13">
        <v>900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179500</v>
      </c>
      <c r="E8" s="13">
        <v>160900</v>
      </c>
      <c r="F8" s="13">
        <v>157300</v>
      </c>
      <c r="G8" s="13">
        <v>140100</v>
      </c>
      <c r="H8" s="13">
        <v>133400</v>
      </c>
      <c r="I8" s="13">
        <v>185100</v>
      </c>
      <c r="J8" s="13">
        <v>158200</v>
      </c>
      <c r="K8" s="13">
        <v>99300</v>
      </c>
    </row>
    <row r="9" spans="1:11" x14ac:dyDescent="0.2">
      <c r="C9" s="11" t="s">
        <v>22</v>
      </c>
      <c r="D9" s="13">
        <v>41200</v>
      </c>
      <c r="E9" s="13">
        <v>33600</v>
      </c>
      <c r="F9" s="13">
        <v>34800</v>
      </c>
      <c r="G9" s="13">
        <v>36700</v>
      </c>
      <c r="H9" s="13">
        <v>44000</v>
      </c>
      <c r="I9" s="13">
        <v>44200</v>
      </c>
      <c r="J9" s="13">
        <v>30700</v>
      </c>
      <c r="K9" s="13">
        <v>25700</v>
      </c>
    </row>
    <row r="10" spans="1:11" x14ac:dyDescent="0.2">
      <c r="C10" s="11" t="s">
        <v>23</v>
      </c>
      <c r="D10" s="13">
        <v>138300</v>
      </c>
      <c r="E10" s="13">
        <v>127300</v>
      </c>
      <c r="F10" s="13">
        <v>122500</v>
      </c>
      <c r="G10" s="13">
        <v>103400</v>
      </c>
      <c r="H10" s="13">
        <v>89400</v>
      </c>
      <c r="I10" s="13">
        <v>140900</v>
      </c>
      <c r="J10" s="13">
        <v>127500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88100</v>
      </c>
      <c r="F17" s="13">
        <v>87600</v>
      </c>
      <c r="G17" s="13">
        <v>80700</v>
      </c>
      <c r="H17" s="13">
        <v>116500</v>
      </c>
      <c r="I17" s="13">
        <v>99100</v>
      </c>
      <c r="J17" s="13">
        <v>75800</v>
      </c>
      <c r="K17" s="13">
        <v>57500</v>
      </c>
    </row>
    <row r="18" spans="3:11" x14ac:dyDescent="0.2">
      <c r="C18" s="11" t="s">
        <v>30</v>
      </c>
      <c r="D18" s="13">
        <v>72200</v>
      </c>
      <c r="E18" s="13">
        <v>72800</v>
      </c>
      <c r="F18" s="13">
        <v>69700</v>
      </c>
      <c r="G18" s="13">
        <v>59400</v>
      </c>
      <c r="H18" s="13">
        <v>16900</v>
      </c>
      <c r="I18" s="13">
        <v>85900</v>
      </c>
      <c r="J18" s="13">
        <v>82400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37300</v>
      </c>
      <c r="F20" s="13">
        <v>44000</v>
      </c>
      <c r="G20" s="13">
        <v>19600</v>
      </c>
      <c r="H20" s="13">
        <v>-103100</v>
      </c>
      <c r="I20" s="13">
        <v>17900</v>
      </c>
      <c r="J20" s="13">
        <v>28700</v>
      </c>
      <c r="K20" s="13">
        <v>31000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111800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86200</v>
      </c>
      <c r="E23" s="13">
        <v>110100</v>
      </c>
      <c r="F23" s="13">
        <v>113700</v>
      </c>
      <c r="G23" s="13">
        <v>79000</v>
      </c>
      <c r="H23" s="13">
        <v>-86300</v>
      </c>
      <c r="I23" s="13">
        <v>103900</v>
      </c>
      <c r="J23" s="13">
        <v>111100</v>
      </c>
      <c r="K23" s="13">
        <v>72800</v>
      </c>
    </row>
    <row r="24" spans="3:11" x14ac:dyDescent="0.2">
      <c r="C24" s="11" t="s">
        <v>36</v>
      </c>
      <c r="D24" s="13">
        <v>-28700</v>
      </c>
      <c r="E24" s="13">
        <v>13700</v>
      </c>
      <c r="F24" s="13">
        <v>23500</v>
      </c>
      <c r="G24" s="13">
        <v>14000</v>
      </c>
      <c r="H24" s="13">
        <v>-11000</v>
      </c>
      <c r="I24" s="13">
        <v>23500</v>
      </c>
      <c r="J24" s="13">
        <v>17300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96400</v>
      </c>
      <c r="F26" s="13">
        <v>90200</v>
      </c>
      <c r="G26" s="13">
        <v>64900</v>
      </c>
      <c r="H26" s="13">
        <v>-75300</v>
      </c>
      <c r="I26" s="13">
        <v>80300</v>
      </c>
      <c r="J26" s="13">
        <v>93800</v>
      </c>
      <c r="K26" s="13">
        <v>61900</v>
      </c>
    </row>
    <row r="27" spans="3:11" x14ac:dyDescent="0.2">
      <c r="C27" s="11" t="s">
        <v>38</v>
      </c>
      <c r="D27" s="13">
        <v>114900</v>
      </c>
      <c r="E27" s="13">
        <v>96400</v>
      </c>
      <c r="F27" s="13">
        <v>90000</v>
      </c>
      <c r="G27" s="13">
        <v>65200</v>
      </c>
      <c r="H27" s="13">
        <v>-193500</v>
      </c>
      <c r="I27" s="13">
        <v>-41400</v>
      </c>
      <c r="J27" s="13">
        <v>-18200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-37300</v>
      </c>
      <c r="F32" s="13">
        <v>-44000</v>
      </c>
      <c r="G32" s="13">
        <v>-19600</v>
      </c>
      <c r="H32" s="13">
        <v>103100</v>
      </c>
      <c r="I32" s="13">
        <v>-17900</v>
      </c>
      <c r="J32" s="13">
        <v>-28700</v>
      </c>
      <c r="K32" s="13">
        <v>-31000</v>
      </c>
    </row>
    <row r="33" spans="2:11" x14ac:dyDescent="0.2">
      <c r="C33" s="11" t="s">
        <v>44</v>
      </c>
      <c r="D33" s="13">
        <v>114900</v>
      </c>
      <c r="E33" s="13">
        <v>96400</v>
      </c>
      <c r="F33" s="13">
        <v>90000</v>
      </c>
      <c r="G33" s="13">
        <v>65200</v>
      </c>
      <c r="H33" s="13">
        <v>-193500</v>
      </c>
      <c r="I33" s="13">
        <v>-41400</v>
      </c>
      <c r="J33" s="13">
        <v>-18200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114900</v>
      </c>
      <c r="E35" s="13">
        <v>96400</v>
      </c>
      <c r="F35" s="13">
        <v>90000</v>
      </c>
      <c r="G35" s="13">
        <v>65200</v>
      </c>
      <c r="H35" s="13">
        <v>-193500</v>
      </c>
      <c r="I35" s="13">
        <v>-41400</v>
      </c>
      <c r="J35" s="13">
        <v>-18200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245600</v>
      </c>
      <c r="F41" s="13">
        <v>368800</v>
      </c>
      <c r="G41" s="13">
        <v>219100</v>
      </c>
      <c r="H41" s="13">
        <v>280700</v>
      </c>
      <c r="I41" s="13">
        <v>106100</v>
      </c>
      <c r="J41" s="13">
        <v>174000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426900</v>
      </c>
      <c r="E43" s="13">
        <v>389500</v>
      </c>
      <c r="F43" s="13">
        <v>373600</v>
      </c>
      <c r="G43" s="13">
        <v>247200</v>
      </c>
      <c r="H43" s="13">
        <v>174000</v>
      </c>
      <c r="I43" s="13">
        <v>149800</v>
      </c>
      <c r="J43" s="13">
        <v>98900</v>
      </c>
      <c r="K43" s="13">
        <v>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47700</v>
      </c>
      <c r="F45" s="13">
        <v>21700</v>
      </c>
      <c r="G45" s="13" t="s">
        <v>92</v>
      </c>
      <c r="H45" s="13">
        <v>20200</v>
      </c>
      <c r="I45" s="13">
        <v>29400</v>
      </c>
      <c r="J45" s="13">
        <v>19700</v>
      </c>
      <c r="K45" s="13">
        <v>14500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639400</v>
      </c>
      <c r="E47" s="13">
        <v>515500</v>
      </c>
      <c r="F47" s="13">
        <v>344100</v>
      </c>
      <c r="G47" s="13">
        <v>442000</v>
      </c>
      <c r="H47" s="13">
        <v>393700</v>
      </c>
      <c r="I47" s="13">
        <v>272600</v>
      </c>
      <c r="J47" s="13">
        <v>51000</v>
      </c>
      <c r="K47" s="13">
        <v>96600</v>
      </c>
    </row>
    <row r="48" spans="2:11" x14ac:dyDescent="0.2">
      <c r="C48" s="11" t="s">
        <v>56</v>
      </c>
      <c r="D48" s="13">
        <v>21400</v>
      </c>
      <c r="E48" s="13">
        <v>20200</v>
      </c>
      <c r="F48" s="13">
        <v>19500</v>
      </c>
      <c r="G48" s="13">
        <v>16900</v>
      </c>
      <c r="H48" s="13">
        <v>16100</v>
      </c>
      <c r="I48" s="13">
        <v>11600</v>
      </c>
      <c r="J48" s="13">
        <v>10700</v>
      </c>
      <c r="K48" s="13">
        <v>6900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17000</v>
      </c>
      <c r="G49" s="13">
        <v>17000</v>
      </c>
      <c r="H49" s="13">
        <v>16900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564000</v>
      </c>
      <c r="E52" s="13">
        <v>524400</v>
      </c>
      <c r="F52" s="13">
        <v>358000</v>
      </c>
      <c r="G52" s="13">
        <v>392500</v>
      </c>
      <c r="H52" s="13">
        <v>374100</v>
      </c>
      <c r="I52" s="13">
        <v>413500</v>
      </c>
      <c r="J52" s="13">
        <v>269300</v>
      </c>
      <c r="K52" s="13">
        <v>236900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1950500</v>
      </c>
      <c r="E54" s="13">
        <v>1767200</v>
      </c>
      <c r="F54" s="13">
        <v>1510500</v>
      </c>
      <c r="G54" s="13">
        <v>1359300</v>
      </c>
      <c r="H54" s="13">
        <v>1276900</v>
      </c>
      <c r="I54" s="13">
        <v>1019300</v>
      </c>
      <c r="J54" s="13">
        <v>670800</v>
      </c>
      <c r="K54" s="13">
        <v>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192000</v>
      </c>
      <c r="F57" s="13">
        <v>102200</v>
      </c>
      <c r="G57" s="13">
        <v>184200</v>
      </c>
      <c r="H57" s="13">
        <v>165300</v>
      </c>
      <c r="I57" s="13">
        <v>246800</v>
      </c>
      <c r="J57" s="13">
        <v>141100</v>
      </c>
      <c r="K57" s="13">
        <v>139400</v>
      </c>
    </row>
    <row r="58" spans="3:11" x14ac:dyDescent="0.2">
      <c r="C58" s="11" t="s">
        <v>66</v>
      </c>
      <c r="D58" s="13">
        <v>3700</v>
      </c>
      <c r="E58" s="13">
        <v>4400</v>
      </c>
      <c r="F58" s="13">
        <v>4700</v>
      </c>
      <c r="G58" s="13">
        <v>8500</v>
      </c>
      <c r="H58" s="13" t="s">
        <v>92</v>
      </c>
      <c r="I58" s="13">
        <v>200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661200</v>
      </c>
      <c r="E59" s="13">
        <v>612700</v>
      </c>
      <c r="F59" s="13">
        <v>580400</v>
      </c>
      <c r="G59" s="13">
        <v>411600</v>
      </c>
      <c r="H59" s="13">
        <v>397000</v>
      </c>
      <c r="I59" s="13">
        <v>303200</v>
      </c>
      <c r="J59" s="13">
        <v>213000</v>
      </c>
      <c r="K59" s="13">
        <v>143500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5900</v>
      </c>
      <c r="F62" s="13">
        <v>18300</v>
      </c>
      <c r="G62" s="13">
        <v>18300</v>
      </c>
      <c r="H62" s="13">
        <v>18300</v>
      </c>
      <c r="I62" s="13">
        <v>1900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1071300</v>
      </c>
      <c r="E66" s="13">
        <v>991100</v>
      </c>
      <c r="F66" s="13">
        <v>802600</v>
      </c>
      <c r="G66" s="13">
        <v>735700</v>
      </c>
      <c r="H66" s="13">
        <v>739300</v>
      </c>
      <c r="I66" s="13">
        <v>669000</v>
      </c>
      <c r="J66" s="13">
        <v>400700</v>
      </c>
      <c r="K66" s="13">
        <v>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501000</v>
      </c>
      <c r="J70" s="13">
        <v>388400</v>
      </c>
      <c r="K70" s="13">
        <v>282600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-70100</v>
      </c>
      <c r="F72" s="13">
        <v>-166500</v>
      </c>
      <c r="G72" s="13">
        <v>-256500</v>
      </c>
      <c r="H72" s="13">
        <v>-347900</v>
      </c>
      <c r="I72" s="13">
        <v>-154400</v>
      </c>
      <c r="J72" s="13">
        <v>-113000</v>
      </c>
      <c r="K72" s="13">
        <v>-94800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879200</v>
      </c>
      <c r="E76" s="13">
        <v>776100</v>
      </c>
      <c r="F76" s="13">
        <v>707900</v>
      </c>
      <c r="G76" s="13">
        <v>623700</v>
      </c>
      <c r="H76" s="13">
        <v>537600</v>
      </c>
      <c r="I76" s="13">
        <v>-150600</v>
      </c>
      <c r="J76" s="13">
        <v>-118300</v>
      </c>
      <c r="K76" s="13">
        <v>-106100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114900</v>
      </c>
      <c r="E81" s="13">
        <v>96400</v>
      </c>
      <c r="F81" s="13">
        <v>90000</v>
      </c>
      <c r="G81" s="13">
        <v>65200</v>
      </c>
      <c r="H81" s="13">
        <v>-193500</v>
      </c>
      <c r="I81" s="13">
        <v>-41400</v>
      </c>
      <c r="J81" s="13">
        <v>-18200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167200</v>
      </c>
      <c r="F89" s="13">
        <v>22600</v>
      </c>
      <c r="G89" s="13">
        <v>13100</v>
      </c>
      <c r="H89" s="13">
        <v>60900</v>
      </c>
      <c r="I89" s="13">
        <v>85400</v>
      </c>
      <c r="J89" s="13">
        <v>81100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-165800</v>
      </c>
      <c r="F94" s="13">
        <v>106300</v>
      </c>
      <c r="G94" s="13">
        <v>-33700</v>
      </c>
      <c r="H94" s="13">
        <v>-136700</v>
      </c>
      <c r="I94" s="13">
        <v>-222000</v>
      </c>
      <c r="J94" s="13">
        <v>42500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39100</v>
      </c>
      <c r="F100" s="13">
        <v>-16400</v>
      </c>
      <c r="G100" s="13">
        <v>-9500</v>
      </c>
      <c r="H100" s="13">
        <v>252500</v>
      </c>
      <c r="I100" s="13">
        <v>68800</v>
      </c>
      <c r="J100" s="13">
        <v>-4600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5500</v>
      </c>
      <c r="F101" s="13">
        <v>7300</v>
      </c>
      <c r="G101" s="13">
        <v>-6100</v>
      </c>
      <c r="H101" s="13">
        <v>-2200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45900</v>
      </c>
      <c r="F102" s="13">
        <v>119800</v>
      </c>
      <c r="G102" s="13">
        <v>-36200</v>
      </c>
      <c r="H102" s="13">
        <v>174500</v>
      </c>
      <c r="I102" s="13">
        <v>-67900</v>
      </c>
      <c r="J102" s="13">
        <v>119000</v>
      </c>
      <c r="K102" s="13">
        <v>-5100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3645000</v>
      </c>
      <c r="E8" s="13">
        <v>3817000</v>
      </c>
      <c r="F8" s="13">
        <v>4131000</v>
      </c>
      <c r="G8" s="13">
        <v>3781000</v>
      </c>
      <c r="H8" s="13">
        <v>3682000</v>
      </c>
      <c r="I8" s="13">
        <v>3776000</v>
      </c>
      <c r="J8" s="13">
        <v>3804000</v>
      </c>
      <c r="K8" s="13">
        <v>3486000</v>
      </c>
    </row>
    <row r="9" spans="1:11" x14ac:dyDescent="0.2">
      <c r="C9" s="11" t="s">
        <v>22</v>
      </c>
      <c r="D9" s="13">
        <v>2188000</v>
      </c>
      <c r="E9" s="13">
        <v>2253000</v>
      </c>
      <c r="F9" s="13">
        <v>2379000</v>
      </c>
      <c r="G9" s="13">
        <v>2181000</v>
      </c>
      <c r="H9" s="13">
        <v>2118000</v>
      </c>
      <c r="I9" s="13">
        <v>2104000</v>
      </c>
      <c r="J9" s="13">
        <v>2083000</v>
      </c>
      <c r="K9" s="13">
        <v>1902000</v>
      </c>
    </row>
    <row r="10" spans="1:11" x14ac:dyDescent="0.2">
      <c r="C10" s="11" t="s">
        <v>23</v>
      </c>
      <c r="D10" s="13">
        <v>1457000</v>
      </c>
      <c r="E10" s="13">
        <v>1564000</v>
      </c>
      <c r="F10" s="13">
        <v>1752000</v>
      </c>
      <c r="G10" s="13">
        <v>1600000</v>
      </c>
      <c r="H10" s="13">
        <v>1564000</v>
      </c>
      <c r="I10" s="13">
        <v>1672000</v>
      </c>
      <c r="J10" s="13">
        <v>1721000</v>
      </c>
      <c r="K10" s="13">
        <v>1584000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110000</v>
      </c>
      <c r="F12" s="13">
        <v>114000</v>
      </c>
      <c r="G12" s="13">
        <v>112000</v>
      </c>
      <c r="H12" s="13">
        <v>118000</v>
      </c>
      <c r="I12" s="13">
        <v>114000</v>
      </c>
      <c r="J12" s="13">
        <v>112000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-12000</v>
      </c>
      <c r="F14" s="13">
        <v>83000</v>
      </c>
      <c r="G14" s="13">
        <v>0</v>
      </c>
      <c r="H14" s="13">
        <v>38000</v>
      </c>
      <c r="I14" s="13">
        <v>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127000</v>
      </c>
      <c r="E15" s="13">
        <v>122000</v>
      </c>
      <c r="F15" s="13">
        <v>125000</v>
      </c>
      <c r="G15" s="13">
        <v>123000</v>
      </c>
      <c r="H15" s="13">
        <v>120000</v>
      </c>
      <c r="I15" s="13">
        <v>117000</v>
      </c>
      <c r="J15" s="13">
        <v>113000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3295000</v>
      </c>
      <c r="E17" s="13">
        <v>3344000</v>
      </c>
      <c r="F17" s="13">
        <v>3647000</v>
      </c>
      <c r="G17" s="13">
        <v>3356000</v>
      </c>
      <c r="H17" s="13">
        <v>3308000</v>
      </c>
      <c r="I17" s="13">
        <v>3232000</v>
      </c>
      <c r="J17" s="13">
        <v>3185000</v>
      </c>
      <c r="K17" s="13">
        <v>3019000</v>
      </c>
    </row>
    <row r="18" spans="3:11" x14ac:dyDescent="0.2">
      <c r="C18" s="11" t="s">
        <v>30</v>
      </c>
      <c r="D18" s="13">
        <v>350000</v>
      </c>
      <c r="E18" s="13">
        <v>473000</v>
      </c>
      <c r="F18" s="13">
        <v>484000</v>
      </c>
      <c r="G18" s="13">
        <v>425000</v>
      </c>
      <c r="H18" s="13">
        <v>374000</v>
      </c>
      <c r="I18" s="13">
        <v>544000</v>
      </c>
      <c r="J18" s="13">
        <v>619000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5000</v>
      </c>
      <c r="F20" s="13">
        <v>21000</v>
      </c>
      <c r="G20" s="13">
        <v>20000</v>
      </c>
      <c r="H20" s="13">
        <v>30000</v>
      </c>
      <c r="I20" s="13">
        <v>33000</v>
      </c>
      <c r="J20" s="13">
        <v>92000</v>
      </c>
      <c r="K20" s="13">
        <v>29000</v>
      </c>
    </row>
    <row r="21" spans="3:11" x14ac:dyDescent="0.2">
      <c r="C21" s="11" t="s">
        <v>33</v>
      </c>
      <c r="D21" s="13">
        <v>494000</v>
      </c>
      <c r="E21" s="13">
        <v>600000</v>
      </c>
      <c r="F21" s="13">
        <v>630000</v>
      </c>
      <c r="G21" s="13">
        <v>568000</v>
      </c>
      <c r="H21" s="13">
        <v>524000</v>
      </c>
      <c r="I21" s="13">
        <v>694000</v>
      </c>
      <c r="J21" s="13">
        <v>824000</v>
      </c>
      <c r="K21" s="13">
        <v>606000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26000</v>
      </c>
      <c r="G22" s="13">
        <v>24000</v>
      </c>
      <c r="H22" s="13">
        <v>27000</v>
      </c>
      <c r="I22" s="13">
        <v>54000</v>
      </c>
      <c r="J22" s="13">
        <v>52000</v>
      </c>
      <c r="K22" s="13">
        <v>50000</v>
      </c>
    </row>
    <row r="23" spans="3:11" x14ac:dyDescent="0.2">
      <c r="C23" s="11" t="s">
        <v>35</v>
      </c>
      <c r="D23" s="13">
        <v>342000</v>
      </c>
      <c r="E23" s="13">
        <v>451000</v>
      </c>
      <c r="F23" s="13">
        <v>479000</v>
      </c>
      <c r="G23" s="13">
        <v>421000</v>
      </c>
      <c r="H23" s="13">
        <v>377000</v>
      </c>
      <c r="I23" s="13">
        <v>523000</v>
      </c>
      <c r="J23" s="13">
        <v>659000</v>
      </c>
      <c r="K23" s="13">
        <v>446000</v>
      </c>
    </row>
    <row r="24" spans="3:11" x14ac:dyDescent="0.2">
      <c r="C24" s="11" t="s">
        <v>36</v>
      </c>
      <c r="D24" s="13">
        <v>83000</v>
      </c>
      <c r="E24" s="13">
        <v>92000</v>
      </c>
      <c r="F24" s="13">
        <v>104000</v>
      </c>
      <c r="G24" s="13">
        <v>87000</v>
      </c>
      <c r="H24" s="13">
        <v>90000</v>
      </c>
      <c r="I24" s="13">
        <v>124000</v>
      </c>
      <c r="J24" s="13">
        <v>157000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359000</v>
      </c>
      <c r="F26" s="13">
        <v>375000</v>
      </c>
      <c r="G26" s="13">
        <v>334000</v>
      </c>
      <c r="H26" s="13">
        <v>287000</v>
      </c>
      <c r="I26" s="13">
        <v>399000</v>
      </c>
      <c r="J26" s="13">
        <v>502000</v>
      </c>
      <c r="K26" s="13">
        <v>336000</v>
      </c>
    </row>
    <row r="27" spans="3:11" x14ac:dyDescent="0.2">
      <c r="C27" s="11" t="s">
        <v>38</v>
      </c>
      <c r="D27" s="13">
        <v>256000</v>
      </c>
      <c r="E27" s="13">
        <v>355000</v>
      </c>
      <c r="F27" s="13">
        <v>371000</v>
      </c>
      <c r="G27" s="13">
        <v>328000</v>
      </c>
      <c r="H27" s="13">
        <v>282000</v>
      </c>
      <c r="I27" s="13">
        <v>393000</v>
      </c>
      <c r="J27" s="13">
        <v>497000</v>
      </c>
      <c r="K27" s="13">
        <v>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10000</v>
      </c>
      <c r="F29" s="13">
        <v>0</v>
      </c>
      <c r="G29" s="13">
        <v>6000</v>
      </c>
      <c r="H29" s="13">
        <v>-131000</v>
      </c>
      <c r="I29" s="13">
        <v>434000</v>
      </c>
      <c r="J29" s="13">
        <v>-1000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-5000</v>
      </c>
      <c r="F32" s="13">
        <v>-21000</v>
      </c>
      <c r="G32" s="13">
        <v>-20000</v>
      </c>
      <c r="H32" s="13">
        <v>-30000</v>
      </c>
      <c r="I32" s="13">
        <v>-33000</v>
      </c>
      <c r="J32" s="13">
        <v>-92000</v>
      </c>
      <c r="K32" s="13">
        <v>-29000</v>
      </c>
    </row>
    <row r="33" spans="2:11" x14ac:dyDescent="0.2">
      <c r="C33" s="11" t="s">
        <v>44</v>
      </c>
      <c r="D33" s="13">
        <v>258000</v>
      </c>
      <c r="E33" s="13">
        <v>365000</v>
      </c>
      <c r="F33" s="13">
        <v>371000</v>
      </c>
      <c r="G33" s="13">
        <v>334000</v>
      </c>
      <c r="H33" s="13">
        <v>151000</v>
      </c>
      <c r="I33" s="13">
        <v>827000</v>
      </c>
      <c r="J33" s="13">
        <v>496000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365000</v>
      </c>
      <c r="F35" s="13">
        <v>371000</v>
      </c>
      <c r="G35" s="13">
        <v>334000</v>
      </c>
      <c r="H35" s="13">
        <v>151000</v>
      </c>
      <c r="I35" s="13">
        <v>827000</v>
      </c>
      <c r="J35" s="13">
        <v>496000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1103000</v>
      </c>
      <c r="F41" s="13">
        <v>1020000</v>
      </c>
      <c r="G41" s="13">
        <v>1346000</v>
      </c>
      <c r="H41" s="13">
        <v>1436000</v>
      </c>
      <c r="I41" s="13">
        <v>2287000</v>
      </c>
      <c r="J41" s="13">
        <v>1569000</v>
      </c>
      <c r="K41" s="13">
        <v>1349000</v>
      </c>
    </row>
    <row r="42" spans="2:11" x14ac:dyDescent="0.2">
      <c r="C42" s="11" t="s">
        <v>50</v>
      </c>
      <c r="D42" s="13">
        <v>61000</v>
      </c>
      <c r="E42" s="13">
        <v>57000</v>
      </c>
      <c r="F42" s="13">
        <v>63000</v>
      </c>
      <c r="G42" s="13">
        <v>58000</v>
      </c>
      <c r="H42" s="13">
        <v>55000</v>
      </c>
      <c r="I42" s="13">
        <v>41000</v>
      </c>
      <c r="J42" s="13">
        <v>48000</v>
      </c>
      <c r="K42" s="13">
        <v>40000</v>
      </c>
    </row>
    <row r="43" spans="2:11" x14ac:dyDescent="0.2">
      <c r="C43" s="11" t="s">
        <v>51</v>
      </c>
      <c r="D43" s="13">
        <v>2845000</v>
      </c>
      <c r="E43" s="13">
        <v>3217000</v>
      </c>
      <c r="F43" s="13">
        <v>3438000</v>
      </c>
      <c r="G43" s="13">
        <v>3343000</v>
      </c>
      <c r="H43" s="13">
        <v>2903000</v>
      </c>
      <c r="I43" s="13">
        <v>3155000</v>
      </c>
      <c r="J43" s="13">
        <v>3191000</v>
      </c>
      <c r="K43" s="13">
        <v>3057000</v>
      </c>
    </row>
    <row r="44" spans="2:11" x14ac:dyDescent="0.2">
      <c r="C44" s="11" t="s">
        <v>52</v>
      </c>
      <c r="D44" s="13">
        <v>1783000</v>
      </c>
      <c r="E44" s="13">
        <v>1962000</v>
      </c>
      <c r="F44" s="13">
        <v>1956000</v>
      </c>
      <c r="G44" s="13">
        <v>1963000</v>
      </c>
      <c r="H44" s="13">
        <v>1730000</v>
      </c>
      <c r="I44" s="13">
        <v>1805000</v>
      </c>
      <c r="J44" s="13">
        <v>1766000</v>
      </c>
      <c r="K44" s="13">
        <v>1727000</v>
      </c>
    </row>
    <row r="45" spans="2:11" x14ac:dyDescent="0.2">
      <c r="C45" s="11" t="s">
        <v>53</v>
      </c>
      <c r="D45" s="13">
        <v>370000</v>
      </c>
      <c r="E45" s="13">
        <v>402000</v>
      </c>
      <c r="F45" s="13">
        <v>402000</v>
      </c>
      <c r="G45" s="13">
        <v>400000</v>
      </c>
      <c r="H45" s="13">
        <v>353000</v>
      </c>
      <c r="I45" s="13">
        <v>350000</v>
      </c>
      <c r="J45" s="13">
        <v>571000</v>
      </c>
      <c r="K45" s="13">
        <v>473000</v>
      </c>
    </row>
    <row r="46" spans="2:11" x14ac:dyDescent="0.2">
      <c r="C46" s="11" t="s">
        <v>54</v>
      </c>
      <c r="D46" s="13">
        <v>5961000</v>
      </c>
      <c r="E46" s="13">
        <v>6741000</v>
      </c>
      <c r="F46" s="13">
        <v>6879000</v>
      </c>
      <c r="G46" s="13">
        <v>7110000</v>
      </c>
      <c r="H46" s="13">
        <v>6477000</v>
      </c>
      <c r="I46" s="13">
        <v>7638000</v>
      </c>
      <c r="J46" s="13">
        <v>7145000</v>
      </c>
      <c r="K46" s="13">
        <v>6646000</v>
      </c>
    </row>
    <row r="47" spans="2:11" x14ac:dyDescent="0.2">
      <c r="C47" s="11" t="s">
        <v>55</v>
      </c>
      <c r="D47" s="13">
        <v>251000</v>
      </c>
      <c r="E47" s="13">
        <v>266000</v>
      </c>
      <c r="F47" s="13">
        <v>258000</v>
      </c>
      <c r="G47" s="13">
        <v>270000</v>
      </c>
      <c r="H47" s="13">
        <v>403000</v>
      </c>
      <c r="I47" s="13">
        <v>261000</v>
      </c>
      <c r="J47" s="13">
        <v>256000</v>
      </c>
      <c r="K47" s="13">
        <v>175000</v>
      </c>
    </row>
    <row r="48" spans="2:11" x14ac:dyDescent="0.2">
      <c r="C48" s="11" t="s">
        <v>56</v>
      </c>
      <c r="D48" s="13">
        <v>2805000</v>
      </c>
      <c r="E48" s="13">
        <v>2738000</v>
      </c>
      <c r="F48" s="13">
        <v>2738000</v>
      </c>
      <c r="G48" s="13">
        <v>2862000</v>
      </c>
      <c r="H48" s="13">
        <v>2824000</v>
      </c>
      <c r="I48" s="13">
        <v>2730000</v>
      </c>
      <c r="J48" s="13">
        <v>2710000</v>
      </c>
      <c r="K48" s="13">
        <v>2806000</v>
      </c>
    </row>
    <row r="49" spans="3:11" x14ac:dyDescent="0.2">
      <c r="C49" s="11" t="s">
        <v>57</v>
      </c>
      <c r="D49" s="13">
        <v>6042000</v>
      </c>
      <c r="E49" s="13">
        <v>5943000</v>
      </c>
      <c r="F49" s="13">
        <v>5906000</v>
      </c>
      <c r="G49" s="13">
        <v>6232000</v>
      </c>
      <c r="H49" s="13">
        <v>5987000</v>
      </c>
      <c r="I49" s="13">
        <v>5980000</v>
      </c>
      <c r="J49" s="13">
        <v>5963000</v>
      </c>
      <c r="K49" s="13">
        <v>5800000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1030000</v>
      </c>
      <c r="F52" s="13">
        <v>1013000</v>
      </c>
      <c r="G52" s="13">
        <v>1070000</v>
      </c>
      <c r="H52" s="13">
        <v>847000</v>
      </c>
      <c r="I52" s="13">
        <v>1006000</v>
      </c>
      <c r="J52" s="13">
        <v>903000</v>
      </c>
      <c r="K52" s="13">
        <v>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16015000</v>
      </c>
      <c r="E54" s="13">
        <v>16718000</v>
      </c>
      <c r="F54" s="13">
        <v>16794000</v>
      </c>
      <c r="G54" s="13">
        <v>17544000</v>
      </c>
      <c r="H54" s="13">
        <v>16538000</v>
      </c>
      <c r="I54" s="13">
        <v>17615000</v>
      </c>
      <c r="J54" s="13">
        <v>16977000</v>
      </c>
      <c r="K54" s="13">
        <v>16154000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3623000</v>
      </c>
      <c r="E57" s="13">
        <v>3806000</v>
      </c>
      <c r="F57" s="13">
        <v>3893000</v>
      </c>
      <c r="G57" s="13">
        <v>3924000</v>
      </c>
      <c r="H57" s="13">
        <v>3780000</v>
      </c>
      <c r="I57" s="13">
        <v>3895000</v>
      </c>
      <c r="J57" s="13">
        <v>3653000</v>
      </c>
      <c r="K57" s="13">
        <v>3573000</v>
      </c>
    </row>
    <row r="58" spans="3:11" x14ac:dyDescent="0.2">
      <c r="C58" s="11" t="s">
        <v>66</v>
      </c>
      <c r="D58" s="13">
        <v>651000</v>
      </c>
      <c r="E58" s="13">
        <v>15000</v>
      </c>
      <c r="F58" s="13">
        <v>22000</v>
      </c>
      <c r="G58" s="13">
        <v>19000</v>
      </c>
      <c r="H58" s="13">
        <v>12000</v>
      </c>
      <c r="I58" s="13">
        <v>616000</v>
      </c>
      <c r="J58" s="13">
        <v>619000</v>
      </c>
      <c r="K58" s="13">
        <v>604000</v>
      </c>
    </row>
    <row r="59" spans="3:11" x14ac:dyDescent="0.2">
      <c r="C59" s="11" t="s">
        <v>67</v>
      </c>
      <c r="D59" s="13">
        <v>99000</v>
      </c>
      <c r="E59" s="13">
        <v>112000</v>
      </c>
      <c r="F59" s="13">
        <v>132000</v>
      </c>
      <c r="G59" s="13">
        <v>87000</v>
      </c>
      <c r="H59" s="13">
        <v>102000</v>
      </c>
      <c r="I59" s="13">
        <v>107000</v>
      </c>
      <c r="J59" s="13">
        <v>169000</v>
      </c>
      <c r="K59" s="13">
        <v>96000</v>
      </c>
    </row>
    <row r="60" spans="3:11" x14ac:dyDescent="0.2">
      <c r="C60" s="11" t="s">
        <v>68</v>
      </c>
      <c r="D60" s="13">
        <v>4373000</v>
      </c>
      <c r="E60" s="13">
        <v>3933000</v>
      </c>
      <c r="F60" s="13">
        <v>4047000</v>
      </c>
      <c r="G60" s="13">
        <v>4030000</v>
      </c>
      <c r="H60" s="13">
        <v>3894000</v>
      </c>
      <c r="I60" s="13">
        <v>4618000</v>
      </c>
      <c r="J60" s="13">
        <v>4441000</v>
      </c>
      <c r="K60" s="13">
        <v>4273000</v>
      </c>
    </row>
    <row r="61" spans="3:11" x14ac:dyDescent="0.2">
      <c r="C61" s="11" t="s">
        <v>69</v>
      </c>
      <c r="D61" s="13">
        <v>4365000</v>
      </c>
      <c r="E61" s="13">
        <v>5023000</v>
      </c>
      <c r="F61" s="13">
        <v>5048000</v>
      </c>
      <c r="G61" s="13">
        <v>5199000</v>
      </c>
      <c r="H61" s="13">
        <v>4134000</v>
      </c>
      <c r="I61" s="13">
        <v>4089000</v>
      </c>
      <c r="J61" s="13">
        <v>3998000</v>
      </c>
      <c r="K61" s="13">
        <v>3817000</v>
      </c>
    </row>
    <row r="62" spans="3:11" x14ac:dyDescent="0.2">
      <c r="C62" s="11" t="s">
        <v>70</v>
      </c>
      <c r="D62" s="13">
        <v>2545000</v>
      </c>
      <c r="E62" s="13">
        <v>2684000</v>
      </c>
      <c r="F62" s="13">
        <v>2716000</v>
      </c>
      <c r="G62" s="13">
        <v>2848000</v>
      </c>
      <c r="H62" s="13">
        <v>2837000</v>
      </c>
      <c r="I62" s="13">
        <v>2898000</v>
      </c>
      <c r="J62" s="13">
        <v>2803000</v>
      </c>
      <c r="K62" s="13">
        <v>2778000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11385000</v>
      </c>
      <c r="E66" s="13">
        <v>11738000</v>
      </c>
      <c r="F66" s="13">
        <v>11910000</v>
      </c>
      <c r="G66" s="13">
        <v>12198000</v>
      </c>
      <c r="H66" s="13">
        <v>10980000</v>
      </c>
      <c r="I66" s="13">
        <v>11713000</v>
      </c>
      <c r="J66" s="13">
        <v>11347000</v>
      </c>
      <c r="K66" s="13">
        <v>10962000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18131000</v>
      </c>
      <c r="E72" s="13">
        <v>17987000</v>
      </c>
      <c r="F72" s="13">
        <v>17725000</v>
      </c>
      <c r="G72" s="13">
        <v>17464000</v>
      </c>
      <c r="H72" s="13">
        <v>17141000</v>
      </c>
      <c r="I72" s="13">
        <v>17106000</v>
      </c>
      <c r="J72" s="13">
        <v>16613000</v>
      </c>
      <c r="K72" s="13">
        <v>16214000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4630000</v>
      </c>
      <c r="E76" s="13">
        <v>4980000</v>
      </c>
      <c r="F76" s="13">
        <v>4884000</v>
      </c>
      <c r="G76" s="13">
        <v>5346000</v>
      </c>
      <c r="H76" s="13">
        <v>5558000</v>
      </c>
      <c r="I76" s="13">
        <v>5902000</v>
      </c>
      <c r="J76" s="13">
        <v>5630000</v>
      </c>
      <c r="K76" s="13">
        <v>5192000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258000</v>
      </c>
      <c r="E81" s="13">
        <v>365000</v>
      </c>
      <c r="F81" s="13">
        <v>371000</v>
      </c>
      <c r="G81" s="13">
        <v>334000</v>
      </c>
      <c r="H81" s="13">
        <v>151000</v>
      </c>
      <c r="I81" s="13">
        <v>827000</v>
      </c>
      <c r="J81" s="13">
        <v>496000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122000</v>
      </c>
      <c r="F83" s="13">
        <v>125000</v>
      </c>
      <c r="G83" s="13">
        <v>123000</v>
      </c>
      <c r="H83" s="13">
        <v>120000</v>
      </c>
      <c r="I83" s="13">
        <v>117000</v>
      </c>
      <c r="J83" s="13">
        <v>109000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536000</v>
      </c>
      <c r="F89" s="13">
        <v>359000</v>
      </c>
      <c r="G89" s="13">
        <v>-228000</v>
      </c>
      <c r="H89" s="13">
        <v>536000</v>
      </c>
      <c r="I89" s="13">
        <v>586000</v>
      </c>
      <c r="J89" s="13">
        <v>437000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-108000</v>
      </c>
      <c r="F91" s="13">
        <v>-43000</v>
      </c>
      <c r="G91" s="13">
        <v>-75000</v>
      </c>
      <c r="H91" s="13">
        <v>-153000</v>
      </c>
      <c r="I91" s="13">
        <v>-72000</v>
      </c>
      <c r="J91" s="13">
        <v>-72000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-453000</v>
      </c>
      <c r="E94" s="13">
        <v>-94000</v>
      </c>
      <c r="F94" s="13">
        <v>-39000</v>
      </c>
      <c r="G94" s="13">
        <v>-178000</v>
      </c>
      <c r="H94" s="13">
        <v>-283000</v>
      </c>
      <c r="I94" s="13">
        <v>477000</v>
      </c>
      <c r="J94" s="13">
        <v>-123000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-116000</v>
      </c>
      <c r="F96" s="13">
        <v>-110000</v>
      </c>
      <c r="G96" s="13">
        <v>-112000</v>
      </c>
      <c r="H96" s="13">
        <v>-113000</v>
      </c>
      <c r="I96" s="13">
        <v>-116000</v>
      </c>
      <c r="J96" s="13">
        <v>-102000</v>
      </c>
      <c r="K96" s="13">
        <v>-103000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-535000</v>
      </c>
      <c r="E100" s="13">
        <v>-365000</v>
      </c>
      <c r="F100" s="13">
        <v>-600000</v>
      </c>
      <c r="G100" s="13">
        <v>295000</v>
      </c>
      <c r="H100" s="13">
        <v>-1103000</v>
      </c>
      <c r="I100" s="13">
        <v>-361000</v>
      </c>
      <c r="J100" s="13">
        <v>-118000</v>
      </c>
      <c r="K100" s="13">
        <v>-372000</v>
      </c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-46000</v>
      </c>
      <c r="G101" s="13">
        <v>21000</v>
      </c>
      <c r="H101" s="13">
        <v>-1000</v>
      </c>
      <c r="I101" s="13">
        <v>16000</v>
      </c>
      <c r="J101" s="13">
        <v>24000</v>
      </c>
      <c r="K101" s="13">
        <v>30000</v>
      </c>
    </row>
    <row r="102" spans="3:11" x14ac:dyDescent="0.2">
      <c r="C102" s="11" t="s">
        <v>20</v>
      </c>
      <c r="D102" s="13">
        <v>-201000</v>
      </c>
      <c r="E102" s="13">
        <v>83000</v>
      </c>
      <c r="F102" s="13">
        <v>-326000</v>
      </c>
      <c r="G102" s="13">
        <v>-90000</v>
      </c>
      <c r="H102" s="13">
        <v>-851000</v>
      </c>
      <c r="I102" s="13">
        <v>718000</v>
      </c>
      <c r="J102" s="13">
        <v>220000</v>
      </c>
      <c r="K102" s="13">
        <v>-471000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32800</v>
      </c>
      <c r="E8" s="13">
        <v>32300</v>
      </c>
      <c r="F8" s="13">
        <v>28900</v>
      </c>
      <c r="G8" s="13">
        <v>27400</v>
      </c>
      <c r="H8" s="13">
        <v>27500</v>
      </c>
      <c r="I8" s="13">
        <v>26900</v>
      </c>
      <c r="J8" s="13">
        <v>23500</v>
      </c>
      <c r="K8" s="13">
        <v>27600</v>
      </c>
    </row>
    <row r="9" spans="1:11" x14ac:dyDescent="0.2">
      <c r="C9" s="11" t="s">
        <v>22</v>
      </c>
      <c r="D9" s="13">
        <v>25900</v>
      </c>
      <c r="E9" s="13">
        <v>26400</v>
      </c>
      <c r="F9" s="13">
        <v>24700</v>
      </c>
      <c r="G9" s="13">
        <v>23800</v>
      </c>
      <c r="H9" s="13">
        <v>24200</v>
      </c>
      <c r="I9" s="13">
        <v>23800</v>
      </c>
      <c r="J9" s="13">
        <v>21700</v>
      </c>
      <c r="K9" s="13">
        <v>24600</v>
      </c>
    </row>
    <row r="10" spans="1:11" x14ac:dyDescent="0.2">
      <c r="C10" s="11" t="s">
        <v>23</v>
      </c>
      <c r="D10" s="13">
        <v>6900</v>
      </c>
      <c r="E10" s="13">
        <v>5900</v>
      </c>
      <c r="F10" s="13">
        <v>4200</v>
      </c>
      <c r="G10" s="13">
        <v>3600</v>
      </c>
      <c r="H10" s="13">
        <v>3300</v>
      </c>
      <c r="I10" s="13">
        <v>3100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31700</v>
      </c>
      <c r="F17" s="13">
        <v>29800</v>
      </c>
      <c r="G17" s="13">
        <v>28700</v>
      </c>
      <c r="H17" s="13">
        <v>29800</v>
      </c>
      <c r="I17" s="13">
        <v>29000</v>
      </c>
      <c r="J17" s="13">
        <v>27300</v>
      </c>
      <c r="K17" s="13">
        <v>31200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-900</v>
      </c>
      <c r="G18" s="13">
        <v>-1300</v>
      </c>
      <c r="H18" s="13">
        <v>-2300</v>
      </c>
      <c r="I18" s="13">
        <v>-2100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0</v>
      </c>
      <c r="G21" s="13">
        <v>0</v>
      </c>
      <c r="H21" s="13">
        <v>-1000</v>
      </c>
      <c r="I21" s="13">
        <v>-800</v>
      </c>
      <c r="J21" s="13">
        <v>-2600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-1200</v>
      </c>
      <c r="G23" s="13">
        <v>-1500</v>
      </c>
      <c r="H23" s="13">
        <v>-2500</v>
      </c>
      <c r="I23" s="13">
        <v>-2300</v>
      </c>
      <c r="J23" s="13">
        <v>-4000</v>
      </c>
      <c r="K23" s="13">
        <v>-3800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0</v>
      </c>
      <c r="G24" s="13">
        <v>-1800</v>
      </c>
      <c r="H24" s="13">
        <v>800</v>
      </c>
      <c r="I24" s="13">
        <v>-600</v>
      </c>
      <c r="J24" s="13">
        <v>-500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-1100</v>
      </c>
      <c r="G26" s="13">
        <v>300</v>
      </c>
      <c r="H26" s="13">
        <v>-3300</v>
      </c>
      <c r="I26" s="13">
        <v>-1700</v>
      </c>
      <c r="J26" s="13">
        <v>-3500</v>
      </c>
      <c r="K26" s="13">
        <v>-2100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-1100</v>
      </c>
      <c r="G27" s="13">
        <v>300</v>
      </c>
      <c r="H27" s="13">
        <v>-3300</v>
      </c>
      <c r="I27" s="13">
        <v>-1700</v>
      </c>
      <c r="J27" s="13">
        <v>-3500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-1100</v>
      </c>
      <c r="G33" s="13">
        <v>-1500</v>
      </c>
      <c r="H33" s="13">
        <v>-3300</v>
      </c>
      <c r="I33" s="13">
        <v>-1700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-1100</v>
      </c>
      <c r="G35" s="13">
        <v>-1500</v>
      </c>
      <c r="H35" s="13">
        <v>-3300</v>
      </c>
      <c r="I35" s="13">
        <v>-1700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5200</v>
      </c>
      <c r="F41" s="13">
        <v>9900</v>
      </c>
      <c r="G41" s="13">
        <v>7100</v>
      </c>
      <c r="H41" s="13">
        <v>8400</v>
      </c>
      <c r="I41" s="13">
        <v>8500</v>
      </c>
      <c r="J41" s="13">
        <v>9100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29700</v>
      </c>
      <c r="F43" s="13">
        <v>29300</v>
      </c>
      <c r="G43" s="13">
        <v>32900</v>
      </c>
      <c r="H43" s="13">
        <v>28900</v>
      </c>
      <c r="I43" s="13">
        <v>26600</v>
      </c>
      <c r="J43" s="13">
        <v>23800</v>
      </c>
      <c r="K43" s="13">
        <v>31300</v>
      </c>
    </row>
    <row r="44" spans="2:11" x14ac:dyDescent="0.2">
      <c r="C44" s="11" t="s">
        <v>52</v>
      </c>
      <c r="D44" s="13">
        <v>14300</v>
      </c>
      <c r="E44" s="13">
        <v>14700</v>
      </c>
      <c r="F44" s="13">
        <v>15800</v>
      </c>
      <c r="G44" s="13">
        <v>16900</v>
      </c>
      <c r="H44" s="13">
        <v>14000</v>
      </c>
      <c r="I44" s="13">
        <v>16000</v>
      </c>
      <c r="J44" s="13">
        <v>15300</v>
      </c>
      <c r="K44" s="13">
        <v>13600</v>
      </c>
    </row>
    <row r="45" spans="2:11" x14ac:dyDescent="0.2">
      <c r="C45" s="11" t="s">
        <v>53</v>
      </c>
      <c r="D45" s="13">
        <v>8200</v>
      </c>
      <c r="E45" s="13">
        <v>6900</v>
      </c>
      <c r="F45" s="13">
        <v>5700</v>
      </c>
      <c r="G45" s="13">
        <v>5400</v>
      </c>
      <c r="H45" s="13">
        <v>6400</v>
      </c>
      <c r="I45" s="13">
        <v>7000</v>
      </c>
      <c r="J45" s="13">
        <v>8400</v>
      </c>
      <c r="K45" s="13">
        <v>5400</v>
      </c>
    </row>
    <row r="46" spans="2:11" x14ac:dyDescent="0.2">
      <c r="C46" s="11" t="s">
        <v>54</v>
      </c>
      <c r="D46" s="13">
        <v>64400</v>
      </c>
      <c r="E46" s="13">
        <v>56500</v>
      </c>
      <c r="F46" s="13">
        <v>60700</v>
      </c>
      <c r="G46" s="13">
        <v>62300</v>
      </c>
      <c r="H46" s="13">
        <v>57600</v>
      </c>
      <c r="I46" s="13">
        <v>58200</v>
      </c>
      <c r="J46" s="13">
        <v>56600</v>
      </c>
      <c r="K46" s="13">
        <v>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32000</v>
      </c>
      <c r="F48" s="13">
        <v>33100</v>
      </c>
      <c r="G48" s="13">
        <v>34500</v>
      </c>
      <c r="H48" s="13">
        <v>34900</v>
      </c>
      <c r="I48" s="13">
        <v>36000</v>
      </c>
      <c r="J48" s="13">
        <v>34800</v>
      </c>
      <c r="K48" s="13">
        <v>36300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2400</v>
      </c>
      <c r="H49" s="13">
        <v>2300</v>
      </c>
      <c r="I49" s="13">
        <v>2400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5200</v>
      </c>
      <c r="F52" s="13">
        <v>5400</v>
      </c>
      <c r="G52" s="13">
        <v>5300</v>
      </c>
      <c r="H52" s="13">
        <v>5900</v>
      </c>
      <c r="I52" s="13">
        <v>5300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96000</v>
      </c>
      <c r="F54" s="13">
        <v>101500</v>
      </c>
      <c r="G54" s="13">
        <v>104600</v>
      </c>
      <c r="H54" s="13">
        <v>100700</v>
      </c>
      <c r="I54" s="13">
        <v>101800</v>
      </c>
      <c r="J54" s="13">
        <v>99100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12500</v>
      </c>
      <c r="F57" s="13">
        <v>14300</v>
      </c>
      <c r="G57" s="13">
        <v>16000</v>
      </c>
      <c r="H57" s="13">
        <v>11300</v>
      </c>
      <c r="I57" s="13">
        <v>13100</v>
      </c>
      <c r="J57" s="13">
        <v>12300</v>
      </c>
      <c r="K57" s="13">
        <v>12500</v>
      </c>
    </row>
    <row r="58" spans="3:11" x14ac:dyDescent="0.2">
      <c r="C58" s="11" t="s">
        <v>66</v>
      </c>
      <c r="D58" s="13">
        <v>14700</v>
      </c>
      <c r="E58" s="13">
        <v>10100</v>
      </c>
      <c r="F58" s="13">
        <v>11200</v>
      </c>
      <c r="G58" s="13">
        <v>8000</v>
      </c>
      <c r="H58" s="13">
        <v>10300</v>
      </c>
      <c r="I58" s="13">
        <v>8500</v>
      </c>
      <c r="J58" s="13">
        <v>6200</v>
      </c>
      <c r="K58" s="13">
        <v>4500</v>
      </c>
    </row>
    <row r="59" spans="3:11" x14ac:dyDescent="0.2">
      <c r="C59" s="11" t="s">
        <v>67</v>
      </c>
      <c r="D59" s="13">
        <v>14100</v>
      </c>
      <c r="E59" s="13">
        <v>9900</v>
      </c>
      <c r="F59" s="13">
        <v>12500</v>
      </c>
      <c r="G59" s="13">
        <v>15200</v>
      </c>
      <c r="H59" s="13">
        <v>14100</v>
      </c>
      <c r="I59" s="13">
        <v>11800</v>
      </c>
      <c r="J59" s="13">
        <v>12600</v>
      </c>
      <c r="K59" s="13">
        <v>11000</v>
      </c>
    </row>
    <row r="60" spans="3:11" x14ac:dyDescent="0.2">
      <c r="C60" s="11" t="s">
        <v>68</v>
      </c>
      <c r="D60" s="13">
        <v>40800</v>
      </c>
      <c r="E60" s="13">
        <v>32500</v>
      </c>
      <c r="F60" s="13">
        <v>38000</v>
      </c>
      <c r="G60" s="13">
        <v>39200</v>
      </c>
      <c r="H60" s="13">
        <v>35700</v>
      </c>
      <c r="I60" s="13">
        <v>33400</v>
      </c>
      <c r="J60" s="13">
        <v>31200</v>
      </c>
      <c r="K60" s="13">
        <v>28000</v>
      </c>
    </row>
    <row r="61" spans="3:11" x14ac:dyDescent="0.2">
      <c r="C61" s="11" t="s">
        <v>69</v>
      </c>
      <c r="D61" s="13">
        <v>6900</v>
      </c>
      <c r="E61" s="13">
        <v>7100</v>
      </c>
      <c r="F61" s="13">
        <v>7300</v>
      </c>
      <c r="G61" s="13">
        <v>7700</v>
      </c>
      <c r="H61" s="13">
        <v>7600</v>
      </c>
      <c r="I61" s="13">
        <v>7800</v>
      </c>
      <c r="J61" s="13">
        <v>6800</v>
      </c>
      <c r="K61" s="13">
        <v>7300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5900</v>
      </c>
      <c r="G62" s="13">
        <v>5900</v>
      </c>
      <c r="H62" s="13">
        <v>5000</v>
      </c>
      <c r="I62" s="13">
        <v>5000</v>
      </c>
      <c r="J62" s="13">
        <v>4700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44800</v>
      </c>
      <c r="F66" s="13">
        <v>51200</v>
      </c>
      <c r="G66" s="13">
        <v>52800</v>
      </c>
      <c r="H66" s="13">
        <v>48300</v>
      </c>
      <c r="I66" s="13">
        <v>46200</v>
      </c>
      <c r="J66" s="13">
        <v>42700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-4200</v>
      </c>
      <c r="G72" s="13">
        <v>-3100</v>
      </c>
      <c r="H72" s="13">
        <v>-1600</v>
      </c>
      <c r="I72" s="13">
        <v>1700</v>
      </c>
      <c r="J72" s="13">
        <v>5000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51200</v>
      </c>
      <c r="F76" s="13">
        <v>50300</v>
      </c>
      <c r="G76" s="13">
        <v>51800</v>
      </c>
      <c r="H76" s="13">
        <v>52400</v>
      </c>
      <c r="I76" s="13">
        <v>55600</v>
      </c>
      <c r="J76" s="13">
        <v>56400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-1100</v>
      </c>
      <c r="G81" s="13">
        <v>-1500</v>
      </c>
      <c r="H81" s="13">
        <v>-3300</v>
      </c>
      <c r="I81" s="13">
        <v>-1700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-3500</v>
      </c>
      <c r="F89" s="13">
        <v>0</v>
      </c>
      <c r="G89" s="13">
        <v>2400</v>
      </c>
      <c r="H89" s="13">
        <v>-1400</v>
      </c>
      <c r="I89" s="13">
        <v>-1800</v>
      </c>
      <c r="J89" s="13">
        <v>-1000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-500</v>
      </c>
      <c r="H91" s="13">
        <v>-600</v>
      </c>
      <c r="I91" s="13">
        <v>-1300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-400</v>
      </c>
      <c r="G94" s="13">
        <v>-500</v>
      </c>
      <c r="H94" s="13">
        <v>-600</v>
      </c>
      <c r="I94" s="13">
        <v>-1100</v>
      </c>
      <c r="J94" s="13">
        <v>-300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-900</v>
      </c>
      <c r="F100" s="13">
        <v>3200</v>
      </c>
      <c r="G100" s="13">
        <v>-2600</v>
      </c>
      <c r="H100" s="13">
        <v>1700</v>
      </c>
      <c r="I100" s="13">
        <v>2500</v>
      </c>
      <c r="J100" s="13">
        <v>1900</v>
      </c>
      <c r="K100" s="13">
        <v>-2800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-300</v>
      </c>
      <c r="H101" s="13">
        <v>100</v>
      </c>
      <c r="I101" s="13">
        <v>-300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5800</v>
      </c>
      <c r="E102" s="13">
        <v>-4600</v>
      </c>
      <c r="F102" s="13">
        <v>2700</v>
      </c>
      <c r="G102" s="13">
        <v>-1000</v>
      </c>
      <c r="H102" s="13">
        <v>-200</v>
      </c>
      <c r="I102" s="13">
        <v>-800</v>
      </c>
      <c r="J102" s="13">
        <v>1500</v>
      </c>
      <c r="K102" s="13">
        <v>-1400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1939000</v>
      </c>
      <c r="E8" s="13">
        <v>1872000</v>
      </c>
      <c r="F8" s="13">
        <v>1848000</v>
      </c>
      <c r="G8" s="13">
        <v>2126000</v>
      </c>
      <c r="H8" s="13">
        <v>1926000</v>
      </c>
      <c r="I8" s="13">
        <v>1845000</v>
      </c>
      <c r="J8" s="13">
        <v>1725000</v>
      </c>
      <c r="K8" s="13">
        <v>1951000</v>
      </c>
    </row>
    <row r="9" spans="1:11" x14ac:dyDescent="0.2">
      <c r="C9" s="11" t="s">
        <v>22</v>
      </c>
      <c r="D9" s="13">
        <v>927000</v>
      </c>
      <c r="E9" s="13">
        <v>834000</v>
      </c>
      <c r="F9" s="13">
        <v>843000</v>
      </c>
      <c r="G9" s="13">
        <v>923000</v>
      </c>
      <c r="H9" s="13">
        <v>669000</v>
      </c>
      <c r="I9" s="13">
        <v>783000</v>
      </c>
      <c r="J9" s="13">
        <v>707000</v>
      </c>
      <c r="K9" s="13">
        <v>838000</v>
      </c>
    </row>
    <row r="10" spans="1:11" x14ac:dyDescent="0.2">
      <c r="C10" s="11" t="s">
        <v>23</v>
      </c>
      <c r="D10" s="13">
        <v>1012000</v>
      </c>
      <c r="E10" s="13">
        <v>1038000</v>
      </c>
      <c r="F10" s="13">
        <v>1005000</v>
      </c>
      <c r="G10" s="13">
        <v>1203000</v>
      </c>
      <c r="H10" s="13">
        <v>1257000</v>
      </c>
      <c r="I10" s="13">
        <v>1062000</v>
      </c>
      <c r="J10" s="13">
        <v>1018000</v>
      </c>
      <c r="K10" s="13">
        <v>1113000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277000</v>
      </c>
      <c r="E15" s="13">
        <v>275000</v>
      </c>
      <c r="F15" s="13">
        <v>273000</v>
      </c>
      <c r="G15" s="13">
        <v>269000</v>
      </c>
      <c r="H15" s="13">
        <v>263000</v>
      </c>
      <c r="I15" s="13">
        <v>257000</v>
      </c>
      <c r="J15" s="13">
        <v>246000</v>
      </c>
      <c r="K15" s="13">
        <v>242000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1282000</v>
      </c>
      <c r="E17" s="13">
        <v>1186000</v>
      </c>
      <c r="F17" s="13">
        <v>1190000</v>
      </c>
      <c r="G17" s="13">
        <v>1275000</v>
      </c>
      <c r="H17" s="13">
        <v>1010000</v>
      </c>
      <c r="I17" s="13">
        <v>1109000</v>
      </c>
      <c r="J17" s="13">
        <v>1023000</v>
      </c>
      <c r="K17" s="13">
        <v>1155000</v>
      </c>
    </row>
    <row r="18" spans="3:11" x14ac:dyDescent="0.2">
      <c r="C18" s="11" t="s">
        <v>30</v>
      </c>
      <c r="D18" s="13">
        <v>657000</v>
      </c>
      <c r="E18" s="13">
        <v>686000</v>
      </c>
      <c r="F18" s="13">
        <v>658000</v>
      </c>
      <c r="G18" s="13">
        <v>851000</v>
      </c>
      <c r="H18" s="13">
        <v>916000</v>
      </c>
      <c r="I18" s="13">
        <v>736000</v>
      </c>
      <c r="J18" s="13">
        <v>702000</v>
      </c>
      <c r="K18" s="13">
        <v>796000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106000</v>
      </c>
      <c r="F20" s="13">
        <v>234000</v>
      </c>
      <c r="G20" s="13">
        <v>-43000</v>
      </c>
      <c r="H20" s="13">
        <v>-143000</v>
      </c>
      <c r="I20" s="13">
        <v>-35000</v>
      </c>
      <c r="J20" s="13">
        <v>-112000</v>
      </c>
      <c r="K20" s="13">
        <v>-47000</v>
      </c>
    </row>
    <row r="21" spans="3:11" x14ac:dyDescent="0.2">
      <c r="C21" s="11" t="s">
        <v>33</v>
      </c>
      <c r="D21" s="13">
        <v>1055000</v>
      </c>
      <c r="E21" s="13">
        <v>1089000</v>
      </c>
      <c r="F21" s="13">
        <v>1178000</v>
      </c>
      <c r="G21" s="13">
        <v>1098000</v>
      </c>
      <c r="H21" s="13">
        <v>1061000</v>
      </c>
      <c r="I21" s="13">
        <v>985000</v>
      </c>
      <c r="J21" s="13">
        <v>858000</v>
      </c>
      <c r="K21" s="13">
        <v>1014000</v>
      </c>
    </row>
    <row r="22" spans="3:11" x14ac:dyDescent="0.2">
      <c r="C22" s="11" t="s">
        <v>34</v>
      </c>
      <c r="D22" s="13">
        <v>245000</v>
      </c>
      <c r="E22" s="13">
        <v>244000</v>
      </c>
      <c r="F22" s="13">
        <v>235000</v>
      </c>
      <c r="G22" s="13">
        <v>239000</v>
      </c>
      <c r="H22" s="13">
        <v>232000</v>
      </c>
      <c r="I22" s="13">
        <v>230000</v>
      </c>
      <c r="J22" s="13">
        <v>222000</v>
      </c>
      <c r="K22" s="13">
        <v>217000</v>
      </c>
    </row>
    <row r="23" spans="3:11" x14ac:dyDescent="0.2">
      <c r="C23" s="11" t="s">
        <v>35</v>
      </c>
      <c r="D23" s="13">
        <v>511000</v>
      </c>
      <c r="E23" s="13">
        <v>548000</v>
      </c>
      <c r="F23" s="13">
        <v>657000</v>
      </c>
      <c r="G23" s="13">
        <v>569000</v>
      </c>
      <c r="H23" s="13">
        <v>541000</v>
      </c>
      <c r="I23" s="13">
        <v>471000</v>
      </c>
      <c r="J23" s="13">
        <v>368000</v>
      </c>
      <c r="K23" s="13">
        <v>532000</v>
      </c>
    </row>
    <row r="24" spans="3:11" x14ac:dyDescent="0.2">
      <c r="C24" s="11" t="s">
        <v>36</v>
      </c>
      <c r="D24" s="13">
        <v>96000</v>
      </c>
      <c r="E24" s="13">
        <v>103000</v>
      </c>
      <c r="F24" s="13">
        <v>142000</v>
      </c>
      <c r="G24" s="13">
        <v>117000</v>
      </c>
      <c r="H24" s="13">
        <v>463000</v>
      </c>
      <c r="I24" s="13">
        <v>116000</v>
      </c>
      <c r="J24" s="13">
        <v>76000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415000</v>
      </c>
      <c r="E26" s="13">
        <v>445000</v>
      </c>
      <c r="F26" s="13">
        <v>515000</v>
      </c>
      <c r="G26" s="13">
        <v>452000</v>
      </c>
      <c r="H26" s="13">
        <v>78000</v>
      </c>
      <c r="I26" s="13">
        <v>355000</v>
      </c>
      <c r="J26" s="13">
        <v>292000</v>
      </c>
      <c r="K26" s="13">
        <v>403000</v>
      </c>
    </row>
    <row r="27" spans="3:11" x14ac:dyDescent="0.2">
      <c r="C27" s="11" t="s">
        <v>38</v>
      </c>
      <c r="D27" s="13">
        <v>415000</v>
      </c>
      <c r="E27" s="13">
        <v>444000</v>
      </c>
      <c r="F27" s="13">
        <v>515000</v>
      </c>
      <c r="G27" s="13">
        <v>451000</v>
      </c>
      <c r="H27" s="13">
        <v>78000</v>
      </c>
      <c r="I27" s="13">
        <v>354000</v>
      </c>
      <c r="J27" s="13">
        <v>292000</v>
      </c>
      <c r="K27" s="13">
        <v>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-106000</v>
      </c>
      <c r="F32" s="13">
        <v>-234000</v>
      </c>
      <c r="G32" s="13">
        <v>43000</v>
      </c>
      <c r="H32" s="13">
        <v>143000</v>
      </c>
      <c r="I32" s="13">
        <v>35000</v>
      </c>
      <c r="J32" s="13">
        <v>112000</v>
      </c>
      <c r="K32" s="13">
        <v>47000</v>
      </c>
    </row>
    <row r="33" spans="2:11" x14ac:dyDescent="0.2">
      <c r="C33" s="11" t="s">
        <v>44</v>
      </c>
      <c r="D33" s="13">
        <v>415000</v>
      </c>
      <c r="E33" s="13">
        <v>444000</v>
      </c>
      <c r="F33" s="13">
        <v>515000</v>
      </c>
      <c r="G33" s="13">
        <v>451000</v>
      </c>
      <c r="H33" s="13">
        <v>-243000</v>
      </c>
      <c r="I33" s="13">
        <v>354000</v>
      </c>
      <c r="J33" s="13">
        <v>292000</v>
      </c>
      <c r="K33" s="13">
        <v>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444000</v>
      </c>
      <c r="F35" s="13">
        <v>515000</v>
      </c>
      <c r="G35" s="13">
        <v>451000</v>
      </c>
      <c r="H35" s="13">
        <v>-243000</v>
      </c>
      <c r="I35" s="13">
        <v>354000</v>
      </c>
      <c r="J35" s="13">
        <v>292000</v>
      </c>
      <c r="K35" s="13">
        <v>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842000</v>
      </c>
      <c r="F41" s="13">
        <v>852000</v>
      </c>
      <c r="G41" s="13">
        <v>629000</v>
      </c>
      <c r="H41" s="13">
        <v>485000</v>
      </c>
      <c r="I41" s="13">
        <v>676000</v>
      </c>
      <c r="J41" s="13">
        <v>467000</v>
      </c>
      <c r="K41" s="13">
        <v>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770000</v>
      </c>
      <c r="E43" s="13">
        <v>742000</v>
      </c>
      <c r="F43" s="13">
        <v>741000</v>
      </c>
      <c r="G43" s="13">
        <v>849000</v>
      </c>
      <c r="H43" s="13">
        <v>781000</v>
      </c>
      <c r="I43" s="13">
        <v>673000</v>
      </c>
      <c r="J43" s="13">
        <v>713000</v>
      </c>
      <c r="K43" s="13">
        <v>760000</v>
      </c>
    </row>
    <row r="44" spans="2:11" x14ac:dyDescent="0.2">
      <c r="C44" s="11" t="s">
        <v>52</v>
      </c>
      <c r="D44" s="13">
        <v>303000</v>
      </c>
      <c r="E44" s="13">
        <v>295000</v>
      </c>
      <c r="F44" s="13">
        <v>288000</v>
      </c>
      <c r="G44" s="13">
        <v>279000</v>
      </c>
      <c r="H44" s="13">
        <v>320000</v>
      </c>
      <c r="I44" s="13">
        <v>323000</v>
      </c>
      <c r="J44" s="13">
        <v>316000</v>
      </c>
      <c r="K44" s="13">
        <v>312000</v>
      </c>
    </row>
    <row r="45" spans="2:11" x14ac:dyDescent="0.2">
      <c r="C45" s="11" t="s">
        <v>53</v>
      </c>
      <c r="D45" s="13">
        <v>738000</v>
      </c>
      <c r="E45" s="13">
        <v>666000</v>
      </c>
      <c r="F45" s="13">
        <v>719000</v>
      </c>
      <c r="G45" s="13">
        <v>733000</v>
      </c>
      <c r="H45" s="13">
        <v>708000</v>
      </c>
      <c r="I45" s="13">
        <v>659000</v>
      </c>
      <c r="J45" s="13">
        <v>670000</v>
      </c>
      <c r="K45" s="13">
        <v>746000</v>
      </c>
    </row>
    <row r="46" spans="2:11" x14ac:dyDescent="0.2">
      <c r="C46" s="11" t="s">
        <v>54</v>
      </c>
      <c r="D46" s="13">
        <v>2432000</v>
      </c>
      <c r="E46" s="13">
        <v>2545000</v>
      </c>
      <c r="F46" s="13">
        <v>2600000</v>
      </c>
      <c r="G46" s="13">
        <v>2490000</v>
      </c>
      <c r="H46" s="13">
        <v>2294000</v>
      </c>
      <c r="I46" s="13">
        <v>2331000</v>
      </c>
      <c r="J46" s="13">
        <v>2166000</v>
      </c>
      <c r="K46" s="13">
        <v>2227000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34458000</v>
      </c>
      <c r="E48" s="13">
        <v>34018000</v>
      </c>
      <c r="F48" s="13">
        <v>33823000</v>
      </c>
      <c r="G48" s="13">
        <v>33736000</v>
      </c>
      <c r="H48" s="13">
        <v>33092000</v>
      </c>
      <c r="I48" s="13">
        <v>31816000</v>
      </c>
      <c r="J48" s="13">
        <v>31233000</v>
      </c>
      <c r="K48" s="13">
        <v>30407000</v>
      </c>
    </row>
    <row r="49" spans="3:11" x14ac:dyDescent="0.2">
      <c r="C49" s="11" t="s">
        <v>57</v>
      </c>
      <c r="D49" s="13">
        <v>3878000</v>
      </c>
      <c r="E49" s="13">
        <v>3942000</v>
      </c>
      <c r="F49" s="13">
        <v>4002000</v>
      </c>
      <c r="G49" s="13">
        <v>4005000</v>
      </c>
      <c r="H49" s="13">
        <v>3955000</v>
      </c>
      <c r="I49" s="13">
        <v>3800000</v>
      </c>
      <c r="J49" s="13">
        <v>3795000</v>
      </c>
      <c r="K49" s="13">
        <v>3694000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2628000</v>
      </c>
      <c r="E52" s="13">
        <v>2537000</v>
      </c>
      <c r="F52" s="13">
        <v>2405000</v>
      </c>
      <c r="G52" s="13">
        <v>2157000</v>
      </c>
      <c r="H52" s="13">
        <v>2138000</v>
      </c>
      <c r="I52" s="13">
        <v>2811000</v>
      </c>
      <c r="J52" s="13">
        <v>2770000</v>
      </c>
      <c r="K52" s="13">
        <v>2706000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43396000</v>
      </c>
      <c r="E54" s="13">
        <v>43042000</v>
      </c>
      <c r="F54" s="13">
        <v>42830000</v>
      </c>
      <c r="G54" s="13">
        <v>42388000</v>
      </c>
      <c r="H54" s="13">
        <v>41479000</v>
      </c>
      <c r="I54" s="13">
        <v>40758000</v>
      </c>
      <c r="J54" s="13">
        <v>39964000</v>
      </c>
      <c r="K54" s="13">
        <v>39034000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989000</v>
      </c>
      <c r="E57" s="13">
        <v>814000</v>
      </c>
      <c r="F57" s="13">
        <v>804000</v>
      </c>
      <c r="G57" s="13">
        <v>836000</v>
      </c>
      <c r="H57" s="13">
        <v>924000</v>
      </c>
      <c r="I57" s="13">
        <v>838000</v>
      </c>
      <c r="J57" s="13">
        <v>752000</v>
      </c>
      <c r="K57" s="13">
        <v>700000</v>
      </c>
    </row>
    <row r="58" spans="3:11" x14ac:dyDescent="0.2">
      <c r="C58" s="11" t="s">
        <v>66</v>
      </c>
      <c r="D58" s="13">
        <v>1960000</v>
      </c>
      <c r="E58" s="13">
        <v>1879000</v>
      </c>
      <c r="F58" s="13">
        <v>2067000</v>
      </c>
      <c r="G58" s="13">
        <v>1707000</v>
      </c>
      <c r="H58" s="13">
        <v>1428000</v>
      </c>
      <c r="I58" s="13">
        <v>1659000</v>
      </c>
      <c r="J58" s="13">
        <v>2168000</v>
      </c>
      <c r="K58" s="13">
        <v>2083000</v>
      </c>
    </row>
    <row r="59" spans="3:11" x14ac:dyDescent="0.2">
      <c r="C59" s="11" t="s">
        <v>67</v>
      </c>
      <c r="D59" s="13">
        <v>1614000</v>
      </c>
      <c r="E59" s="13">
        <v>1690000</v>
      </c>
      <c r="F59" s="13">
        <v>1577000</v>
      </c>
      <c r="G59" s="13">
        <v>1695000</v>
      </c>
      <c r="H59" s="13">
        <v>1671000</v>
      </c>
      <c r="I59" s="13">
        <v>1652000</v>
      </c>
      <c r="J59" s="13">
        <v>1430000</v>
      </c>
      <c r="K59" s="13">
        <v>1473000</v>
      </c>
    </row>
    <row r="60" spans="3:11" x14ac:dyDescent="0.2">
      <c r="C60" s="11" t="s">
        <v>68</v>
      </c>
      <c r="D60" s="13">
        <v>4563000</v>
      </c>
      <c r="E60" s="13">
        <v>4383000</v>
      </c>
      <c r="F60" s="13">
        <v>4448000</v>
      </c>
      <c r="G60" s="13">
        <v>4238000</v>
      </c>
      <c r="H60" s="13">
        <v>4023000</v>
      </c>
      <c r="I60" s="13">
        <v>4149000</v>
      </c>
      <c r="J60" s="13">
        <v>4350000</v>
      </c>
      <c r="K60" s="13">
        <v>4256000</v>
      </c>
    </row>
    <row r="61" spans="3:11" x14ac:dyDescent="0.2">
      <c r="C61" s="11" t="s">
        <v>69</v>
      </c>
      <c r="D61" s="13">
        <v>20069000</v>
      </c>
      <c r="E61" s="13">
        <v>19924000</v>
      </c>
      <c r="F61" s="13">
        <v>20217000</v>
      </c>
      <c r="G61" s="13">
        <v>20214000</v>
      </c>
      <c r="H61" s="13">
        <v>19847000</v>
      </c>
      <c r="I61" s="13">
        <v>19110000</v>
      </c>
      <c r="J61" s="13">
        <v>18397000</v>
      </c>
      <c r="K61" s="13">
        <v>17958000</v>
      </c>
    </row>
    <row r="62" spans="3:11" x14ac:dyDescent="0.2">
      <c r="C62" s="11" t="s">
        <v>70</v>
      </c>
      <c r="D62" s="13">
        <v>7107000</v>
      </c>
      <c r="E62" s="13">
        <v>6952000</v>
      </c>
      <c r="F62" s="13">
        <v>6925000</v>
      </c>
      <c r="G62" s="13">
        <v>6760000</v>
      </c>
      <c r="H62" s="13">
        <v>6848000</v>
      </c>
      <c r="I62" s="13">
        <v>6807000</v>
      </c>
      <c r="J62" s="13">
        <v>6727000</v>
      </c>
      <c r="K62" s="13">
        <v>6711000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31739000</v>
      </c>
      <c r="E66" s="13">
        <v>31259000</v>
      </c>
      <c r="F66" s="13">
        <v>31590000</v>
      </c>
      <c r="G66" s="13">
        <v>31212000</v>
      </c>
      <c r="H66" s="13">
        <v>30718000</v>
      </c>
      <c r="I66" s="13">
        <v>30066000</v>
      </c>
      <c r="J66" s="13">
        <v>29474000</v>
      </c>
      <c r="K66" s="13">
        <v>28925000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4593000</v>
      </c>
      <c r="E72" s="13">
        <v>4423000</v>
      </c>
      <c r="F72" s="13">
        <v>4266000</v>
      </c>
      <c r="G72" s="13">
        <v>4037000</v>
      </c>
      <c r="H72" s="13">
        <v>3871000</v>
      </c>
      <c r="I72" s="13">
        <v>4066000</v>
      </c>
      <c r="J72" s="13">
        <v>3983000</v>
      </c>
      <c r="K72" s="13">
        <v>3962000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11657000</v>
      </c>
      <c r="E76" s="13">
        <v>11783000</v>
      </c>
      <c r="F76" s="13">
        <v>11240000</v>
      </c>
      <c r="G76" s="13">
        <v>11176000</v>
      </c>
      <c r="H76" s="13">
        <v>10761000</v>
      </c>
      <c r="I76" s="13">
        <v>10692000</v>
      </c>
      <c r="J76" s="13">
        <v>10490000</v>
      </c>
      <c r="K76" s="13">
        <v>10109000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415000</v>
      </c>
      <c r="E81" s="13">
        <v>444000</v>
      </c>
      <c r="F81" s="13">
        <v>515000</v>
      </c>
      <c r="G81" s="13">
        <v>451000</v>
      </c>
      <c r="H81" s="13">
        <v>-243000</v>
      </c>
      <c r="I81" s="13">
        <v>354000</v>
      </c>
      <c r="J81" s="13">
        <v>292000</v>
      </c>
      <c r="K81" s="13">
        <v>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297000</v>
      </c>
      <c r="F83" s="13">
        <v>286000</v>
      </c>
      <c r="G83" s="13">
        <v>290000</v>
      </c>
      <c r="H83" s="13">
        <v>288000</v>
      </c>
      <c r="I83" s="13">
        <v>284000</v>
      </c>
      <c r="J83" s="13">
        <v>268000</v>
      </c>
      <c r="K83" s="13">
        <v>265000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611000</v>
      </c>
      <c r="E89" s="13">
        <v>885000</v>
      </c>
      <c r="F89" s="13">
        <v>759000</v>
      </c>
      <c r="G89" s="13">
        <v>566000</v>
      </c>
      <c r="H89" s="13">
        <v>707000</v>
      </c>
      <c r="I89" s="13">
        <v>964000</v>
      </c>
      <c r="J89" s="13">
        <v>655000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-894000</v>
      </c>
      <c r="E91" s="13">
        <v>-817000</v>
      </c>
      <c r="F91" s="13">
        <v>-777000</v>
      </c>
      <c r="G91" s="13">
        <v>-750000</v>
      </c>
      <c r="H91" s="13">
        <v>-981000</v>
      </c>
      <c r="I91" s="13">
        <v>-779000</v>
      </c>
      <c r="J91" s="13">
        <v>-696000</v>
      </c>
      <c r="K91" s="13">
        <v>-677000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-895000</v>
      </c>
      <c r="E94" s="13">
        <v>-817000</v>
      </c>
      <c r="F94" s="13">
        <v>-896000</v>
      </c>
      <c r="G94" s="13">
        <v>-753000</v>
      </c>
      <c r="H94" s="13">
        <v>-992000</v>
      </c>
      <c r="I94" s="13">
        <v>-782000</v>
      </c>
      <c r="J94" s="13">
        <v>-705000</v>
      </c>
      <c r="K94" s="13">
        <v>-677000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-287000</v>
      </c>
      <c r="E96" s="13">
        <v>-288000</v>
      </c>
      <c r="F96" s="13">
        <v>-285000</v>
      </c>
      <c r="G96" s="13">
        <v>-273000</v>
      </c>
      <c r="H96" s="13">
        <v>-272000</v>
      </c>
      <c r="I96" s="13">
        <v>-271000</v>
      </c>
      <c r="J96" s="13">
        <v>-271000</v>
      </c>
      <c r="K96" s="13">
        <v>-258000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-77000</v>
      </c>
      <c r="F100" s="13">
        <v>364000</v>
      </c>
      <c r="G100" s="13">
        <v>331000</v>
      </c>
      <c r="H100" s="13">
        <v>86000</v>
      </c>
      <c r="I100" s="13">
        <v>27000</v>
      </c>
      <c r="J100" s="13">
        <v>104000</v>
      </c>
      <c r="K100" s="13">
        <v>607000</v>
      </c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-5000</v>
      </c>
      <c r="G101" s="13">
        <v>-2000</v>
      </c>
      <c r="H101" s="13">
        <v>8000</v>
      </c>
      <c r="I101" s="13">
        <v>0</v>
      </c>
      <c r="J101" s="13">
        <v>4000</v>
      </c>
      <c r="K101" s="13">
        <v>3000</v>
      </c>
    </row>
    <row r="102" spans="3:11" x14ac:dyDescent="0.2">
      <c r="C102" s="11" t="s">
        <v>20</v>
      </c>
      <c r="D102" s="13">
        <v>-221000</v>
      </c>
      <c r="E102" s="13">
        <v>-11000</v>
      </c>
      <c r="F102" s="13">
        <v>222000</v>
      </c>
      <c r="G102" s="13">
        <v>142000</v>
      </c>
      <c r="H102" s="13">
        <v>-191000</v>
      </c>
      <c r="I102" s="13">
        <v>209000</v>
      </c>
      <c r="J102" s="13">
        <v>58000</v>
      </c>
      <c r="K102" s="13">
        <v>68000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26000</v>
      </c>
      <c r="E8" s="13">
        <v>24600</v>
      </c>
      <c r="F8" s="13">
        <v>23500</v>
      </c>
      <c r="G8" s="13">
        <v>101400</v>
      </c>
      <c r="H8" s="13">
        <v>25500</v>
      </c>
      <c r="I8" s="13">
        <v>27300</v>
      </c>
      <c r="J8" s="13">
        <v>25100</v>
      </c>
      <c r="K8" s="13">
        <v>99600</v>
      </c>
    </row>
    <row r="9" spans="1:11" x14ac:dyDescent="0.2">
      <c r="C9" s="11" t="s">
        <v>22</v>
      </c>
      <c r="D9" s="13">
        <v>20800</v>
      </c>
      <c r="E9" s="13">
        <v>19400</v>
      </c>
      <c r="F9" s="13">
        <v>19000</v>
      </c>
      <c r="G9" s="13">
        <v>80500</v>
      </c>
      <c r="H9" s="13">
        <v>19600</v>
      </c>
      <c r="I9" s="13">
        <v>21500</v>
      </c>
      <c r="J9" s="13">
        <v>19500</v>
      </c>
      <c r="K9" s="13">
        <v>77500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4500</v>
      </c>
      <c r="G10" s="13">
        <v>20900</v>
      </c>
      <c r="H10" s="13">
        <v>5900</v>
      </c>
      <c r="I10" s="13">
        <v>5800</v>
      </c>
      <c r="J10" s="13">
        <v>5600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900</v>
      </c>
      <c r="I14" s="13">
        <v>-100</v>
      </c>
      <c r="J14" s="13">
        <v>400</v>
      </c>
      <c r="K14" s="13">
        <v>1700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1900</v>
      </c>
      <c r="H15" s="13">
        <v>600</v>
      </c>
      <c r="I15" s="13">
        <v>500</v>
      </c>
      <c r="J15" s="13">
        <v>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23700</v>
      </c>
      <c r="F17" s="13">
        <v>23300</v>
      </c>
      <c r="G17" s="13">
        <v>98200</v>
      </c>
      <c r="H17" s="13">
        <v>24400</v>
      </c>
      <c r="I17" s="13">
        <v>25400</v>
      </c>
      <c r="J17" s="13">
        <v>23900</v>
      </c>
      <c r="K17" s="13">
        <v>95500</v>
      </c>
    </row>
    <row r="18" spans="3:11" x14ac:dyDescent="0.2">
      <c r="C18" s="11" t="s">
        <v>30</v>
      </c>
      <c r="D18" s="13">
        <v>2000</v>
      </c>
      <c r="E18" s="13">
        <v>900</v>
      </c>
      <c r="F18" s="13">
        <v>200</v>
      </c>
      <c r="G18" s="13">
        <v>3200</v>
      </c>
      <c r="H18" s="13">
        <v>1100</v>
      </c>
      <c r="I18" s="13">
        <v>1900</v>
      </c>
      <c r="J18" s="13">
        <v>1200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1500</v>
      </c>
      <c r="F21" s="13">
        <v>700</v>
      </c>
      <c r="G21" s="13">
        <v>6200</v>
      </c>
      <c r="H21" s="13">
        <v>1800</v>
      </c>
      <c r="I21" s="13">
        <v>2600</v>
      </c>
      <c r="J21" s="13">
        <v>1800</v>
      </c>
      <c r="K21" s="13">
        <v>7200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2300</v>
      </c>
      <c r="H22" s="13">
        <v>600</v>
      </c>
      <c r="I22" s="13">
        <v>600</v>
      </c>
      <c r="J22" s="13">
        <v>500</v>
      </c>
      <c r="K22" s="13">
        <v>1700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-600</v>
      </c>
      <c r="G23" s="13">
        <v>900</v>
      </c>
      <c r="H23" s="13">
        <v>300</v>
      </c>
      <c r="I23" s="13">
        <v>1300</v>
      </c>
      <c r="J23" s="13">
        <v>500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2100</v>
      </c>
      <c r="H24" s="13">
        <v>500</v>
      </c>
      <c r="I24" s="13">
        <v>-400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-600</v>
      </c>
      <c r="G26" s="13">
        <v>-1200</v>
      </c>
      <c r="H26" s="13">
        <v>-200</v>
      </c>
      <c r="I26" s="13">
        <v>1700</v>
      </c>
      <c r="J26" s="13">
        <v>200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-600</v>
      </c>
      <c r="G27" s="13">
        <v>-1200</v>
      </c>
      <c r="H27" s="13">
        <v>-200</v>
      </c>
      <c r="I27" s="13">
        <v>1700</v>
      </c>
      <c r="J27" s="13">
        <v>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-700</v>
      </c>
      <c r="F29" s="13">
        <v>0</v>
      </c>
      <c r="G29" s="13">
        <v>-8100</v>
      </c>
      <c r="H29" s="13">
        <v>-600</v>
      </c>
      <c r="I29" s="13">
        <v>-400</v>
      </c>
      <c r="J29" s="13">
        <v>-100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-600</v>
      </c>
      <c r="G33" s="13">
        <v>-9300</v>
      </c>
      <c r="H33" s="13">
        <v>-800</v>
      </c>
      <c r="I33" s="13">
        <v>1300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-600</v>
      </c>
      <c r="G35" s="13">
        <v>-9300</v>
      </c>
      <c r="H35" s="13">
        <v>-800</v>
      </c>
      <c r="I35" s="13">
        <v>1300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300</v>
      </c>
      <c r="G41" s="13">
        <v>200</v>
      </c>
      <c r="H41" s="13">
        <v>1000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15700</v>
      </c>
      <c r="F43" s="13">
        <v>14400</v>
      </c>
      <c r="G43" s="13">
        <v>27600</v>
      </c>
      <c r="H43" s="13">
        <v>19800</v>
      </c>
      <c r="I43" s="13">
        <v>18000</v>
      </c>
      <c r="J43" s="13">
        <v>17200</v>
      </c>
      <c r="K43" s="13">
        <v>14300</v>
      </c>
    </row>
    <row r="44" spans="2:11" x14ac:dyDescent="0.2">
      <c r="C44" s="11" t="s">
        <v>52</v>
      </c>
      <c r="D44" s="13">
        <v>26000</v>
      </c>
      <c r="E44" s="13">
        <v>27200</v>
      </c>
      <c r="F44" s="13">
        <v>24600</v>
      </c>
      <c r="G44" s="13">
        <v>23200</v>
      </c>
      <c r="H44" s="13">
        <v>28300</v>
      </c>
      <c r="I44" s="13">
        <v>30400</v>
      </c>
      <c r="J44" s="13">
        <v>29800</v>
      </c>
      <c r="K44" s="13">
        <v>22300</v>
      </c>
    </row>
    <row r="45" spans="2:11" x14ac:dyDescent="0.2">
      <c r="C45" s="11" t="s">
        <v>53</v>
      </c>
      <c r="D45" s="13">
        <v>8800</v>
      </c>
      <c r="E45" s="13">
        <v>10000</v>
      </c>
      <c r="F45" s="13">
        <v>9400</v>
      </c>
      <c r="G45" s="13">
        <v>9900</v>
      </c>
      <c r="H45" s="13">
        <v>2800</v>
      </c>
      <c r="I45" s="13">
        <v>3300</v>
      </c>
      <c r="J45" s="13">
        <v>1900</v>
      </c>
      <c r="K45" s="13">
        <v>9300</v>
      </c>
    </row>
    <row r="46" spans="2:11" x14ac:dyDescent="0.2">
      <c r="C46" s="11" t="s">
        <v>54</v>
      </c>
      <c r="D46" s="13">
        <v>50800</v>
      </c>
      <c r="E46" s="13">
        <v>53200</v>
      </c>
      <c r="F46" s="13">
        <v>48700</v>
      </c>
      <c r="G46" s="13">
        <v>47500</v>
      </c>
      <c r="H46" s="13">
        <v>51800</v>
      </c>
      <c r="I46" s="13">
        <v>52000</v>
      </c>
      <c r="J46" s="13">
        <v>49100</v>
      </c>
      <c r="K46" s="13">
        <v>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6200</v>
      </c>
      <c r="G48" s="13">
        <v>6300</v>
      </c>
      <c r="H48" s="13">
        <v>7000</v>
      </c>
      <c r="I48" s="13">
        <v>7000</v>
      </c>
      <c r="J48" s="13">
        <v>6800</v>
      </c>
      <c r="K48" s="13">
        <v>5900</v>
      </c>
    </row>
    <row r="49" spans="3:11" x14ac:dyDescent="0.2">
      <c r="C49" s="11" t="s">
        <v>57</v>
      </c>
      <c r="D49" s="13">
        <v>12400</v>
      </c>
      <c r="E49" s="13">
        <v>12800</v>
      </c>
      <c r="F49" s="13">
        <v>13100</v>
      </c>
      <c r="G49" s="13">
        <v>18400</v>
      </c>
      <c r="H49" s="13">
        <v>16800</v>
      </c>
      <c r="I49" s="13">
        <v>17300</v>
      </c>
      <c r="J49" s="13">
        <v>17700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7500</v>
      </c>
      <c r="F52" s="13">
        <v>7500</v>
      </c>
      <c r="G52" s="13">
        <v>7000</v>
      </c>
      <c r="H52" s="13">
        <v>5900</v>
      </c>
      <c r="I52" s="13">
        <v>6200</v>
      </c>
      <c r="J52" s="13">
        <v>6200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79400</v>
      </c>
      <c r="F54" s="13">
        <v>75500</v>
      </c>
      <c r="G54" s="13">
        <v>74300</v>
      </c>
      <c r="H54" s="13">
        <v>81700</v>
      </c>
      <c r="I54" s="13">
        <v>82700</v>
      </c>
      <c r="J54" s="13">
        <v>80100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22900</v>
      </c>
      <c r="F57" s="13">
        <v>20800</v>
      </c>
      <c r="G57" s="13">
        <v>16900</v>
      </c>
      <c r="H57" s="13">
        <v>18200</v>
      </c>
      <c r="I57" s="13">
        <v>22700</v>
      </c>
      <c r="J57" s="13">
        <v>20700</v>
      </c>
      <c r="K57" s="13">
        <v>14100</v>
      </c>
    </row>
    <row r="58" spans="3:11" x14ac:dyDescent="0.2">
      <c r="C58" s="11" t="s">
        <v>66</v>
      </c>
      <c r="D58" s="13">
        <v>26700</v>
      </c>
      <c r="E58" s="13">
        <v>27800</v>
      </c>
      <c r="F58" s="13">
        <v>24700</v>
      </c>
      <c r="G58" s="13">
        <v>24900</v>
      </c>
      <c r="H58" s="13">
        <v>31800</v>
      </c>
      <c r="I58" s="13">
        <v>23300</v>
      </c>
      <c r="J58" s="13">
        <v>23400</v>
      </c>
      <c r="K58" s="13">
        <v>24100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3700</v>
      </c>
      <c r="G59" s="13">
        <v>5000</v>
      </c>
      <c r="H59" s="13">
        <v>1600</v>
      </c>
      <c r="I59" s="13">
        <v>1400</v>
      </c>
      <c r="J59" s="13">
        <v>1500</v>
      </c>
      <c r="K59" s="13">
        <v>5500</v>
      </c>
    </row>
    <row r="60" spans="3:11" x14ac:dyDescent="0.2">
      <c r="C60" s="11" t="s">
        <v>68</v>
      </c>
      <c r="D60" s="13">
        <v>52200</v>
      </c>
      <c r="E60" s="13">
        <v>54400</v>
      </c>
      <c r="F60" s="13">
        <v>49100</v>
      </c>
      <c r="G60" s="13">
        <v>46800</v>
      </c>
      <c r="H60" s="13">
        <v>51700</v>
      </c>
      <c r="I60" s="13">
        <v>47400</v>
      </c>
      <c r="J60" s="13">
        <v>45700</v>
      </c>
      <c r="K60" s="13">
        <v>43700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3800</v>
      </c>
      <c r="G61" s="13">
        <v>4200</v>
      </c>
      <c r="H61" s="13">
        <v>0</v>
      </c>
      <c r="I61" s="13">
        <v>4800</v>
      </c>
      <c r="J61" s="13">
        <v>4800</v>
      </c>
      <c r="K61" s="13">
        <v>4000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5600</v>
      </c>
      <c r="G62" s="13">
        <v>5800</v>
      </c>
      <c r="H62" s="13">
        <v>2700</v>
      </c>
      <c r="I62" s="13">
        <v>2500</v>
      </c>
      <c r="J62" s="13">
        <v>3100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63300</v>
      </c>
      <c r="F66" s="13">
        <v>58500</v>
      </c>
      <c r="G66" s="13">
        <v>56700</v>
      </c>
      <c r="H66" s="13">
        <v>54400</v>
      </c>
      <c r="I66" s="13">
        <v>54700</v>
      </c>
      <c r="J66" s="13">
        <v>53600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-1000</v>
      </c>
      <c r="G72" s="13">
        <v>-500</v>
      </c>
      <c r="H72" s="13">
        <v>9500</v>
      </c>
      <c r="I72" s="13">
        <v>10300</v>
      </c>
      <c r="J72" s="13">
        <v>9000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16100</v>
      </c>
      <c r="F76" s="13">
        <v>16900</v>
      </c>
      <c r="G76" s="13">
        <v>17500</v>
      </c>
      <c r="H76" s="13">
        <v>27400</v>
      </c>
      <c r="I76" s="13">
        <v>28000</v>
      </c>
      <c r="J76" s="13">
        <v>26500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-600</v>
      </c>
      <c r="G81" s="13">
        <v>-9300</v>
      </c>
      <c r="H81" s="13">
        <v>-800</v>
      </c>
      <c r="I81" s="13">
        <v>1300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3100</v>
      </c>
      <c r="H83" s="13">
        <v>900</v>
      </c>
      <c r="I83" s="13">
        <v>700</v>
      </c>
      <c r="J83" s="13">
        <v>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-2700</v>
      </c>
      <c r="F89" s="13">
        <v>1100</v>
      </c>
      <c r="G89" s="13">
        <v>1400</v>
      </c>
      <c r="H89" s="13">
        <v>-2400</v>
      </c>
      <c r="I89" s="13">
        <v>1200</v>
      </c>
      <c r="J89" s="13">
        <v>1100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-1500</v>
      </c>
      <c r="H91" s="13">
        <v>-400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-1400</v>
      </c>
      <c r="H94" s="13">
        <v>-400</v>
      </c>
      <c r="I94" s="13">
        <v>-400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2500</v>
      </c>
      <c r="F100" s="13">
        <v>-900</v>
      </c>
      <c r="G100" s="13">
        <v>900</v>
      </c>
      <c r="H100" s="13">
        <v>3800</v>
      </c>
      <c r="I100" s="13">
        <v>-400</v>
      </c>
      <c r="J100" s="13">
        <v>-400</v>
      </c>
      <c r="K100" s="13">
        <v>10000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-900</v>
      </c>
      <c r="H101" s="13">
        <v>-200</v>
      </c>
      <c r="I101" s="13">
        <v>-200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>
        <v>600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1280000</v>
      </c>
      <c r="E8" s="13">
        <v>1369000</v>
      </c>
      <c r="F8" s="13">
        <v>1193000</v>
      </c>
      <c r="G8" s="13">
        <v>1184000</v>
      </c>
      <c r="H8" s="13">
        <v>1281000</v>
      </c>
      <c r="I8" s="13">
        <v>1430000</v>
      </c>
      <c r="J8" s="13">
        <v>1245000</v>
      </c>
      <c r="K8" s="13">
        <v>1281000</v>
      </c>
    </row>
    <row r="9" spans="1:11" x14ac:dyDescent="0.2">
      <c r="C9" s="11" t="s">
        <v>22</v>
      </c>
      <c r="D9" s="13">
        <v>718000</v>
      </c>
      <c r="E9" s="13">
        <v>731000</v>
      </c>
      <c r="F9" s="13">
        <v>663000</v>
      </c>
      <c r="G9" s="13">
        <v>683000</v>
      </c>
      <c r="H9" s="13">
        <v>728000</v>
      </c>
      <c r="I9" s="13">
        <v>719000</v>
      </c>
      <c r="J9" s="13">
        <v>657000</v>
      </c>
      <c r="K9" s="13">
        <v>695000</v>
      </c>
    </row>
    <row r="10" spans="1:11" x14ac:dyDescent="0.2">
      <c r="C10" s="11" t="s">
        <v>23</v>
      </c>
      <c r="D10" s="13">
        <v>562000</v>
      </c>
      <c r="E10" s="13">
        <v>638000</v>
      </c>
      <c r="F10" s="13">
        <v>530000</v>
      </c>
      <c r="G10" s="13">
        <v>501000</v>
      </c>
      <c r="H10" s="13">
        <v>553000</v>
      </c>
      <c r="I10" s="13">
        <v>711000</v>
      </c>
      <c r="J10" s="13">
        <v>588000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377000</v>
      </c>
      <c r="E15" s="13">
        <v>203000</v>
      </c>
      <c r="F15" s="13">
        <v>197000</v>
      </c>
      <c r="G15" s="13">
        <v>202000</v>
      </c>
      <c r="H15" s="13">
        <v>198000</v>
      </c>
      <c r="I15" s="13">
        <v>200000</v>
      </c>
      <c r="J15" s="13">
        <v>202000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1146000</v>
      </c>
      <c r="E17" s="13">
        <v>983000</v>
      </c>
      <c r="F17" s="13">
        <v>909000</v>
      </c>
      <c r="G17" s="13">
        <v>937000</v>
      </c>
      <c r="H17" s="13">
        <v>974000</v>
      </c>
      <c r="I17" s="13">
        <v>969000</v>
      </c>
      <c r="J17" s="13">
        <v>907000</v>
      </c>
      <c r="K17" s="13">
        <v>942000</v>
      </c>
    </row>
    <row r="18" spans="3:11" x14ac:dyDescent="0.2">
      <c r="C18" s="11" t="s">
        <v>30</v>
      </c>
      <c r="D18" s="13">
        <v>134000</v>
      </c>
      <c r="E18" s="13">
        <v>386000</v>
      </c>
      <c r="F18" s="13">
        <v>284000</v>
      </c>
      <c r="G18" s="13">
        <v>247000</v>
      </c>
      <c r="H18" s="13">
        <v>307000</v>
      </c>
      <c r="I18" s="13">
        <v>461000</v>
      </c>
      <c r="J18" s="13">
        <v>338000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23000</v>
      </c>
      <c r="F20" s="13">
        <v>19000</v>
      </c>
      <c r="G20" s="13">
        <v>18000</v>
      </c>
      <c r="H20" s="13">
        <v>7000</v>
      </c>
      <c r="I20" s="13">
        <v>19000</v>
      </c>
      <c r="J20" s="13">
        <v>11000</v>
      </c>
      <c r="K20" s="13">
        <v>16000</v>
      </c>
    </row>
    <row r="21" spans="3:11" x14ac:dyDescent="0.2">
      <c r="C21" s="11" t="s">
        <v>33</v>
      </c>
      <c r="D21" s="13">
        <v>509000</v>
      </c>
      <c r="E21" s="13">
        <v>612000</v>
      </c>
      <c r="F21" s="13">
        <v>500000</v>
      </c>
      <c r="G21" s="13">
        <v>467000</v>
      </c>
      <c r="H21" s="13">
        <v>512000</v>
      </c>
      <c r="I21" s="13">
        <v>680000</v>
      </c>
      <c r="J21" s="13">
        <v>551000</v>
      </c>
      <c r="K21" s="13">
        <v>551000</v>
      </c>
    </row>
    <row r="22" spans="3:11" x14ac:dyDescent="0.2">
      <c r="C22" s="11" t="s">
        <v>34</v>
      </c>
      <c r="D22" s="13">
        <v>91000</v>
      </c>
      <c r="E22" s="13">
        <v>91000</v>
      </c>
      <c r="F22" s="13">
        <v>92000</v>
      </c>
      <c r="G22" s="13">
        <v>92000</v>
      </c>
      <c r="H22" s="13">
        <v>97000</v>
      </c>
      <c r="I22" s="13">
        <v>91000</v>
      </c>
      <c r="J22" s="13">
        <v>91000</v>
      </c>
      <c r="K22" s="13">
        <v>91000</v>
      </c>
    </row>
    <row r="23" spans="3:11" x14ac:dyDescent="0.2">
      <c r="C23" s="11" t="s">
        <v>35</v>
      </c>
      <c r="D23" s="13">
        <v>41000</v>
      </c>
      <c r="E23" s="13">
        <v>318000</v>
      </c>
      <c r="F23" s="13">
        <v>211000</v>
      </c>
      <c r="G23" s="13">
        <v>173000</v>
      </c>
      <c r="H23" s="13">
        <v>217000</v>
      </c>
      <c r="I23" s="13">
        <v>389000</v>
      </c>
      <c r="J23" s="13">
        <v>258000</v>
      </c>
      <c r="K23" s="13">
        <v>264000</v>
      </c>
    </row>
    <row r="24" spans="3:11" x14ac:dyDescent="0.2">
      <c r="C24" s="11" t="s">
        <v>36</v>
      </c>
      <c r="D24" s="13">
        <v>-95000</v>
      </c>
      <c r="E24" s="13">
        <v>48000</v>
      </c>
      <c r="F24" s="13">
        <v>27000</v>
      </c>
      <c r="G24" s="13">
        <v>25000</v>
      </c>
      <c r="H24" s="13">
        <v>66000</v>
      </c>
      <c r="I24" s="13">
        <v>126000</v>
      </c>
      <c r="J24" s="13">
        <v>83000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270000</v>
      </c>
      <c r="F26" s="13">
        <v>184000</v>
      </c>
      <c r="G26" s="13">
        <v>148000</v>
      </c>
      <c r="H26" s="13">
        <v>151000</v>
      </c>
      <c r="I26" s="13">
        <v>263000</v>
      </c>
      <c r="J26" s="13">
        <v>175000</v>
      </c>
      <c r="K26" s="13">
        <v>179000</v>
      </c>
    </row>
    <row r="27" spans="3:11" x14ac:dyDescent="0.2">
      <c r="C27" s="11" t="s">
        <v>38</v>
      </c>
      <c r="D27" s="13">
        <v>136000</v>
      </c>
      <c r="E27" s="13">
        <v>270000</v>
      </c>
      <c r="F27" s="13">
        <v>184000</v>
      </c>
      <c r="G27" s="13">
        <v>148000</v>
      </c>
      <c r="H27" s="13">
        <v>151000</v>
      </c>
      <c r="I27" s="13">
        <v>263000</v>
      </c>
      <c r="J27" s="13">
        <v>175000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-23000</v>
      </c>
      <c r="F32" s="13">
        <v>-19000</v>
      </c>
      <c r="G32" s="13">
        <v>-18000</v>
      </c>
      <c r="H32" s="13">
        <v>-7000</v>
      </c>
      <c r="I32" s="13">
        <v>-19000</v>
      </c>
      <c r="J32" s="13">
        <v>-11000</v>
      </c>
      <c r="K32" s="13">
        <v>-16000</v>
      </c>
    </row>
    <row r="33" spans="2:11" x14ac:dyDescent="0.2">
      <c r="C33" s="11" t="s">
        <v>44</v>
      </c>
      <c r="D33" s="13">
        <v>136000</v>
      </c>
      <c r="E33" s="13">
        <v>270000</v>
      </c>
      <c r="F33" s="13">
        <v>184000</v>
      </c>
      <c r="G33" s="13">
        <v>148000</v>
      </c>
      <c r="H33" s="13">
        <v>151000</v>
      </c>
      <c r="I33" s="13">
        <v>263000</v>
      </c>
      <c r="J33" s="13">
        <v>175000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270000</v>
      </c>
      <c r="F35" s="13">
        <v>184000</v>
      </c>
      <c r="G35" s="13">
        <v>148000</v>
      </c>
      <c r="H35" s="13">
        <v>151000</v>
      </c>
      <c r="I35" s="13">
        <v>263000</v>
      </c>
      <c r="J35" s="13">
        <v>175000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308000</v>
      </c>
      <c r="F41" s="13">
        <v>22000</v>
      </c>
      <c r="G41" s="13">
        <v>17000</v>
      </c>
      <c r="H41" s="13">
        <v>14000</v>
      </c>
      <c r="I41" s="13">
        <v>104000</v>
      </c>
      <c r="J41" s="13">
        <v>167000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732000</v>
      </c>
      <c r="E43" s="13">
        <v>761000</v>
      </c>
      <c r="F43" s="13">
        <v>701000</v>
      </c>
      <c r="G43" s="13">
        <v>647000</v>
      </c>
      <c r="H43" s="13">
        <v>743000</v>
      </c>
      <c r="I43" s="13">
        <v>722000</v>
      </c>
      <c r="J43" s="13">
        <v>681000</v>
      </c>
      <c r="K43" s="13">
        <v>633000</v>
      </c>
    </row>
    <row r="44" spans="2:11" x14ac:dyDescent="0.2">
      <c r="C44" s="11" t="s">
        <v>52</v>
      </c>
      <c r="D44" s="13">
        <v>417000</v>
      </c>
      <c r="E44" s="13">
        <v>429000</v>
      </c>
      <c r="F44" s="13">
        <v>449000</v>
      </c>
      <c r="G44" s="13">
        <v>445000</v>
      </c>
      <c r="H44" s="13">
        <v>433000</v>
      </c>
      <c r="I44" s="13">
        <v>444000</v>
      </c>
      <c r="J44" s="13">
        <v>455000</v>
      </c>
      <c r="K44" s="13">
        <v>441000</v>
      </c>
    </row>
    <row r="45" spans="2:11" x14ac:dyDescent="0.2">
      <c r="C45" s="11" t="s">
        <v>53</v>
      </c>
      <c r="D45" s="13">
        <v>133000</v>
      </c>
      <c r="E45" s="13">
        <v>114000</v>
      </c>
      <c r="F45" s="13">
        <v>140000</v>
      </c>
      <c r="G45" s="13">
        <v>128000</v>
      </c>
      <c r="H45" s="13">
        <v>215000</v>
      </c>
      <c r="I45" s="13">
        <v>102000</v>
      </c>
      <c r="J45" s="13">
        <v>103000</v>
      </c>
      <c r="K45" s="13">
        <v>113000</v>
      </c>
    </row>
    <row r="46" spans="2:11" x14ac:dyDescent="0.2">
      <c r="C46" s="11" t="s">
        <v>54</v>
      </c>
      <c r="D46" s="13">
        <v>1359000</v>
      </c>
      <c r="E46" s="13">
        <v>1612000</v>
      </c>
      <c r="F46" s="13">
        <v>1312000</v>
      </c>
      <c r="G46" s="13">
        <v>1237000</v>
      </c>
      <c r="H46" s="13">
        <v>1315000</v>
      </c>
      <c r="I46" s="13">
        <v>1372000</v>
      </c>
      <c r="J46" s="13">
        <v>1406000</v>
      </c>
      <c r="K46" s="13">
        <v>1202000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19591000</v>
      </c>
      <c r="E48" s="13">
        <v>19338000</v>
      </c>
      <c r="F48" s="13">
        <v>19292000</v>
      </c>
      <c r="G48" s="13">
        <v>19190000</v>
      </c>
      <c r="H48" s="13">
        <v>19203000</v>
      </c>
      <c r="I48" s="13">
        <v>19135000</v>
      </c>
      <c r="J48" s="13">
        <v>19141000</v>
      </c>
      <c r="K48" s="13">
        <v>19130000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1363000</v>
      </c>
      <c r="E52" s="13">
        <v>1386000</v>
      </c>
      <c r="F52" s="13">
        <v>1355000</v>
      </c>
      <c r="G52" s="13">
        <v>1398000</v>
      </c>
      <c r="H52" s="13">
        <v>1402000</v>
      </c>
      <c r="I52" s="13">
        <v>1906000</v>
      </c>
      <c r="J52" s="13">
        <v>1913000</v>
      </c>
      <c r="K52" s="13">
        <v>1905000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22313000</v>
      </c>
      <c r="E54" s="13">
        <v>22336000</v>
      </c>
      <c r="F54" s="13">
        <v>21959000</v>
      </c>
      <c r="G54" s="13">
        <v>21825000</v>
      </c>
      <c r="H54" s="13">
        <v>21920000</v>
      </c>
      <c r="I54" s="13">
        <v>22413000</v>
      </c>
      <c r="J54" s="13">
        <v>22460000</v>
      </c>
      <c r="K54" s="13">
        <v>22237000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438000</v>
      </c>
      <c r="F57" s="13">
        <v>390000</v>
      </c>
      <c r="G57" s="13">
        <v>376000</v>
      </c>
      <c r="H57" s="13">
        <v>453000</v>
      </c>
      <c r="I57" s="13">
        <v>398000</v>
      </c>
      <c r="J57" s="13">
        <v>397000</v>
      </c>
      <c r="K57" s="13">
        <v>371000</v>
      </c>
    </row>
    <row r="58" spans="3:11" x14ac:dyDescent="0.2">
      <c r="C58" s="11" t="s">
        <v>66</v>
      </c>
      <c r="D58" s="13">
        <v>382000</v>
      </c>
      <c r="E58" s="13">
        <v>352000</v>
      </c>
      <c r="F58" s="13">
        <v>960000</v>
      </c>
      <c r="G58" s="13">
        <v>975000</v>
      </c>
      <c r="H58" s="13">
        <v>668000</v>
      </c>
      <c r="I58" s="13">
        <v>591000</v>
      </c>
      <c r="J58" s="13">
        <v>92000</v>
      </c>
      <c r="K58" s="13">
        <v>101000</v>
      </c>
    </row>
    <row r="59" spans="3:11" x14ac:dyDescent="0.2">
      <c r="C59" s="11" t="s">
        <v>67</v>
      </c>
      <c r="D59" s="13">
        <v>536000</v>
      </c>
      <c r="E59" s="13">
        <v>696000</v>
      </c>
      <c r="F59" s="13">
        <v>632000</v>
      </c>
      <c r="G59" s="13">
        <v>582000</v>
      </c>
      <c r="H59" s="13">
        <v>496000</v>
      </c>
      <c r="I59" s="13">
        <v>652000</v>
      </c>
      <c r="J59" s="13">
        <v>690000</v>
      </c>
      <c r="K59" s="13">
        <v>566000</v>
      </c>
    </row>
    <row r="60" spans="3:11" x14ac:dyDescent="0.2">
      <c r="C60" s="11" t="s">
        <v>68</v>
      </c>
      <c r="D60" s="13">
        <v>1515000</v>
      </c>
      <c r="E60" s="13">
        <v>1486000</v>
      </c>
      <c r="F60" s="13">
        <v>1982000</v>
      </c>
      <c r="G60" s="13">
        <v>1933000</v>
      </c>
      <c r="H60" s="13">
        <v>1617000</v>
      </c>
      <c r="I60" s="13">
        <v>1641000</v>
      </c>
      <c r="J60" s="13">
        <v>1179000</v>
      </c>
      <c r="K60" s="13">
        <v>1038000</v>
      </c>
    </row>
    <row r="61" spans="3:11" x14ac:dyDescent="0.2">
      <c r="C61" s="11" t="s">
        <v>69</v>
      </c>
      <c r="D61" s="13">
        <v>6684000</v>
      </c>
      <c r="E61" s="13">
        <v>6682000</v>
      </c>
      <c r="F61" s="13">
        <v>6088000</v>
      </c>
      <c r="G61" s="13">
        <v>6087000</v>
      </c>
      <c r="H61" s="13">
        <v>6437000</v>
      </c>
      <c r="I61" s="13">
        <v>6436000</v>
      </c>
      <c r="J61" s="13">
        <v>6935000</v>
      </c>
      <c r="K61" s="13">
        <v>6934000</v>
      </c>
    </row>
    <row r="62" spans="3:11" x14ac:dyDescent="0.2">
      <c r="C62" s="11" t="s">
        <v>70</v>
      </c>
      <c r="D62" s="13">
        <v>6269000</v>
      </c>
      <c r="E62" s="13">
        <v>6411000</v>
      </c>
      <c r="F62" s="13">
        <v>6352000</v>
      </c>
      <c r="G62" s="13">
        <v>6352000</v>
      </c>
      <c r="H62" s="13">
        <v>6311000</v>
      </c>
      <c r="I62" s="13">
        <v>6829000</v>
      </c>
      <c r="J62" s="13">
        <v>6802000</v>
      </c>
      <c r="K62" s="13">
        <v>6796000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14468000</v>
      </c>
      <c r="E66" s="13">
        <v>14579000</v>
      </c>
      <c r="F66" s="13">
        <v>14422000</v>
      </c>
      <c r="G66" s="13">
        <v>14372000</v>
      </c>
      <c r="H66" s="13">
        <v>14365000</v>
      </c>
      <c r="I66" s="13">
        <v>14906000</v>
      </c>
      <c r="J66" s="13">
        <v>14916000</v>
      </c>
      <c r="K66" s="13">
        <v>14768000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3377000</v>
      </c>
      <c r="E72" s="13">
        <v>3291000</v>
      </c>
      <c r="F72" s="13">
        <v>3071000</v>
      </c>
      <c r="G72" s="13">
        <v>2987000</v>
      </c>
      <c r="H72" s="13">
        <v>3089000</v>
      </c>
      <c r="I72" s="13">
        <v>3038000</v>
      </c>
      <c r="J72" s="13">
        <v>3075000</v>
      </c>
      <c r="K72" s="13">
        <v>3000000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7843000</v>
      </c>
      <c r="E76" s="13">
        <v>7755000</v>
      </c>
      <c r="F76" s="13">
        <v>7535000</v>
      </c>
      <c r="G76" s="13">
        <v>7451000</v>
      </c>
      <c r="H76" s="13">
        <v>7553000</v>
      </c>
      <c r="I76" s="13">
        <v>7505000</v>
      </c>
      <c r="J76" s="13">
        <v>7542000</v>
      </c>
      <c r="K76" s="13">
        <v>7467000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136000</v>
      </c>
      <c r="E81" s="13">
        <v>270000</v>
      </c>
      <c r="F81" s="13">
        <v>184000</v>
      </c>
      <c r="G81" s="13">
        <v>148000</v>
      </c>
      <c r="H81" s="13">
        <v>151000</v>
      </c>
      <c r="I81" s="13">
        <v>263000</v>
      </c>
      <c r="J81" s="13">
        <v>175000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203000</v>
      </c>
      <c r="F83" s="13">
        <v>197000</v>
      </c>
      <c r="G83" s="13">
        <v>202000</v>
      </c>
      <c r="H83" s="13">
        <v>198000</v>
      </c>
      <c r="I83" s="13">
        <v>200000</v>
      </c>
      <c r="J83" s="13">
        <v>202000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563000</v>
      </c>
      <c r="F89" s="13">
        <v>384000</v>
      </c>
      <c r="G89" s="13">
        <v>533000</v>
      </c>
      <c r="H89" s="13">
        <v>141000</v>
      </c>
      <c r="I89" s="13">
        <v>432000</v>
      </c>
      <c r="J89" s="13">
        <v>441000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-544000</v>
      </c>
      <c r="E91" s="13">
        <v>-214000</v>
      </c>
      <c r="F91" s="13">
        <v>-263000</v>
      </c>
      <c r="G91" s="13">
        <v>-236000</v>
      </c>
      <c r="H91" s="13">
        <v>-216000</v>
      </c>
      <c r="I91" s="13">
        <v>-183000</v>
      </c>
      <c r="J91" s="13">
        <v>-192000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-541000</v>
      </c>
      <c r="E94" s="13">
        <v>-212000</v>
      </c>
      <c r="F94" s="13">
        <v>-262000</v>
      </c>
      <c r="G94" s="13">
        <v>-237000</v>
      </c>
      <c r="H94" s="13">
        <v>-208000</v>
      </c>
      <c r="I94" s="13">
        <v>-166000</v>
      </c>
      <c r="J94" s="13">
        <v>-197000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-100000</v>
      </c>
      <c r="G96" s="13">
        <v>-250000</v>
      </c>
      <c r="H96" s="13">
        <v>-100000</v>
      </c>
      <c r="I96" s="13">
        <v>-300000</v>
      </c>
      <c r="J96" s="13">
        <v>-100000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-65000</v>
      </c>
      <c r="F100" s="13">
        <v>-117000</v>
      </c>
      <c r="G100" s="13">
        <v>-293000</v>
      </c>
      <c r="H100" s="13">
        <v>-22000</v>
      </c>
      <c r="I100" s="13">
        <v>-303000</v>
      </c>
      <c r="J100" s="13">
        <v>-111000</v>
      </c>
      <c r="K100" s="13">
        <v>-413000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-231000</v>
      </c>
      <c r="E102" s="13">
        <v>286000</v>
      </c>
      <c r="F102" s="13">
        <v>5000</v>
      </c>
      <c r="G102" s="13">
        <v>3000</v>
      </c>
      <c r="H102" s="13">
        <v>-90000</v>
      </c>
      <c r="I102" s="13">
        <v>-63000</v>
      </c>
      <c r="J102" s="13">
        <v>152000</v>
      </c>
      <c r="K102" s="13">
        <v>-2000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380000</v>
      </c>
      <c r="E8" s="13">
        <v>427200</v>
      </c>
      <c r="F8" s="13">
        <v>434700</v>
      </c>
      <c r="G8" s="13">
        <v>366200</v>
      </c>
      <c r="H8" s="13">
        <v>358100</v>
      </c>
      <c r="I8" s="13">
        <v>391800</v>
      </c>
      <c r="J8" s="13">
        <v>389300</v>
      </c>
      <c r="K8" s="13">
        <v>332900</v>
      </c>
    </row>
    <row r="9" spans="1:11" x14ac:dyDescent="0.2">
      <c r="C9" s="11" t="s">
        <v>22</v>
      </c>
      <c r="D9" s="13">
        <v>292400</v>
      </c>
      <c r="E9" s="13">
        <v>319700</v>
      </c>
      <c r="F9" s="13">
        <v>326300</v>
      </c>
      <c r="G9" s="13">
        <v>288100</v>
      </c>
      <c r="H9" s="13">
        <v>273900</v>
      </c>
      <c r="I9" s="13">
        <v>289300</v>
      </c>
      <c r="J9" s="13">
        <v>281900</v>
      </c>
      <c r="K9" s="13">
        <v>250200</v>
      </c>
    </row>
    <row r="10" spans="1:11" x14ac:dyDescent="0.2">
      <c r="C10" s="11" t="s">
        <v>23</v>
      </c>
      <c r="D10" s="13">
        <v>87600</v>
      </c>
      <c r="E10" s="13">
        <v>107500</v>
      </c>
      <c r="F10" s="13">
        <v>108400</v>
      </c>
      <c r="G10" s="13">
        <v>78100</v>
      </c>
      <c r="H10" s="13">
        <v>84200</v>
      </c>
      <c r="I10" s="13">
        <v>102500</v>
      </c>
      <c r="J10" s="13">
        <v>107400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-13900</v>
      </c>
      <c r="E14" s="13">
        <v>1400</v>
      </c>
      <c r="F14" s="13">
        <v>200</v>
      </c>
      <c r="G14" s="13">
        <v>6400</v>
      </c>
      <c r="H14" s="13">
        <v>66900</v>
      </c>
      <c r="I14" s="13">
        <v>5500</v>
      </c>
      <c r="J14" s="13">
        <v>3200</v>
      </c>
      <c r="K14" s="13">
        <v>2600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8700</v>
      </c>
      <c r="G15" s="13">
        <v>8900</v>
      </c>
      <c r="H15" s="13">
        <v>8700</v>
      </c>
      <c r="I15" s="13">
        <v>9100</v>
      </c>
      <c r="J15" s="13">
        <v>8300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</v>
      </c>
      <c r="E17" s="13">
        <v>379200</v>
      </c>
      <c r="F17" s="13">
        <v>385700</v>
      </c>
      <c r="G17" s="13">
        <v>343900</v>
      </c>
      <c r="H17" s="13">
        <v>391600</v>
      </c>
      <c r="I17" s="13">
        <v>345700</v>
      </c>
      <c r="J17" s="13">
        <v>334100</v>
      </c>
      <c r="K17" s="13">
        <v>295000</v>
      </c>
    </row>
    <row r="18" spans="3:11" x14ac:dyDescent="0.2">
      <c r="C18" s="11" t="s">
        <v>30</v>
      </c>
      <c r="D18" s="13">
        <v>56400</v>
      </c>
      <c r="E18" s="13">
        <v>48000</v>
      </c>
      <c r="F18" s="13">
        <v>49000</v>
      </c>
      <c r="G18" s="13">
        <v>22300</v>
      </c>
      <c r="H18" s="13">
        <v>-33500</v>
      </c>
      <c r="I18" s="13">
        <v>46100</v>
      </c>
      <c r="J18" s="13">
        <v>55200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3200</v>
      </c>
      <c r="F20" s="13">
        <v>8000</v>
      </c>
      <c r="G20" s="13">
        <v>6900</v>
      </c>
      <c r="H20" s="13">
        <v>9600</v>
      </c>
      <c r="I20" s="13">
        <v>5200</v>
      </c>
      <c r="J20" s="13">
        <v>-5700</v>
      </c>
      <c r="K20" s="13">
        <v>3700</v>
      </c>
    </row>
    <row r="21" spans="3:11" x14ac:dyDescent="0.2">
      <c r="C21" s="11" t="s">
        <v>33</v>
      </c>
      <c r="D21" s="13">
        <v>110900</v>
      </c>
      <c r="E21" s="13">
        <v>95000</v>
      </c>
      <c r="F21" s="13">
        <v>104000</v>
      </c>
      <c r="G21" s="13">
        <v>77700</v>
      </c>
      <c r="H21" s="13">
        <v>24100</v>
      </c>
      <c r="I21" s="13">
        <v>97200</v>
      </c>
      <c r="J21" s="13">
        <v>92100</v>
      </c>
      <c r="K21" s="13">
        <v>82100</v>
      </c>
    </row>
    <row r="22" spans="3:11" x14ac:dyDescent="0.2">
      <c r="C22" s="11" t="s">
        <v>34</v>
      </c>
      <c r="D22" s="13">
        <v>29100</v>
      </c>
      <c r="E22" s="13">
        <v>28200</v>
      </c>
      <c r="F22" s="13">
        <v>27200</v>
      </c>
      <c r="G22" s="13">
        <v>29200</v>
      </c>
      <c r="H22" s="13">
        <v>35000</v>
      </c>
      <c r="I22" s="13">
        <v>49100</v>
      </c>
      <c r="J22" s="13">
        <v>48200</v>
      </c>
      <c r="K22" s="13">
        <v>46800</v>
      </c>
    </row>
    <row r="23" spans="3:11" x14ac:dyDescent="0.2">
      <c r="C23" s="11" t="s">
        <v>35</v>
      </c>
      <c r="D23" s="13">
        <v>35900</v>
      </c>
      <c r="E23" s="13">
        <v>22900</v>
      </c>
      <c r="F23" s="13">
        <v>29800</v>
      </c>
      <c r="G23" s="13">
        <v>0</v>
      </c>
      <c r="H23" s="13">
        <v>-58900</v>
      </c>
      <c r="I23" s="13">
        <v>2200</v>
      </c>
      <c r="J23" s="13">
        <v>1300</v>
      </c>
      <c r="K23" s="13">
        <v>-5200</v>
      </c>
    </row>
    <row r="24" spans="3:11" x14ac:dyDescent="0.2">
      <c r="C24" s="11" t="s">
        <v>36</v>
      </c>
      <c r="D24" s="13">
        <v>12000</v>
      </c>
      <c r="E24" s="13">
        <v>11000</v>
      </c>
      <c r="F24" s="13">
        <v>12500</v>
      </c>
      <c r="G24" s="13">
        <v>-500</v>
      </c>
      <c r="H24" s="13">
        <v>-34900</v>
      </c>
      <c r="I24" s="13">
        <v>5200</v>
      </c>
      <c r="J24" s="13">
        <v>3000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11900</v>
      </c>
      <c r="F26" s="13">
        <v>17300</v>
      </c>
      <c r="G26" s="13">
        <v>600</v>
      </c>
      <c r="H26" s="13">
        <v>-24000</v>
      </c>
      <c r="I26" s="13">
        <v>-3000</v>
      </c>
      <c r="J26" s="13">
        <v>-1700</v>
      </c>
      <c r="K26" s="13">
        <v>-2300</v>
      </c>
    </row>
    <row r="27" spans="3:11" x14ac:dyDescent="0.2">
      <c r="C27" s="11" t="s">
        <v>38</v>
      </c>
      <c r="D27" s="13">
        <v>23500</v>
      </c>
      <c r="E27" s="13">
        <v>11700</v>
      </c>
      <c r="F27" s="13">
        <v>16900</v>
      </c>
      <c r="G27" s="13">
        <v>200</v>
      </c>
      <c r="H27" s="13">
        <v>-24500</v>
      </c>
      <c r="I27" s="13">
        <v>-3300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</v>
      </c>
      <c r="E29" s="13">
        <v>2500</v>
      </c>
      <c r="F29" s="13">
        <v>-1100</v>
      </c>
      <c r="G29" s="13" t="s">
        <v>92</v>
      </c>
      <c r="H29" s="13">
        <v>89500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-3200</v>
      </c>
      <c r="F32" s="13">
        <v>-8000</v>
      </c>
      <c r="G32" s="13">
        <v>-6900</v>
      </c>
      <c r="H32" s="13">
        <v>-9600</v>
      </c>
      <c r="I32" s="13">
        <v>-5200</v>
      </c>
      <c r="J32" s="13">
        <v>5700</v>
      </c>
      <c r="K32" s="13">
        <v>-3700</v>
      </c>
    </row>
    <row r="33" spans="2:11" x14ac:dyDescent="0.2">
      <c r="C33" s="11" t="s">
        <v>44</v>
      </c>
      <c r="D33" s="13">
        <v>28100</v>
      </c>
      <c r="E33" s="13">
        <v>14200</v>
      </c>
      <c r="F33" s="13">
        <v>15800</v>
      </c>
      <c r="G33" s="13">
        <v>200</v>
      </c>
      <c r="H33" s="13">
        <v>65000</v>
      </c>
      <c r="I33" s="13">
        <v>-3300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14200</v>
      </c>
      <c r="F35" s="13">
        <v>15800</v>
      </c>
      <c r="G35" s="13">
        <v>200</v>
      </c>
      <c r="H35" s="13">
        <v>65000</v>
      </c>
      <c r="I35" s="13">
        <v>-3300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56700</v>
      </c>
      <c r="F41" s="13">
        <v>52600</v>
      </c>
      <c r="G41" s="13">
        <v>58800</v>
      </c>
      <c r="H41" s="13">
        <v>66200</v>
      </c>
      <c r="I41" s="13">
        <v>68800</v>
      </c>
      <c r="J41" s="13">
        <v>50500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196800</v>
      </c>
      <c r="E43" s="13">
        <v>230400</v>
      </c>
      <c r="F43" s="13">
        <v>242000</v>
      </c>
      <c r="G43" s="13">
        <v>207400</v>
      </c>
      <c r="H43" s="13">
        <v>193500</v>
      </c>
      <c r="I43" s="13">
        <v>212000</v>
      </c>
      <c r="J43" s="13">
        <v>224600</v>
      </c>
      <c r="K43" s="13">
        <v>179400</v>
      </c>
    </row>
    <row r="44" spans="2:11" x14ac:dyDescent="0.2">
      <c r="C44" s="11" t="s">
        <v>52</v>
      </c>
      <c r="D44" s="13">
        <v>264700</v>
      </c>
      <c r="E44" s="13">
        <v>249300</v>
      </c>
      <c r="F44" s="13">
        <v>268400</v>
      </c>
      <c r="G44" s="13">
        <v>283800</v>
      </c>
      <c r="H44" s="13">
        <v>262400</v>
      </c>
      <c r="I44" s="13">
        <v>235900</v>
      </c>
      <c r="J44" s="13">
        <v>236500</v>
      </c>
      <c r="K44" s="13">
        <v>233300</v>
      </c>
    </row>
    <row r="45" spans="2:11" x14ac:dyDescent="0.2">
      <c r="C45" s="11" t="s">
        <v>53</v>
      </c>
      <c r="D45" s="13">
        <v>39200</v>
      </c>
      <c r="E45" s="13">
        <v>39300</v>
      </c>
      <c r="F45" s="13">
        <v>39000</v>
      </c>
      <c r="G45" s="13">
        <v>39700</v>
      </c>
      <c r="H45" s="13">
        <v>26900</v>
      </c>
      <c r="I45" s="13">
        <v>29000</v>
      </c>
      <c r="J45" s="13">
        <v>26800</v>
      </c>
      <c r="K45" s="13">
        <v>32100</v>
      </c>
    </row>
    <row r="46" spans="2:11" x14ac:dyDescent="0.2">
      <c r="C46" s="11" t="s">
        <v>54</v>
      </c>
      <c r="D46" s="13">
        <v>558600</v>
      </c>
      <c r="E46" s="13">
        <v>575600</v>
      </c>
      <c r="F46" s="13">
        <v>602000</v>
      </c>
      <c r="G46" s="13">
        <v>589600</v>
      </c>
      <c r="H46" s="13">
        <v>549000</v>
      </c>
      <c r="I46" s="13">
        <v>545800</v>
      </c>
      <c r="J46" s="13">
        <v>538400</v>
      </c>
      <c r="K46" s="13">
        <v>499000</v>
      </c>
    </row>
    <row r="47" spans="2:11" x14ac:dyDescent="0.2">
      <c r="C47" s="11" t="s">
        <v>55</v>
      </c>
      <c r="D47" s="13">
        <v>468200</v>
      </c>
      <c r="E47" s="13">
        <v>467600</v>
      </c>
      <c r="F47" s="13">
        <v>477300</v>
      </c>
      <c r="G47" s="13">
        <v>471800</v>
      </c>
      <c r="H47" s="13">
        <v>469300</v>
      </c>
      <c r="I47" s="13">
        <v>479400</v>
      </c>
      <c r="J47" s="13">
        <v>467700</v>
      </c>
      <c r="K47" s="13">
        <v>465900</v>
      </c>
    </row>
    <row r="48" spans="2:11" x14ac:dyDescent="0.2">
      <c r="C48" s="11" t="s">
        <v>56</v>
      </c>
      <c r="D48" s="13">
        <v>1209000</v>
      </c>
      <c r="E48" s="13">
        <v>1204900</v>
      </c>
      <c r="F48" s="13">
        <v>1217000</v>
      </c>
      <c r="G48" s="13">
        <v>1245700</v>
      </c>
      <c r="H48" s="13">
        <v>1230400</v>
      </c>
      <c r="I48" s="13">
        <v>1209000</v>
      </c>
      <c r="J48" s="13">
        <v>1203900</v>
      </c>
      <c r="K48" s="13">
        <v>1185100</v>
      </c>
    </row>
    <row r="49" spans="3:11" x14ac:dyDescent="0.2">
      <c r="C49" s="11" t="s">
        <v>57</v>
      </c>
      <c r="D49" s="13">
        <v>1983400</v>
      </c>
      <c r="E49" s="13">
        <v>2010300</v>
      </c>
      <c r="F49" s="13">
        <v>2019900</v>
      </c>
      <c r="G49" s="13">
        <v>2058600</v>
      </c>
      <c r="H49" s="13">
        <v>2092100</v>
      </c>
      <c r="I49" s="13">
        <v>2107000</v>
      </c>
      <c r="J49" s="13">
        <v>2103500</v>
      </c>
      <c r="K49" s="13">
        <v>2057900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98200</v>
      </c>
      <c r="F52" s="13">
        <v>98200</v>
      </c>
      <c r="G52" s="13">
        <v>96900</v>
      </c>
      <c r="H52" s="13">
        <v>74700</v>
      </c>
      <c r="I52" s="13">
        <v>74400</v>
      </c>
      <c r="J52" s="13">
        <v>76500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4327400</v>
      </c>
      <c r="E54" s="13">
        <v>4356600</v>
      </c>
      <c r="F54" s="13">
        <v>4414500</v>
      </c>
      <c r="G54" s="13">
        <v>4462700</v>
      </c>
      <c r="H54" s="13">
        <v>4415500</v>
      </c>
      <c r="I54" s="13">
        <v>4415600</v>
      </c>
      <c r="J54" s="13">
        <v>4390000</v>
      </c>
      <c r="K54" s="13">
        <v>4274200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129200</v>
      </c>
      <c r="F57" s="13">
        <v>139700</v>
      </c>
      <c r="G57" s="13">
        <v>136000</v>
      </c>
      <c r="H57" s="13">
        <v>149300</v>
      </c>
      <c r="I57" s="13">
        <v>129800</v>
      </c>
      <c r="J57" s="13">
        <v>128200</v>
      </c>
      <c r="K57" s="13">
        <v>104600</v>
      </c>
    </row>
    <row r="58" spans="3:11" x14ac:dyDescent="0.2">
      <c r="C58" s="11" t="s">
        <v>66</v>
      </c>
      <c r="D58" s="13">
        <v>7200</v>
      </c>
      <c r="E58" s="13">
        <v>21400</v>
      </c>
      <c r="F58" s="13">
        <v>54100</v>
      </c>
      <c r="G58" s="13">
        <v>51900</v>
      </c>
      <c r="H58" s="13">
        <v>45200</v>
      </c>
      <c r="I58" s="13">
        <v>54300</v>
      </c>
      <c r="J58" s="13">
        <v>86300</v>
      </c>
      <c r="K58" s="13">
        <v>24600</v>
      </c>
    </row>
    <row r="59" spans="3:11" x14ac:dyDescent="0.2">
      <c r="C59" s="11" t="s">
        <v>67</v>
      </c>
      <c r="D59" s="13">
        <v>100000</v>
      </c>
      <c r="E59" s="13">
        <v>91500</v>
      </c>
      <c r="F59" s="13">
        <v>76400</v>
      </c>
      <c r="G59" s="13">
        <v>102700</v>
      </c>
      <c r="H59" s="13">
        <v>93900</v>
      </c>
      <c r="I59" s="13">
        <v>112800</v>
      </c>
      <c r="J59" s="13">
        <v>75100</v>
      </c>
      <c r="K59" s="13">
        <v>112600</v>
      </c>
    </row>
    <row r="60" spans="3:11" x14ac:dyDescent="0.2">
      <c r="C60" s="11" t="s">
        <v>68</v>
      </c>
      <c r="D60" s="13">
        <v>255600</v>
      </c>
      <c r="E60" s="13">
        <v>242100</v>
      </c>
      <c r="F60" s="13">
        <v>270200</v>
      </c>
      <c r="G60" s="13">
        <v>290700</v>
      </c>
      <c r="H60" s="13">
        <v>288400</v>
      </c>
      <c r="I60" s="13">
        <v>296800</v>
      </c>
      <c r="J60" s="13">
        <v>289600</v>
      </c>
      <c r="K60" s="13">
        <v>241800</v>
      </c>
    </row>
    <row r="61" spans="3:11" x14ac:dyDescent="0.2">
      <c r="C61" s="11" t="s">
        <v>69</v>
      </c>
      <c r="D61" s="13">
        <v>2106700</v>
      </c>
      <c r="E61" s="13">
        <v>2147100</v>
      </c>
      <c r="F61" s="13">
        <v>2193800</v>
      </c>
      <c r="G61" s="13">
        <v>2195900</v>
      </c>
      <c r="H61" s="13">
        <v>2185300</v>
      </c>
      <c r="I61" s="13">
        <v>2597500</v>
      </c>
      <c r="J61" s="13">
        <v>2589700</v>
      </c>
      <c r="K61" s="13">
        <v>2551400</v>
      </c>
    </row>
    <row r="62" spans="3:11" x14ac:dyDescent="0.2">
      <c r="C62" s="11" t="s">
        <v>70</v>
      </c>
      <c r="D62" s="13">
        <v>300900</v>
      </c>
      <c r="E62" s="13">
        <v>305000</v>
      </c>
      <c r="F62" s="13">
        <v>311300</v>
      </c>
      <c r="G62" s="13">
        <v>329000</v>
      </c>
      <c r="H62" s="13">
        <v>309800</v>
      </c>
      <c r="I62" s="13">
        <v>440300</v>
      </c>
      <c r="J62" s="13">
        <v>446300</v>
      </c>
      <c r="K62" s="13">
        <v>440400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2667900</v>
      </c>
      <c r="E66" s="13">
        <v>2699200</v>
      </c>
      <c r="F66" s="13">
        <v>2779400</v>
      </c>
      <c r="G66" s="13">
        <v>2821200</v>
      </c>
      <c r="H66" s="13">
        <v>2787500</v>
      </c>
      <c r="I66" s="13">
        <v>3339600</v>
      </c>
      <c r="J66" s="13">
        <v>3330500</v>
      </c>
      <c r="K66" s="13">
        <v>3238200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-2600</v>
      </c>
      <c r="F72" s="13">
        <v>-16800</v>
      </c>
      <c r="G72" s="13">
        <v>-32600</v>
      </c>
      <c r="H72" s="13">
        <v>-32800</v>
      </c>
      <c r="I72" s="13">
        <v>-97800</v>
      </c>
      <c r="J72" s="13">
        <v>-94400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1659600</v>
      </c>
      <c r="E76" s="13">
        <v>1657400</v>
      </c>
      <c r="F76" s="13">
        <v>1635100</v>
      </c>
      <c r="G76" s="13">
        <v>1641500</v>
      </c>
      <c r="H76" s="13">
        <v>1628000</v>
      </c>
      <c r="I76" s="13">
        <v>1076000</v>
      </c>
      <c r="J76" s="13">
        <v>1059600</v>
      </c>
      <c r="K76" s="13">
        <v>1036000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28100</v>
      </c>
      <c r="E81" s="13">
        <v>14200</v>
      </c>
      <c r="F81" s="13">
        <v>15800</v>
      </c>
      <c r="G81" s="13">
        <v>200</v>
      </c>
      <c r="H81" s="13">
        <v>65000</v>
      </c>
      <c r="I81" s="13">
        <v>-3300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43800</v>
      </c>
      <c r="F83" s="13">
        <v>47000</v>
      </c>
      <c r="G83" s="13">
        <v>48500</v>
      </c>
      <c r="H83" s="13">
        <v>48000</v>
      </c>
      <c r="I83" s="13">
        <v>45900</v>
      </c>
      <c r="J83" s="13">
        <v>42600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115900</v>
      </c>
      <c r="F89" s="13">
        <v>28100</v>
      </c>
      <c r="G89" s="13">
        <v>22000</v>
      </c>
      <c r="H89" s="13">
        <v>55400</v>
      </c>
      <c r="I89" s="13">
        <v>88100</v>
      </c>
      <c r="J89" s="13">
        <v>15100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-29300</v>
      </c>
      <c r="F91" s="13">
        <v>-32700</v>
      </c>
      <c r="G91" s="13">
        <v>-33300</v>
      </c>
      <c r="H91" s="13">
        <v>-50300</v>
      </c>
      <c r="I91" s="13">
        <v>-29600</v>
      </c>
      <c r="J91" s="13">
        <v>-28200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-29600</v>
      </c>
      <c r="F94" s="13">
        <v>-33100</v>
      </c>
      <c r="G94" s="13">
        <v>-33100</v>
      </c>
      <c r="H94" s="13">
        <v>-48200</v>
      </c>
      <c r="I94" s="13">
        <v>-30900</v>
      </c>
      <c r="J94" s="13">
        <v>-76500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-82400</v>
      </c>
      <c r="F100" s="13">
        <v>-700</v>
      </c>
      <c r="G100" s="13">
        <v>5400</v>
      </c>
      <c r="H100" s="13">
        <v>39800</v>
      </c>
      <c r="I100" s="13">
        <v>-37600</v>
      </c>
      <c r="J100" s="13">
        <v>59900</v>
      </c>
      <c r="K100" s="13">
        <v>6900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-400</v>
      </c>
      <c r="G101" s="13">
        <v>-1500</v>
      </c>
      <c r="H101" s="13">
        <v>-500</v>
      </c>
      <c r="I101" s="13">
        <v>-1100</v>
      </c>
      <c r="J101" s="13">
        <v>-2200</v>
      </c>
      <c r="K101" s="13">
        <v>-3100</v>
      </c>
    </row>
    <row r="102" spans="3:11" x14ac:dyDescent="0.2">
      <c r="C102" s="11" t="s">
        <v>20</v>
      </c>
      <c r="D102" s="13">
        <v>1700</v>
      </c>
      <c r="E102" s="13">
        <v>4100</v>
      </c>
      <c r="F102" s="13">
        <v>-6100</v>
      </c>
      <c r="G102" s="13">
        <v>-7200</v>
      </c>
      <c r="H102" s="13">
        <v>-2600</v>
      </c>
      <c r="I102" s="13">
        <v>18400</v>
      </c>
      <c r="J102" s="13">
        <v>-3700</v>
      </c>
      <c r="K102" s="13">
        <v>-16600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182800</v>
      </c>
      <c r="E8" s="13">
        <v>244200</v>
      </c>
      <c r="F8" s="13">
        <v>251200</v>
      </c>
      <c r="G8" s="13">
        <v>199400</v>
      </c>
      <c r="H8" s="13">
        <v>222400</v>
      </c>
      <c r="I8" s="13">
        <v>224300</v>
      </c>
      <c r="J8" s="13">
        <v>203100</v>
      </c>
      <c r="K8" s="13">
        <v>221400</v>
      </c>
    </row>
    <row r="9" spans="1:11" x14ac:dyDescent="0.2">
      <c r="C9" s="11" t="s">
        <v>22</v>
      </c>
      <c r="D9" s="13">
        <v>27300</v>
      </c>
      <c r="E9" s="13">
        <v>26600</v>
      </c>
      <c r="F9" s="13">
        <v>25700</v>
      </c>
      <c r="G9" s="13">
        <v>24900</v>
      </c>
      <c r="H9" s="13">
        <v>25700</v>
      </c>
      <c r="I9" s="13">
        <v>24500</v>
      </c>
      <c r="J9" s="13">
        <v>22900</v>
      </c>
      <c r="K9" s="13" t="s">
        <v>92</v>
      </c>
    </row>
    <row r="10" spans="1:11" x14ac:dyDescent="0.2">
      <c r="C10" s="11" t="s">
        <v>23</v>
      </c>
      <c r="D10" s="13">
        <v>155500</v>
      </c>
      <c r="E10" s="13">
        <v>217600</v>
      </c>
      <c r="F10" s="13">
        <v>225500</v>
      </c>
      <c r="G10" s="13">
        <v>174500</v>
      </c>
      <c r="H10" s="13">
        <v>196700</v>
      </c>
      <c r="I10" s="13">
        <v>199800</v>
      </c>
      <c r="J10" s="13">
        <v>180200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5300</v>
      </c>
      <c r="F14" s="13">
        <v>3200</v>
      </c>
      <c r="G14" s="13">
        <v>1700</v>
      </c>
      <c r="H14" s="13">
        <v>14500</v>
      </c>
      <c r="I14" s="13">
        <v>2900</v>
      </c>
      <c r="J14" s="13">
        <v>8800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214800</v>
      </c>
      <c r="F17" s="13">
        <v>224500</v>
      </c>
      <c r="G17" s="13">
        <v>188900</v>
      </c>
      <c r="H17" s="13">
        <v>183200</v>
      </c>
      <c r="I17" s="13">
        <v>189400</v>
      </c>
      <c r="J17" s="13">
        <v>182200</v>
      </c>
      <c r="K17" s="13">
        <v>178800</v>
      </c>
    </row>
    <row r="18" spans="3:11" x14ac:dyDescent="0.2">
      <c r="C18" s="11" t="s">
        <v>30</v>
      </c>
      <c r="D18" s="13">
        <v>-30400</v>
      </c>
      <c r="E18" s="13">
        <v>29400</v>
      </c>
      <c r="F18" s="13">
        <v>26700</v>
      </c>
      <c r="G18" s="13">
        <v>10500</v>
      </c>
      <c r="H18" s="13">
        <v>39200</v>
      </c>
      <c r="I18" s="13">
        <v>34900</v>
      </c>
      <c r="J18" s="13">
        <v>20900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5200</v>
      </c>
      <c r="F20" s="13">
        <v>5400</v>
      </c>
      <c r="G20" s="13">
        <v>1600</v>
      </c>
      <c r="H20" s="13">
        <v>-500</v>
      </c>
      <c r="I20" s="13">
        <v>4200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-29000</v>
      </c>
      <c r="E21" s="13">
        <v>40100</v>
      </c>
      <c r="F21" s="13">
        <v>37000</v>
      </c>
      <c r="G21" s="13">
        <v>18200</v>
      </c>
      <c r="H21" s="13">
        <v>46400</v>
      </c>
      <c r="I21" s="13">
        <v>46200</v>
      </c>
      <c r="J21" s="13">
        <v>29500</v>
      </c>
      <c r="K21" s="13">
        <v>52200</v>
      </c>
    </row>
    <row r="22" spans="3:11" x14ac:dyDescent="0.2">
      <c r="C22" s="11" t="s">
        <v>34</v>
      </c>
      <c r="D22" s="13">
        <v>4900</v>
      </c>
      <c r="E22" s="13">
        <v>3600</v>
      </c>
      <c r="F22" s="13">
        <v>4000</v>
      </c>
      <c r="G22" s="13">
        <v>3700</v>
      </c>
      <c r="H22" s="13">
        <v>4400</v>
      </c>
      <c r="I22" s="13">
        <v>4100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-38500</v>
      </c>
      <c r="E23" s="13">
        <v>31000</v>
      </c>
      <c r="F23" s="13">
        <v>28100</v>
      </c>
      <c r="G23" s="13">
        <v>8400</v>
      </c>
      <c r="H23" s="13">
        <v>34200</v>
      </c>
      <c r="I23" s="13">
        <v>35000</v>
      </c>
      <c r="J23" s="13">
        <v>19200</v>
      </c>
      <c r="K23" s="13">
        <v>40200</v>
      </c>
    </row>
    <row r="24" spans="3:11" x14ac:dyDescent="0.2">
      <c r="C24" s="11" t="s">
        <v>36</v>
      </c>
      <c r="D24" s="13">
        <v>-14100</v>
      </c>
      <c r="E24" s="13">
        <v>-200</v>
      </c>
      <c r="F24" s="13">
        <v>-300</v>
      </c>
      <c r="G24" s="13">
        <v>-3400</v>
      </c>
      <c r="H24" s="13">
        <v>10400</v>
      </c>
      <c r="I24" s="13">
        <v>6000</v>
      </c>
      <c r="J24" s="13">
        <v>-300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31200</v>
      </c>
      <c r="F26" s="13">
        <v>28400</v>
      </c>
      <c r="G26" s="13">
        <v>11900</v>
      </c>
      <c r="H26" s="13">
        <v>23800</v>
      </c>
      <c r="I26" s="13">
        <v>28900</v>
      </c>
      <c r="J26" s="13">
        <v>19500</v>
      </c>
      <c r="K26" s="13">
        <v>41500</v>
      </c>
    </row>
    <row r="27" spans="3:11" x14ac:dyDescent="0.2">
      <c r="C27" s="11" t="s">
        <v>38</v>
      </c>
      <c r="D27" s="13">
        <v>-24500</v>
      </c>
      <c r="E27" s="13">
        <v>31200</v>
      </c>
      <c r="F27" s="13">
        <v>28400</v>
      </c>
      <c r="G27" s="13">
        <v>11900</v>
      </c>
      <c r="H27" s="13">
        <v>23800</v>
      </c>
      <c r="I27" s="13">
        <v>28900</v>
      </c>
      <c r="J27" s="13">
        <v>19500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-5200</v>
      </c>
      <c r="F32" s="13">
        <v>-5400</v>
      </c>
      <c r="G32" s="13">
        <v>-1600</v>
      </c>
      <c r="H32" s="13">
        <v>500</v>
      </c>
      <c r="I32" s="13">
        <v>-4200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-24500</v>
      </c>
      <c r="E33" s="13">
        <v>31200</v>
      </c>
      <c r="F33" s="13">
        <v>28400</v>
      </c>
      <c r="G33" s="13">
        <v>11900</v>
      </c>
      <c r="H33" s="13">
        <v>17300</v>
      </c>
      <c r="I33" s="13">
        <v>28900</v>
      </c>
      <c r="J33" s="13">
        <v>19500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31200</v>
      </c>
      <c r="F35" s="13">
        <v>28400</v>
      </c>
      <c r="G35" s="13">
        <v>11900</v>
      </c>
      <c r="H35" s="13">
        <v>17300</v>
      </c>
      <c r="I35" s="13">
        <v>28900</v>
      </c>
      <c r="J35" s="13">
        <v>19500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87600</v>
      </c>
      <c r="F41" s="13">
        <v>66700</v>
      </c>
      <c r="G41" s="13">
        <v>43200</v>
      </c>
      <c r="H41" s="13">
        <v>134500</v>
      </c>
      <c r="I41" s="13">
        <v>119000</v>
      </c>
      <c r="J41" s="13">
        <v>117500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261500</v>
      </c>
      <c r="E43" s="13">
        <v>283700</v>
      </c>
      <c r="F43" s="13">
        <v>279600</v>
      </c>
      <c r="G43" s="13">
        <v>247600</v>
      </c>
      <c r="H43" s="13">
        <v>238100</v>
      </c>
      <c r="I43" s="13">
        <v>262700</v>
      </c>
      <c r="J43" s="13">
        <v>235100</v>
      </c>
      <c r="K43" s="13">
        <v>224700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3349400</v>
      </c>
      <c r="E47" s="13">
        <v>3383600</v>
      </c>
      <c r="F47" s="13">
        <v>3353800</v>
      </c>
      <c r="G47" s="13">
        <v>3498600</v>
      </c>
      <c r="H47" s="13">
        <v>3686500</v>
      </c>
      <c r="I47" s="13">
        <v>3671800</v>
      </c>
      <c r="J47" s="13">
        <v>3692500</v>
      </c>
      <c r="K47" s="13">
        <v>3747600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287500</v>
      </c>
      <c r="E49" s="13">
        <v>289000</v>
      </c>
      <c r="F49" s="13">
        <v>290600</v>
      </c>
      <c r="G49" s="13">
        <v>292100</v>
      </c>
      <c r="H49" s="13">
        <v>293700</v>
      </c>
      <c r="I49" s="13">
        <v>295200</v>
      </c>
      <c r="J49" s="13">
        <v>292300</v>
      </c>
      <c r="K49" s="13">
        <v>293700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18000</v>
      </c>
      <c r="F52" s="13">
        <v>18200</v>
      </c>
      <c r="G52" s="13">
        <v>16900</v>
      </c>
      <c r="H52" s="13">
        <v>9900</v>
      </c>
      <c r="I52" s="13">
        <v>14000</v>
      </c>
      <c r="J52" s="13">
        <v>5900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4600700</v>
      </c>
      <c r="E54" s="13">
        <v>4653400</v>
      </c>
      <c r="F54" s="13">
        <v>4583500</v>
      </c>
      <c r="G54" s="13">
        <v>4678900</v>
      </c>
      <c r="H54" s="13">
        <v>4929200</v>
      </c>
      <c r="I54" s="13">
        <v>4925200</v>
      </c>
      <c r="J54" s="13">
        <v>4861700</v>
      </c>
      <c r="K54" s="13">
        <v>4872600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2590700</v>
      </c>
      <c r="E59" s="13">
        <v>2599000</v>
      </c>
      <c r="F59" s="13">
        <v>2551500</v>
      </c>
      <c r="G59" s="13">
        <v>2530400</v>
      </c>
      <c r="H59" s="13">
        <v>2485000</v>
      </c>
      <c r="I59" s="13">
        <v>2497500</v>
      </c>
      <c r="J59" s="13">
        <v>2427400</v>
      </c>
      <c r="K59" s="13">
        <v>2428400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287800</v>
      </c>
      <c r="E61" s="13">
        <v>288000</v>
      </c>
      <c r="F61" s="13">
        <v>288300</v>
      </c>
      <c r="G61" s="13">
        <v>371500</v>
      </c>
      <c r="H61" s="13">
        <v>411800</v>
      </c>
      <c r="I61" s="13">
        <v>400500</v>
      </c>
      <c r="J61" s="13">
        <v>426400</v>
      </c>
      <c r="K61" s="13">
        <v>448300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3077700</v>
      </c>
      <c r="E66" s="13">
        <v>3066500</v>
      </c>
      <c r="F66" s="13">
        <v>3008800</v>
      </c>
      <c r="G66" s="13">
        <v>3109800</v>
      </c>
      <c r="H66" s="13">
        <v>3334400</v>
      </c>
      <c r="I66" s="13">
        <v>3074300</v>
      </c>
      <c r="J66" s="13">
        <v>3023600</v>
      </c>
      <c r="K66" s="13">
        <v>3047000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1571800</v>
      </c>
      <c r="E72" s="13">
        <v>1639700</v>
      </c>
      <c r="F72" s="13">
        <v>1625100</v>
      </c>
      <c r="G72" s="13">
        <v>1614300</v>
      </c>
      <c r="H72" s="13">
        <v>1614200</v>
      </c>
      <c r="I72" s="13">
        <v>1864100</v>
      </c>
      <c r="J72" s="13">
        <v>1851700</v>
      </c>
      <c r="K72" s="13">
        <v>1848800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1523000</v>
      </c>
      <c r="E76" s="13">
        <v>1586900</v>
      </c>
      <c r="F76" s="13">
        <v>1574600</v>
      </c>
      <c r="G76" s="13">
        <v>1569200</v>
      </c>
      <c r="H76" s="13">
        <v>1594800</v>
      </c>
      <c r="I76" s="13">
        <v>1850900</v>
      </c>
      <c r="J76" s="13">
        <v>1838100</v>
      </c>
      <c r="K76" s="13">
        <v>1825700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-24500</v>
      </c>
      <c r="E81" s="13">
        <v>31200</v>
      </c>
      <c r="F81" s="13">
        <v>28400</v>
      </c>
      <c r="G81" s="13">
        <v>11900</v>
      </c>
      <c r="H81" s="13">
        <v>17300</v>
      </c>
      <c r="I81" s="13">
        <v>28900</v>
      </c>
      <c r="J81" s="13">
        <v>19500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5500</v>
      </c>
      <c r="F83" s="13">
        <v>5000</v>
      </c>
      <c r="G83" s="13">
        <v>6100</v>
      </c>
      <c r="H83" s="13">
        <v>7800</v>
      </c>
      <c r="I83" s="13">
        <v>7100</v>
      </c>
      <c r="J83" s="13">
        <v>6100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80800</v>
      </c>
      <c r="F89" s="13">
        <v>-7800</v>
      </c>
      <c r="G89" s="13">
        <v>73400</v>
      </c>
      <c r="H89" s="13">
        <v>75400</v>
      </c>
      <c r="I89" s="13">
        <v>44000</v>
      </c>
      <c r="J89" s="13">
        <v>-4500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-43100</v>
      </c>
      <c r="F94" s="13">
        <v>131800</v>
      </c>
      <c r="G94" s="13">
        <v>146100</v>
      </c>
      <c r="H94" s="13">
        <v>-27600</v>
      </c>
      <c r="I94" s="13">
        <v>-2800</v>
      </c>
      <c r="J94" s="13">
        <v>58500</v>
      </c>
      <c r="K94" s="13">
        <v>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-266700</v>
      </c>
      <c r="H96" s="13">
        <v>-16500</v>
      </c>
      <c r="I96" s="13">
        <v>-16500</v>
      </c>
      <c r="J96" s="13">
        <v>-16500</v>
      </c>
      <c r="K96" s="13">
        <v>-265700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-16900</v>
      </c>
      <c r="F100" s="13">
        <v>-100500</v>
      </c>
      <c r="G100" s="13">
        <v>-310700</v>
      </c>
      <c r="H100" s="13">
        <v>-7800</v>
      </c>
      <c r="I100" s="13">
        <v>-39700</v>
      </c>
      <c r="J100" s="13">
        <v>-38500</v>
      </c>
      <c r="K100" s="13">
        <v>-270500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20800</v>
      </c>
      <c r="F102" s="13">
        <v>23500</v>
      </c>
      <c r="G102" s="13">
        <v>-91200</v>
      </c>
      <c r="H102" s="13">
        <v>15500</v>
      </c>
      <c r="I102" s="13">
        <v>1500</v>
      </c>
      <c r="J102" s="13">
        <v>15500</v>
      </c>
      <c r="K102" s="13">
        <v>-15400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236700</v>
      </c>
      <c r="E8" s="13">
        <v>225900</v>
      </c>
      <c r="F8" s="13">
        <v>221500</v>
      </c>
      <c r="G8" s="13">
        <v>224100</v>
      </c>
      <c r="H8" s="13">
        <v>220300</v>
      </c>
      <c r="I8" s="13">
        <v>201000</v>
      </c>
      <c r="J8" s="13">
        <v>200300</v>
      </c>
      <c r="K8" s="13">
        <v>206600</v>
      </c>
    </row>
    <row r="9" spans="1:11" x14ac:dyDescent="0.2">
      <c r="C9" s="11" t="s">
        <v>22</v>
      </c>
      <c r="D9" s="13">
        <v>37700</v>
      </c>
      <c r="E9" s="13">
        <v>34500</v>
      </c>
      <c r="F9" s="13">
        <v>22700</v>
      </c>
      <c r="G9" s="13">
        <v>22400</v>
      </c>
      <c r="H9" s="13">
        <v>67000</v>
      </c>
      <c r="I9" s="13">
        <v>23200</v>
      </c>
      <c r="J9" s="13">
        <v>27300</v>
      </c>
      <c r="K9" s="13">
        <v>24100</v>
      </c>
    </row>
    <row r="10" spans="1:11" x14ac:dyDescent="0.2">
      <c r="C10" s="11" t="s">
        <v>23</v>
      </c>
      <c r="D10" s="13">
        <v>199000</v>
      </c>
      <c r="E10" s="13">
        <v>191400</v>
      </c>
      <c r="F10" s="13">
        <v>198800</v>
      </c>
      <c r="G10" s="13">
        <v>201700</v>
      </c>
      <c r="H10" s="13">
        <v>153300</v>
      </c>
      <c r="I10" s="13">
        <v>177800</v>
      </c>
      <c r="J10" s="13">
        <v>173000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-26200</v>
      </c>
      <c r="E14" s="13">
        <v>-200</v>
      </c>
      <c r="F14" s="13">
        <v>400</v>
      </c>
      <c r="G14" s="13">
        <v>-200</v>
      </c>
      <c r="H14" s="13">
        <v>2800</v>
      </c>
      <c r="I14" s="13">
        <v>-300</v>
      </c>
      <c r="J14" s="13">
        <v>-1300</v>
      </c>
      <c r="K14" s="13">
        <v>-46800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4500</v>
      </c>
      <c r="G15" s="13">
        <v>4900</v>
      </c>
      <c r="H15" s="13">
        <v>4700</v>
      </c>
      <c r="I15" s="13">
        <v>4800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173300</v>
      </c>
      <c r="F17" s="13">
        <v>163800</v>
      </c>
      <c r="G17" s="13">
        <v>169300</v>
      </c>
      <c r="H17" s="13">
        <v>153300</v>
      </c>
      <c r="I17" s="13">
        <v>146500</v>
      </c>
      <c r="J17" s="13">
        <v>150700</v>
      </c>
      <c r="K17" s="13">
        <v>106500</v>
      </c>
    </row>
    <row r="18" spans="3:11" x14ac:dyDescent="0.2">
      <c r="C18" s="11" t="s">
        <v>30</v>
      </c>
      <c r="D18" s="13">
        <v>79700</v>
      </c>
      <c r="E18" s="13">
        <v>52600</v>
      </c>
      <c r="F18" s="13">
        <v>57700</v>
      </c>
      <c r="G18" s="13">
        <v>54800</v>
      </c>
      <c r="H18" s="13">
        <v>67000</v>
      </c>
      <c r="I18" s="13">
        <v>54500</v>
      </c>
      <c r="J18" s="13">
        <v>49600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-6600</v>
      </c>
      <c r="F20" s="13">
        <v>-1400</v>
      </c>
      <c r="G20" s="13">
        <v>5200</v>
      </c>
      <c r="H20" s="13">
        <v>-10700</v>
      </c>
      <c r="I20" s="13">
        <v>1400</v>
      </c>
      <c r="J20" s="13">
        <v>-2500</v>
      </c>
      <c r="K20" s="13">
        <v>2100</v>
      </c>
    </row>
    <row r="21" spans="3:11" x14ac:dyDescent="0.2">
      <c r="C21" s="11" t="s">
        <v>33</v>
      </c>
      <c r="D21" s="13">
        <v>59000</v>
      </c>
      <c r="E21" s="13">
        <v>50800</v>
      </c>
      <c r="F21" s="13">
        <v>60800</v>
      </c>
      <c r="G21" s="13">
        <v>64900</v>
      </c>
      <c r="H21" s="13">
        <v>61000</v>
      </c>
      <c r="I21" s="13">
        <v>60800</v>
      </c>
      <c r="J21" s="13">
        <v>52200</v>
      </c>
      <c r="K21" s="13">
        <v>107500</v>
      </c>
    </row>
    <row r="22" spans="3:11" x14ac:dyDescent="0.2">
      <c r="C22" s="11" t="s">
        <v>34</v>
      </c>
      <c r="D22" s="13">
        <v>33600</v>
      </c>
      <c r="E22" s="13">
        <v>31700</v>
      </c>
      <c r="F22" s="13">
        <v>30800</v>
      </c>
      <c r="G22" s="13">
        <v>30600</v>
      </c>
      <c r="H22" s="13">
        <v>29300</v>
      </c>
      <c r="I22" s="13">
        <v>28400</v>
      </c>
      <c r="J22" s="13">
        <v>22500</v>
      </c>
      <c r="K22" s="13">
        <v>21300</v>
      </c>
    </row>
    <row r="23" spans="3:11" x14ac:dyDescent="0.2">
      <c r="C23" s="11" t="s">
        <v>35</v>
      </c>
      <c r="D23" s="13">
        <v>20300</v>
      </c>
      <c r="E23" s="13">
        <v>14300</v>
      </c>
      <c r="F23" s="13">
        <v>25500</v>
      </c>
      <c r="G23" s="13">
        <v>29400</v>
      </c>
      <c r="H23" s="13">
        <v>27100</v>
      </c>
      <c r="I23" s="13">
        <v>27600</v>
      </c>
      <c r="J23" s="13">
        <v>24600</v>
      </c>
      <c r="K23" s="13">
        <v>81000</v>
      </c>
    </row>
    <row r="24" spans="3:11" x14ac:dyDescent="0.2">
      <c r="C24" s="11" t="s">
        <v>36</v>
      </c>
      <c r="D24" s="13">
        <v>2700</v>
      </c>
      <c r="E24" s="13">
        <v>1800</v>
      </c>
      <c r="F24" s="13">
        <v>3900</v>
      </c>
      <c r="G24" s="13">
        <v>6100</v>
      </c>
      <c r="H24" s="13">
        <v>10100</v>
      </c>
      <c r="I24" s="13">
        <v>10700</v>
      </c>
      <c r="J24" s="13">
        <v>10800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12600</v>
      </c>
      <c r="F26" s="13">
        <v>21600</v>
      </c>
      <c r="G26" s="13">
        <v>23200</v>
      </c>
      <c r="H26" s="13">
        <v>17000</v>
      </c>
      <c r="I26" s="13">
        <v>16900</v>
      </c>
      <c r="J26" s="13">
        <v>13900</v>
      </c>
      <c r="K26" s="13">
        <v>49600</v>
      </c>
    </row>
    <row r="27" spans="3:11" x14ac:dyDescent="0.2">
      <c r="C27" s="11" t="s">
        <v>38</v>
      </c>
      <c r="D27" s="13">
        <v>14200</v>
      </c>
      <c r="E27" s="13">
        <v>9900</v>
      </c>
      <c r="F27" s="13">
        <v>19600</v>
      </c>
      <c r="G27" s="13">
        <v>21100</v>
      </c>
      <c r="H27" s="13">
        <v>15100</v>
      </c>
      <c r="I27" s="13">
        <v>15600</v>
      </c>
      <c r="J27" s="13">
        <v>11700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>
        <v>73800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6600</v>
      </c>
      <c r="F32" s="13">
        <v>1400</v>
      </c>
      <c r="G32" s="13">
        <v>-5200</v>
      </c>
      <c r="H32" s="13">
        <v>10700</v>
      </c>
      <c r="I32" s="13">
        <v>-1400</v>
      </c>
      <c r="J32" s="13">
        <v>2500</v>
      </c>
      <c r="K32" s="13">
        <v>-2100</v>
      </c>
    </row>
    <row r="33" spans="2:11" x14ac:dyDescent="0.2">
      <c r="C33" s="11" t="s">
        <v>44</v>
      </c>
      <c r="D33" s="13">
        <v>14900</v>
      </c>
      <c r="E33" s="13">
        <v>9900</v>
      </c>
      <c r="F33" s="13">
        <v>19600</v>
      </c>
      <c r="G33" s="13">
        <v>21100</v>
      </c>
      <c r="H33" s="13">
        <v>88900</v>
      </c>
      <c r="I33" s="13">
        <v>15600</v>
      </c>
      <c r="J33" s="13">
        <v>11700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9900</v>
      </c>
      <c r="F35" s="13">
        <v>19600</v>
      </c>
      <c r="G35" s="13">
        <v>21100</v>
      </c>
      <c r="H35" s="13">
        <v>88900</v>
      </c>
      <c r="I35" s="13">
        <v>15600</v>
      </c>
      <c r="J35" s="13">
        <v>11700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114200</v>
      </c>
      <c r="F41" s="13">
        <v>71600</v>
      </c>
      <c r="G41" s="13">
        <v>101400</v>
      </c>
      <c r="H41" s="13">
        <v>120500</v>
      </c>
      <c r="I41" s="13">
        <v>113800</v>
      </c>
      <c r="J41" s="13">
        <v>92800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18000</v>
      </c>
      <c r="F43" s="13">
        <v>26900</v>
      </c>
      <c r="G43" s="13">
        <v>24600</v>
      </c>
      <c r="H43" s="13">
        <v>37500</v>
      </c>
      <c r="I43" s="13">
        <v>14800</v>
      </c>
      <c r="J43" s="13">
        <v>14200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3130000</v>
      </c>
      <c r="E47" s="13">
        <v>2841100</v>
      </c>
      <c r="F47" s="13">
        <v>2810900</v>
      </c>
      <c r="G47" s="13">
        <v>2854900</v>
      </c>
      <c r="H47" s="13">
        <v>2854500</v>
      </c>
      <c r="I47" s="13">
        <v>2653300</v>
      </c>
      <c r="J47" s="13">
        <v>2597300</v>
      </c>
      <c r="K47" s="13">
        <v>2440900</v>
      </c>
    </row>
    <row r="48" spans="2:11" x14ac:dyDescent="0.2">
      <c r="C48" s="11" t="s">
        <v>56</v>
      </c>
      <c r="D48" s="13">
        <v>54100</v>
      </c>
      <c r="E48" s="13">
        <v>55000</v>
      </c>
      <c r="F48" s="13">
        <v>53400</v>
      </c>
      <c r="G48" s="13">
        <v>53800</v>
      </c>
      <c r="H48" s="13">
        <v>49300</v>
      </c>
      <c r="I48" s="13">
        <v>36400</v>
      </c>
      <c r="J48" s="13">
        <v>36500</v>
      </c>
      <c r="K48" s="13">
        <v>38000</v>
      </c>
    </row>
    <row r="49" spans="3:11" x14ac:dyDescent="0.2">
      <c r="C49" s="11" t="s">
        <v>57</v>
      </c>
      <c r="D49" s="13">
        <v>469600</v>
      </c>
      <c r="E49" s="13">
        <v>536400</v>
      </c>
      <c r="F49" s="13">
        <v>538700</v>
      </c>
      <c r="G49" s="13">
        <v>566800</v>
      </c>
      <c r="H49" s="13">
        <v>550100</v>
      </c>
      <c r="I49" s="13">
        <v>563900</v>
      </c>
      <c r="J49" s="13">
        <v>542000</v>
      </c>
      <c r="K49" s="13">
        <v>533600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64800</v>
      </c>
      <c r="F52" s="13">
        <v>62000</v>
      </c>
      <c r="G52" s="13">
        <v>60400</v>
      </c>
      <c r="H52" s="13">
        <v>56500</v>
      </c>
      <c r="I52" s="13">
        <v>41200</v>
      </c>
      <c r="J52" s="13">
        <v>37300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3909600</v>
      </c>
      <c r="E54" s="13">
        <v>3656800</v>
      </c>
      <c r="F54" s="13">
        <v>3595100</v>
      </c>
      <c r="G54" s="13">
        <v>3699600</v>
      </c>
      <c r="H54" s="13">
        <v>3701000</v>
      </c>
      <c r="I54" s="13">
        <v>3460800</v>
      </c>
      <c r="J54" s="13">
        <v>3360600</v>
      </c>
      <c r="K54" s="13">
        <v>3173800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5100</v>
      </c>
      <c r="G57" s="13">
        <v>2300</v>
      </c>
      <c r="H57" s="13">
        <v>5000</v>
      </c>
      <c r="I57" s="13">
        <v>3600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94500</v>
      </c>
      <c r="E59" s="13">
        <v>94900</v>
      </c>
      <c r="F59" s="13">
        <v>79300</v>
      </c>
      <c r="G59" s="13">
        <v>109000</v>
      </c>
      <c r="H59" s="13">
        <v>96800</v>
      </c>
      <c r="I59" s="13">
        <v>86500</v>
      </c>
      <c r="J59" s="13">
        <v>97700</v>
      </c>
      <c r="K59" s="13">
        <v>120600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2562700</v>
      </c>
      <c r="E61" s="13">
        <v>2280900</v>
      </c>
      <c r="F61" s="13">
        <v>2224900</v>
      </c>
      <c r="G61" s="13">
        <v>2251300</v>
      </c>
      <c r="H61" s="13">
        <v>2278300</v>
      </c>
      <c r="I61" s="13">
        <v>2068500</v>
      </c>
      <c r="J61" s="13">
        <v>2000500</v>
      </c>
      <c r="K61" s="13">
        <v>1796000</v>
      </c>
    </row>
    <row r="62" spans="3:11" x14ac:dyDescent="0.2">
      <c r="C62" s="11" t="s">
        <v>70</v>
      </c>
      <c r="D62" s="13">
        <v>115000</v>
      </c>
      <c r="E62" s="13">
        <v>121000</v>
      </c>
      <c r="F62" s="13">
        <v>140200</v>
      </c>
      <c r="G62" s="13">
        <v>146400</v>
      </c>
      <c r="H62" s="13">
        <v>171200</v>
      </c>
      <c r="I62" s="13">
        <v>237000</v>
      </c>
      <c r="J62" s="13">
        <v>250800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2814400</v>
      </c>
      <c r="E66" s="13">
        <v>2552400</v>
      </c>
      <c r="F66" s="13">
        <v>2499000</v>
      </c>
      <c r="G66" s="13">
        <v>2571700</v>
      </c>
      <c r="H66" s="13">
        <v>2610400</v>
      </c>
      <c r="I66" s="13">
        <v>2449900</v>
      </c>
      <c r="J66" s="13">
        <v>2405200</v>
      </c>
      <c r="K66" s="13">
        <v>2243000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1276500</v>
      </c>
      <c r="E72" s="13">
        <v>1258300</v>
      </c>
      <c r="F72" s="13">
        <v>1248400</v>
      </c>
      <c r="G72" s="13">
        <v>1228800</v>
      </c>
      <c r="H72" s="13">
        <v>1214800</v>
      </c>
      <c r="I72" s="13">
        <v>1124800</v>
      </c>
      <c r="J72" s="13">
        <v>1109200</v>
      </c>
      <c r="K72" s="13">
        <v>1097500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1095100</v>
      </c>
      <c r="E76" s="13">
        <v>1104400</v>
      </c>
      <c r="F76" s="13">
        <v>1096100</v>
      </c>
      <c r="G76" s="13">
        <v>1127800</v>
      </c>
      <c r="H76" s="13">
        <v>1090600</v>
      </c>
      <c r="I76" s="13">
        <v>1010900</v>
      </c>
      <c r="J76" s="13">
        <v>955400</v>
      </c>
      <c r="K76" s="13">
        <v>930800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14900</v>
      </c>
      <c r="E81" s="13">
        <v>9900</v>
      </c>
      <c r="F81" s="13">
        <v>19600</v>
      </c>
      <c r="G81" s="13">
        <v>21100</v>
      </c>
      <c r="H81" s="13">
        <v>88900</v>
      </c>
      <c r="I81" s="13">
        <v>15600</v>
      </c>
      <c r="J81" s="13">
        <v>11700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4500</v>
      </c>
      <c r="G83" s="13">
        <v>4900</v>
      </c>
      <c r="H83" s="13">
        <v>4700</v>
      </c>
      <c r="I83" s="13">
        <v>4800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41000</v>
      </c>
      <c r="F89" s="13">
        <v>-6600</v>
      </c>
      <c r="G89" s="13">
        <v>33700</v>
      </c>
      <c r="H89" s="13">
        <v>26400</v>
      </c>
      <c r="I89" s="13">
        <v>3500</v>
      </c>
      <c r="J89" s="13">
        <v>-47100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-3400</v>
      </c>
      <c r="G91" s="13">
        <v>-7900</v>
      </c>
      <c r="H91" s="13">
        <v>-12800</v>
      </c>
      <c r="I91" s="13">
        <v>-3200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-324600</v>
      </c>
      <c r="E94" s="13">
        <v>-53200</v>
      </c>
      <c r="F94" s="13">
        <v>-30700</v>
      </c>
      <c r="G94" s="13">
        <v>21200</v>
      </c>
      <c r="H94" s="13">
        <v>-202700</v>
      </c>
      <c r="I94" s="13">
        <v>-21600</v>
      </c>
      <c r="J94" s="13">
        <v>-100800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291300</v>
      </c>
      <c r="E100" s="13">
        <v>55600</v>
      </c>
      <c r="F100" s="13">
        <v>18700</v>
      </c>
      <c r="G100" s="13">
        <v>-70600</v>
      </c>
      <c r="H100" s="13">
        <v>196400</v>
      </c>
      <c r="I100" s="13">
        <v>37700</v>
      </c>
      <c r="J100" s="13">
        <v>151900</v>
      </c>
      <c r="K100" s="13">
        <v>-90300</v>
      </c>
    </row>
    <row r="101" spans="3:11" x14ac:dyDescent="0.2">
      <c r="C101" s="11" t="s">
        <v>19</v>
      </c>
      <c r="D101" s="13">
        <v>5100</v>
      </c>
      <c r="E101" s="13">
        <v>-800</v>
      </c>
      <c r="F101" s="13">
        <v>-11200</v>
      </c>
      <c r="G101" s="13">
        <v>-3400</v>
      </c>
      <c r="H101" s="13">
        <v>1200</v>
      </c>
      <c r="I101" s="13">
        <v>1400</v>
      </c>
      <c r="J101" s="13">
        <v>6600</v>
      </c>
      <c r="K101" s="13">
        <v>800</v>
      </c>
    </row>
    <row r="102" spans="3:11" x14ac:dyDescent="0.2">
      <c r="C102" s="11" t="s">
        <v>20</v>
      </c>
      <c r="D102" s="13">
        <v>-15500</v>
      </c>
      <c r="E102" s="13">
        <v>42600</v>
      </c>
      <c r="F102" s="13">
        <v>-29800</v>
      </c>
      <c r="G102" s="13">
        <v>-19100</v>
      </c>
      <c r="H102" s="13">
        <v>6800</v>
      </c>
      <c r="I102" s="13">
        <v>21000</v>
      </c>
      <c r="J102" s="13">
        <v>10600</v>
      </c>
      <c r="K102" s="13">
        <v>-12200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729600</v>
      </c>
      <c r="E8" s="13">
        <v>717600</v>
      </c>
      <c r="F8" s="13">
        <v>722800</v>
      </c>
      <c r="G8" s="13">
        <v>701800</v>
      </c>
      <c r="H8" s="13">
        <v>655900</v>
      </c>
      <c r="I8" s="13">
        <v>582000</v>
      </c>
      <c r="J8" s="13">
        <v>533700</v>
      </c>
      <c r="K8" s="13">
        <v>487800</v>
      </c>
    </row>
    <row r="9" spans="1:11" x14ac:dyDescent="0.2">
      <c r="C9" s="11" t="s">
        <v>22</v>
      </c>
      <c r="D9" s="13">
        <v>505200</v>
      </c>
      <c r="E9" s="13">
        <v>514100</v>
      </c>
      <c r="F9" s="13">
        <v>528800</v>
      </c>
      <c r="G9" s="13">
        <v>522400</v>
      </c>
      <c r="H9" s="13">
        <v>456000</v>
      </c>
      <c r="I9" s="13">
        <v>414300</v>
      </c>
      <c r="J9" s="13">
        <v>376400</v>
      </c>
      <c r="K9" s="13">
        <v>348200</v>
      </c>
    </row>
    <row r="10" spans="1:11" x14ac:dyDescent="0.2">
      <c r="C10" s="11" t="s">
        <v>23</v>
      </c>
      <c r="D10" s="13">
        <v>224400</v>
      </c>
      <c r="E10" s="13">
        <v>203500</v>
      </c>
      <c r="F10" s="13">
        <v>194000</v>
      </c>
      <c r="G10" s="13">
        <v>179400</v>
      </c>
      <c r="H10" s="13">
        <v>199900</v>
      </c>
      <c r="I10" s="13">
        <v>167700</v>
      </c>
      <c r="J10" s="13">
        <v>157300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44300</v>
      </c>
      <c r="F14" s="13">
        <v>500</v>
      </c>
      <c r="G14" s="13">
        <v>-11600</v>
      </c>
      <c r="H14" s="13">
        <v>86900</v>
      </c>
      <c r="I14" s="13">
        <v>14800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28300</v>
      </c>
      <c r="F15" s="13">
        <v>28600</v>
      </c>
      <c r="G15" s="13">
        <v>27300</v>
      </c>
      <c r="H15" s="13">
        <v>28100</v>
      </c>
      <c r="I15" s="13">
        <v>18900</v>
      </c>
      <c r="J15" s="13">
        <v>16100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679200</v>
      </c>
      <c r="F17" s="13">
        <v>649000</v>
      </c>
      <c r="G17" s="13">
        <v>629900</v>
      </c>
      <c r="H17" s="13">
        <v>663300</v>
      </c>
      <c r="I17" s="13">
        <v>527300</v>
      </c>
      <c r="J17" s="13">
        <v>468900</v>
      </c>
      <c r="K17" s="13">
        <v>437800</v>
      </c>
    </row>
    <row r="18" spans="3:11" x14ac:dyDescent="0.2">
      <c r="C18" s="11" t="s">
        <v>30</v>
      </c>
      <c r="D18" s="13">
        <v>96200</v>
      </c>
      <c r="E18" s="13">
        <v>38400</v>
      </c>
      <c r="F18" s="13">
        <v>73800</v>
      </c>
      <c r="G18" s="13">
        <v>71900</v>
      </c>
      <c r="H18" s="13">
        <v>-7400</v>
      </c>
      <c r="I18" s="13">
        <v>54700</v>
      </c>
      <c r="J18" s="13">
        <v>64800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600</v>
      </c>
      <c r="G20" s="13">
        <v>-200</v>
      </c>
      <c r="H20" s="13">
        <v>-5600</v>
      </c>
      <c r="I20" s="13">
        <v>-12800</v>
      </c>
      <c r="J20" s="13">
        <v>-15000</v>
      </c>
      <c r="K20" s="13">
        <v>-7400</v>
      </c>
    </row>
    <row r="21" spans="3:11" x14ac:dyDescent="0.2">
      <c r="C21" s="11" t="s">
        <v>33</v>
      </c>
      <c r="D21" s="13">
        <v>124500</v>
      </c>
      <c r="E21" s="13">
        <v>64800</v>
      </c>
      <c r="F21" s="13">
        <v>102900</v>
      </c>
      <c r="G21" s="13">
        <v>99000</v>
      </c>
      <c r="H21" s="13">
        <v>15000</v>
      </c>
      <c r="I21" s="13">
        <v>60800</v>
      </c>
      <c r="J21" s="13">
        <v>65900</v>
      </c>
      <c r="K21" s="13">
        <v>57800</v>
      </c>
    </row>
    <row r="22" spans="3:11" x14ac:dyDescent="0.2">
      <c r="C22" s="11" t="s">
        <v>34</v>
      </c>
      <c r="D22" s="13">
        <v>13500</v>
      </c>
      <c r="E22" s="13">
        <v>14400</v>
      </c>
      <c r="F22" s="13">
        <v>14600</v>
      </c>
      <c r="G22" s="13">
        <v>14800</v>
      </c>
      <c r="H22" s="13">
        <v>15600</v>
      </c>
      <c r="I22" s="13">
        <v>11600</v>
      </c>
      <c r="J22" s="13">
        <v>10000</v>
      </c>
      <c r="K22" s="13">
        <v>9500</v>
      </c>
    </row>
    <row r="23" spans="3:11" x14ac:dyDescent="0.2">
      <c r="C23" s="11" t="s">
        <v>35</v>
      </c>
      <c r="D23" s="13">
        <v>82900</v>
      </c>
      <c r="E23" s="13">
        <v>22100</v>
      </c>
      <c r="F23" s="13">
        <v>59700</v>
      </c>
      <c r="G23" s="13">
        <v>56800</v>
      </c>
      <c r="H23" s="13">
        <v>-28700</v>
      </c>
      <c r="I23" s="13">
        <v>30300</v>
      </c>
      <c r="J23" s="13">
        <v>39800</v>
      </c>
      <c r="K23" s="13">
        <v>33100</v>
      </c>
    </row>
    <row r="24" spans="3:11" x14ac:dyDescent="0.2">
      <c r="C24" s="11" t="s">
        <v>36</v>
      </c>
      <c r="D24" s="13">
        <v>12400</v>
      </c>
      <c r="E24" s="13">
        <v>20300</v>
      </c>
      <c r="F24" s="13">
        <v>20900</v>
      </c>
      <c r="G24" s="13">
        <v>10700</v>
      </c>
      <c r="H24" s="13">
        <v>-25700</v>
      </c>
      <c r="I24" s="13">
        <v>-18200</v>
      </c>
      <c r="J24" s="13">
        <v>10200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1700</v>
      </c>
      <c r="F26" s="13">
        <v>38800</v>
      </c>
      <c r="G26" s="13">
        <v>46200</v>
      </c>
      <c r="H26" s="13">
        <v>-3000</v>
      </c>
      <c r="I26" s="13">
        <v>48600</v>
      </c>
      <c r="J26" s="13">
        <v>29600</v>
      </c>
      <c r="K26" s="13">
        <v>25200</v>
      </c>
    </row>
    <row r="27" spans="3:11" x14ac:dyDescent="0.2">
      <c r="C27" s="11" t="s">
        <v>38</v>
      </c>
      <c r="D27" s="13">
        <v>70900</v>
      </c>
      <c r="E27" s="13">
        <v>1400</v>
      </c>
      <c r="F27" s="13">
        <v>38600</v>
      </c>
      <c r="G27" s="13">
        <v>46000</v>
      </c>
      <c r="H27" s="13">
        <v>-2800</v>
      </c>
      <c r="I27" s="13">
        <v>48200</v>
      </c>
      <c r="J27" s="13">
        <v>29500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100</v>
      </c>
      <c r="F29" s="13">
        <v>3400</v>
      </c>
      <c r="G29" s="13">
        <v>-7000</v>
      </c>
      <c r="H29" s="13">
        <v>-13200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-600</v>
      </c>
      <c r="G32" s="13">
        <v>200</v>
      </c>
      <c r="H32" s="13">
        <v>5600</v>
      </c>
      <c r="I32" s="13">
        <v>12800</v>
      </c>
      <c r="J32" s="13">
        <v>15000</v>
      </c>
      <c r="K32" s="13">
        <v>7400</v>
      </c>
    </row>
    <row r="33" spans="2:11" x14ac:dyDescent="0.2">
      <c r="C33" s="11" t="s">
        <v>44</v>
      </c>
      <c r="D33" s="13">
        <v>71500</v>
      </c>
      <c r="E33" s="13">
        <v>1500</v>
      </c>
      <c r="F33" s="13">
        <v>42000</v>
      </c>
      <c r="G33" s="13">
        <v>39000</v>
      </c>
      <c r="H33" s="13">
        <v>-16000</v>
      </c>
      <c r="I33" s="13">
        <v>48200</v>
      </c>
      <c r="J33" s="13">
        <v>29500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1500</v>
      </c>
      <c r="F35" s="13">
        <v>42000</v>
      </c>
      <c r="G35" s="13">
        <v>39000</v>
      </c>
      <c r="H35" s="13">
        <v>-16000</v>
      </c>
      <c r="I35" s="13">
        <v>48200</v>
      </c>
      <c r="J35" s="13">
        <v>29500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127500</v>
      </c>
      <c r="F41" s="13">
        <v>122900</v>
      </c>
      <c r="G41" s="13">
        <v>129900</v>
      </c>
      <c r="H41" s="13">
        <v>192200</v>
      </c>
      <c r="I41" s="13">
        <v>193600</v>
      </c>
      <c r="J41" s="13">
        <v>113400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571000</v>
      </c>
      <c r="E43" s="13">
        <v>616900</v>
      </c>
      <c r="F43" s="13">
        <v>602900</v>
      </c>
      <c r="G43" s="13">
        <v>593600</v>
      </c>
      <c r="H43" s="13">
        <v>628600</v>
      </c>
      <c r="I43" s="13">
        <v>628000</v>
      </c>
      <c r="J43" s="13">
        <v>607300</v>
      </c>
      <c r="K43" s="13">
        <v>497100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67100</v>
      </c>
      <c r="E45" s="13">
        <v>76000</v>
      </c>
      <c r="F45" s="13">
        <v>82600</v>
      </c>
      <c r="G45" s="13">
        <v>71400</v>
      </c>
      <c r="H45" s="13">
        <v>56200</v>
      </c>
      <c r="I45" s="13">
        <v>71100</v>
      </c>
      <c r="J45" s="13">
        <v>44400</v>
      </c>
      <c r="K45" s="13">
        <v>42400</v>
      </c>
    </row>
    <row r="46" spans="2:11" x14ac:dyDescent="0.2">
      <c r="C46" s="11" t="s">
        <v>54</v>
      </c>
      <c r="D46" s="13">
        <v>782400</v>
      </c>
      <c r="E46" s="13">
        <v>820400</v>
      </c>
      <c r="F46" s="13">
        <v>808300</v>
      </c>
      <c r="G46" s="13">
        <v>794900</v>
      </c>
      <c r="H46" s="13">
        <v>877000</v>
      </c>
      <c r="I46" s="13">
        <v>892700</v>
      </c>
      <c r="J46" s="13">
        <v>765100</v>
      </c>
      <c r="K46" s="13">
        <v>663000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154800</v>
      </c>
      <c r="E48" s="13">
        <v>149500</v>
      </c>
      <c r="F48" s="13">
        <v>146900</v>
      </c>
      <c r="G48" s="13">
        <v>147400</v>
      </c>
      <c r="H48" s="13">
        <v>143100</v>
      </c>
      <c r="I48" s="13">
        <v>131400</v>
      </c>
      <c r="J48" s="13">
        <v>103300</v>
      </c>
      <c r="K48" s="13">
        <v>88900</v>
      </c>
    </row>
    <row r="49" spans="3:11" x14ac:dyDescent="0.2">
      <c r="C49" s="11" t="s">
        <v>57</v>
      </c>
      <c r="D49" s="13">
        <v>2199200</v>
      </c>
      <c r="E49" s="13">
        <v>2226600</v>
      </c>
      <c r="F49" s="13">
        <v>2247000</v>
      </c>
      <c r="G49" s="13">
        <v>2295000</v>
      </c>
      <c r="H49" s="13">
        <v>2296300</v>
      </c>
      <c r="I49" s="13">
        <v>2246800</v>
      </c>
      <c r="J49" s="13">
        <v>1505400</v>
      </c>
      <c r="K49" s="13">
        <v>1444800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54000</v>
      </c>
      <c r="F52" s="13">
        <v>50700</v>
      </c>
      <c r="G52" s="13">
        <v>47100</v>
      </c>
      <c r="H52" s="13">
        <v>41300</v>
      </c>
      <c r="I52" s="13">
        <v>38700</v>
      </c>
      <c r="J52" s="13">
        <v>35800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3186500</v>
      </c>
      <c r="E54" s="13">
        <v>3250600</v>
      </c>
      <c r="F54" s="13">
        <v>3252900</v>
      </c>
      <c r="G54" s="13">
        <v>3284400</v>
      </c>
      <c r="H54" s="13">
        <v>3358000</v>
      </c>
      <c r="I54" s="13">
        <v>3309600</v>
      </c>
      <c r="J54" s="13">
        <v>2409700</v>
      </c>
      <c r="K54" s="13">
        <v>2229300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59800</v>
      </c>
      <c r="F57" s="13">
        <v>65500</v>
      </c>
      <c r="G57" s="13">
        <v>90500</v>
      </c>
      <c r="H57" s="13">
        <v>64600</v>
      </c>
      <c r="I57" s="13">
        <v>60400</v>
      </c>
      <c r="J57" s="13">
        <v>69900</v>
      </c>
      <c r="K57" s="13">
        <v>53400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28800</v>
      </c>
      <c r="G58" s="13">
        <v>120300</v>
      </c>
      <c r="H58" s="13">
        <v>120300</v>
      </c>
      <c r="I58" s="13">
        <v>56700</v>
      </c>
      <c r="J58" s="13">
        <v>39100</v>
      </c>
      <c r="K58" s="13">
        <v>35200</v>
      </c>
    </row>
    <row r="59" spans="3:11" x14ac:dyDescent="0.2">
      <c r="C59" s="11" t="s">
        <v>67</v>
      </c>
      <c r="D59" s="13">
        <v>855100</v>
      </c>
      <c r="E59" s="13">
        <v>860500</v>
      </c>
      <c r="F59" s="13">
        <v>777300</v>
      </c>
      <c r="G59" s="13">
        <v>742700</v>
      </c>
      <c r="H59" s="13">
        <v>786700</v>
      </c>
      <c r="I59" s="13">
        <v>770900</v>
      </c>
      <c r="J59" s="13">
        <v>544200</v>
      </c>
      <c r="K59" s="13">
        <v>483800</v>
      </c>
    </row>
    <row r="60" spans="3:11" x14ac:dyDescent="0.2">
      <c r="C60" s="11" t="s">
        <v>68</v>
      </c>
      <c r="D60" s="13">
        <v>898900</v>
      </c>
      <c r="E60" s="13">
        <v>920300</v>
      </c>
      <c r="F60" s="13">
        <v>871600</v>
      </c>
      <c r="G60" s="13">
        <v>953500</v>
      </c>
      <c r="H60" s="13">
        <v>971600</v>
      </c>
      <c r="I60" s="13">
        <v>888000</v>
      </c>
      <c r="J60" s="13">
        <v>653200</v>
      </c>
      <c r="K60" s="13">
        <v>572300</v>
      </c>
    </row>
    <row r="61" spans="3:11" x14ac:dyDescent="0.2">
      <c r="C61" s="11" t="s">
        <v>69</v>
      </c>
      <c r="D61" s="13">
        <v>1082400</v>
      </c>
      <c r="E61" s="13">
        <v>1191500</v>
      </c>
      <c r="F61" s="13">
        <v>1271800</v>
      </c>
      <c r="G61" s="13">
        <v>1218600</v>
      </c>
      <c r="H61" s="13">
        <v>1225400</v>
      </c>
      <c r="I61" s="13">
        <v>1293500</v>
      </c>
      <c r="J61" s="13">
        <v>794400</v>
      </c>
      <c r="K61" s="13">
        <v>785700</v>
      </c>
    </row>
    <row r="62" spans="3:11" x14ac:dyDescent="0.2">
      <c r="C62" s="11" t="s">
        <v>70</v>
      </c>
      <c r="D62" s="13">
        <v>153800</v>
      </c>
      <c r="E62" s="13">
        <v>158400</v>
      </c>
      <c r="F62" s="13">
        <v>155300</v>
      </c>
      <c r="G62" s="13">
        <v>167500</v>
      </c>
      <c r="H62" s="13">
        <v>224600</v>
      </c>
      <c r="I62" s="13">
        <v>191800</v>
      </c>
      <c r="J62" s="13">
        <v>113900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2141400</v>
      </c>
      <c r="E66" s="13">
        <v>2276800</v>
      </c>
      <c r="F66" s="13">
        <v>2305100</v>
      </c>
      <c r="G66" s="13">
        <v>2345900</v>
      </c>
      <c r="H66" s="13">
        <v>2427300</v>
      </c>
      <c r="I66" s="13">
        <v>2379200</v>
      </c>
      <c r="J66" s="13">
        <v>1567000</v>
      </c>
      <c r="K66" s="13">
        <v>1454500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254500</v>
      </c>
      <c r="E72" s="13">
        <v>183000</v>
      </c>
      <c r="F72" s="13">
        <v>181600</v>
      </c>
      <c r="G72" s="13">
        <v>139600</v>
      </c>
      <c r="H72" s="13">
        <v>161200</v>
      </c>
      <c r="I72" s="13">
        <v>177200</v>
      </c>
      <c r="J72" s="13">
        <v>129000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1045000</v>
      </c>
      <c r="E76" s="13">
        <v>973800</v>
      </c>
      <c r="F76" s="13">
        <v>947800</v>
      </c>
      <c r="G76" s="13">
        <v>938600</v>
      </c>
      <c r="H76" s="13">
        <v>930800</v>
      </c>
      <c r="I76" s="13">
        <v>930400</v>
      </c>
      <c r="J76" s="13">
        <v>842700</v>
      </c>
      <c r="K76" s="13">
        <v>774800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71500</v>
      </c>
      <c r="E81" s="13">
        <v>1500</v>
      </c>
      <c r="F81" s="13">
        <v>42000</v>
      </c>
      <c r="G81" s="13">
        <v>39000</v>
      </c>
      <c r="H81" s="13">
        <v>-16000</v>
      </c>
      <c r="I81" s="13">
        <v>48200</v>
      </c>
      <c r="J81" s="13">
        <v>29500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28300</v>
      </c>
      <c r="F83" s="13">
        <v>28600</v>
      </c>
      <c r="G83" s="13">
        <v>27300</v>
      </c>
      <c r="H83" s="13">
        <v>28100</v>
      </c>
      <c r="I83" s="13">
        <v>18900</v>
      </c>
      <c r="J83" s="13">
        <v>16100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131200</v>
      </c>
      <c r="E89" s="13">
        <v>111400</v>
      </c>
      <c r="F89" s="13">
        <v>52600</v>
      </c>
      <c r="G89" s="13">
        <v>34600</v>
      </c>
      <c r="H89" s="13">
        <v>102600</v>
      </c>
      <c r="I89" s="13">
        <v>101900</v>
      </c>
      <c r="J89" s="13">
        <v>26700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-13600</v>
      </c>
      <c r="F91" s="13">
        <v>-12700</v>
      </c>
      <c r="G91" s="13">
        <v>-13800</v>
      </c>
      <c r="H91" s="13">
        <v>-22000</v>
      </c>
      <c r="I91" s="13">
        <v>-17300</v>
      </c>
      <c r="J91" s="13">
        <v>-14000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-12900</v>
      </c>
      <c r="F94" s="13">
        <v>-12600</v>
      </c>
      <c r="G94" s="13">
        <v>-14200</v>
      </c>
      <c r="H94" s="13">
        <v>-87800</v>
      </c>
      <c r="I94" s="13">
        <v>-540700</v>
      </c>
      <c r="J94" s="13">
        <v>-50600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-97900</v>
      </c>
      <c r="E100" s="13">
        <v>-93500</v>
      </c>
      <c r="F100" s="13">
        <v>-43500</v>
      </c>
      <c r="G100" s="13">
        <v>-84600</v>
      </c>
      <c r="H100" s="13">
        <v>-16700</v>
      </c>
      <c r="I100" s="13">
        <v>516900</v>
      </c>
      <c r="J100" s="13">
        <v>13500</v>
      </c>
      <c r="K100" s="13">
        <v>-6800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-3500</v>
      </c>
      <c r="G101" s="13">
        <v>1900</v>
      </c>
      <c r="H101" s="13">
        <v>500</v>
      </c>
      <c r="I101" s="13">
        <v>1200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16900</v>
      </c>
      <c r="E102" s="13">
        <v>4300</v>
      </c>
      <c r="F102" s="13">
        <v>-7100</v>
      </c>
      <c r="G102" s="13">
        <v>-62300</v>
      </c>
      <c r="H102" s="13">
        <v>-1400</v>
      </c>
      <c r="I102" s="13">
        <v>79300</v>
      </c>
      <c r="J102" s="13">
        <v>-10100</v>
      </c>
      <c r="K102" s="13">
        <v>-24300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3100</v>
      </c>
      <c r="F12" s="13">
        <v>1600</v>
      </c>
      <c r="G12" s="13">
        <v>1300</v>
      </c>
      <c r="H12" s="13">
        <v>2700</v>
      </c>
      <c r="I12" s="13">
        <v>3300</v>
      </c>
      <c r="J12" s="13">
        <v>3500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2200</v>
      </c>
      <c r="G17" s="13">
        <v>2000</v>
      </c>
      <c r="H17" s="13">
        <v>3000</v>
      </c>
      <c r="I17" s="13">
        <v>3200</v>
      </c>
      <c r="J17" s="13">
        <v>3000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-2100</v>
      </c>
      <c r="G18" s="13">
        <v>-1900</v>
      </c>
      <c r="H18" s="13">
        <v>-2900</v>
      </c>
      <c r="I18" s="13">
        <v>-3100</v>
      </c>
      <c r="J18" s="13">
        <v>-2900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-800</v>
      </c>
      <c r="H20" s="13">
        <v>300</v>
      </c>
      <c r="I20" s="13">
        <v>-400</v>
      </c>
      <c r="J20" s="13">
        <v>900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-2600</v>
      </c>
      <c r="G21" s="13">
        <v>-2800</v>
      </c>
      <c r="H21" s="13">
        <v>-2600</v>
      </c>
      <c r="I21" s="13">
        <v>-3500</v>
      </c>
      <c r="J21" s="13">
        <v>-2000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-3300</v>
      </c>
      <c r="F23" s="13">
        <v>-2600</v>
      </c>
      <c r="G23" s="13">
        <v>-2800</v>
      </c>
      <c r="H23" s="13">
        <v>-2600</v>
      </c>
      <c r="I23" s="13">
        <v>-3400</v>
      </c>
      <c r="J23" s="13">
        <v>-2000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-2600</v>
      </c>
      <c r="G26" s="13">
        <v>-2800</v>
      </c>
      <c r="H26" s="13">
        <v>-2600</v>
      </c>
      <c r="I26" s="13">
        <v>-3400</v>
      </c>
      <c r="J26" s="13">
        <v>-2000</v>
      </c>
      <c r="K26" s="13">
        <v>-3300</v>
      </c>
    </row>
    <row r="27" spans="3:11" x14ac:dyDescent="0.2">
      <c r="C27" s="11" t="s">
        <v>38</v>
      </c>
      <c r="D27" s="13">
        <v>-3800</v>
      </c>
      <c r="E27" s="13">
        <v>-3300</v>
      </c>
      <c r="F27" s="13">
        <v>-2600</v>
      </c>
      <c r="G27" s="13">
        <v>-2800</v>
      </c>
      <c r="H27" s="13">
        <v>-2600</v>
      </c>
      <c r="I27" s="13">
        <v>-3400</v>
      </c>
      <c r="J27" s="13">
        <v>-2000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800</v>
      </c>
      <c r="H32" s="13">
        <v>-300</v>
      </c>
      <c r="I32" s="13">
        <v>400</v>
      </c>
      <c r="J32" s="13">
        <v>-900</v>
      </c>
      <c r="K32" s="13">
        <v>-3200</v>
      </c>
    </row>
    <row r="33" spans="2:11" x14ac:dyDescent="0.2">
      <c r="C33" s="11" t="s">
        <v>44</v>
      </c>
      <c r="D33" s="13">
        <v>-3800</v>
      </c>
      <c r="E33" s="13">
        <v>-3300</v>
      </c>
      <c r="F33" s="13">
        <v>-2600</v>
      </c>
      <c r="G33" s="13">
        <v>-2800</v>
      </c>
      <c r="H33" s="13">
        <v>-2600</v>
      </c>
      <c r="I33" s="13">
        <v>-3400</v>
      </c>
      <c r="J33" s="13">
        <v>-2000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-3300</v>
      </c>
      <c r="F35" s="13">
        <v>-2600</v>
      </c>
      <c r="G35" s="13">
        <v>-2800</v>
      </c>
      <c r="H35" s="13">
        <v>-2600</v>
      </c>
      <c r="I35" s="13">
        <v>-3400</v>
      </c>
      <c r="J35" s="13">
        <v>-2000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10800</v>
      </c>
      <c r="F41" s="13">
        <v>14100</v>
      </c>
      <c r="G41" s="13">
        <v>15500</v>
      </c>
      <c r="H41" s="13">
        <v>20100</v>
      </c>
      <c r="I41" s="13">
        <v>20200</v>
      </c>
      <c r="J41" s="13">
        <v>20600</v>
      </c>
      <c r="K41" s="13">
        <v>24700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2200</v>
      </c>
      <c r="F43" s="13">
        <v>1000</v>
      </c>
      <c r="G43" s="13">
        <v>2100</v>
      </c>
      <c r="H43" s="13">
        <v>1300</v>
      </c>
      <c r="I43" s="13">
        <v>3400</v>
      </c>
      <c r="J43" s="13">
        <v>6500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13200</v>
      </c>
      <c r="F46" s="13">
        <v>15500</v>
      </c>
      <c r="G46" s="13">
        <v>17900</v>
      </c>
      <c r="H46" s="13">
        <v>21500</v>
      </c>
      <c r="I46" s="13">
        <v>23800</v>
      </c>
      <c r="J46" s="13">
        <v>27200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13200</v>
      </c>
      <c r="F54" s="13">
        <v>15500</v>
      </c>
      <c r="G54" s="13">
        <v>17900</v>
      </c>
      <c r="H54" s="13">
        <v>21500</v>
      </c>
      <c r="I54" s="13">
        <v>23900</v>
      </c>
      <c r="J54" s="13">
        <v>27300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900</v>
      </c>
      <c r="G57" s="13">
        <v>600</v>
      </c>
      <c r="H57" s="13">
        <v>1500</v>
      </c>
      <c r="I57" s="13">
        <v>1200</v>
      </c>
      <c r="J57" s="13">
        <v>1300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1300</v>
      </c>
      <c r="G60" s="13">
        <v>1100</v>
      </c>
      <c r="H60" s="13">
        <v>2000</v>
      </c>
      <c r="I60" s="13">
        <v>1700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1300</v>
      </c>
      <c r="G66" s="13">
        <v>1100</v>
      </c>
      <c r="H66" s="13">
        <v>2000</v>
      </c>
      <c r="I66" s="13">
        <v>1700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-90400</v>
      </c>
      <c r="F72" s="13">
        <v>-87600</v>
      </c>
      <c r="G72" s="13">
        <v>-85100</v>
      </c>
      <c r="H72" s="13">
        <v>-84300</v>
      </c>
      <c r="I72" s="13">
        <v>-81700</v>
      </c>
      <c r="J72" s="13">
        <v>-78300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11400</v>
      </c>
      <c r="F76" s="13">
        <v>14200</v>
      </c>
      <c r="G76" s="13">
        <v>16800</v>
      </c>
      <c r="H76" s="13">
        <v>19500</v>
      </c>
      <c r="I76" s="13">
        <v>22200</v>
      </c>
      <c r="J76" s="13">
        <v>25600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-3800</v>
      </c>
      <c r="E81" s="13">
        <v>-3300</v>
      </c>
      <c r="F81" s="13">
        <v>-2600</v>
      </c>
      <c r="G81" s="13">
        <v>-2800</v>
      </c>
      <c r="H81" s="13">
        <v>-2600</v>
      </c>
      <c r="I81" s="13">
        <v>-3400</v>
      </c>
      <c r="J81" s="13">
        <v>-2000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-3600</v>
      </c>
      <c r="F89" s="13">
        <v>-800</v>
      </c>
      <c r="G89" s="13">
        <v>-3700</v>
      </c>
      <c r="H89" s="13">
        <v>-400</v>
      </c>
      <c r="I89" s="13">
        <v>0</v>
      </c>
      <c r="J89" s="13">
        <v>-5100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-400</v>
      </c>
      <c r="G101" s="13">
        <v>-900</v>
      </c>
      <c r="H101" s="13">
        <v>400</v>
      </c>
      <c r="I101" s="13">
        <v>-300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-4800</v>
      </c>
      <c r="E102" s="13">
        <v>-3400</v>
      </c>
      <c r="F102" s="13">
        <v>-1300</v>
      </c>
      <c r="G102" s="13">
        <v>-4600</v>
      </c>
      <c r="H102" s="13">
        <v>-200</v>
      </c>
      <c r="I102" s="13">
        <v>-300</v>
      </c>
      <c r="J102" s="13">
        <v>-4100</v>
      </c>
      <c r="K102" s="13">
        <v>4100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21600</v>
      </c>
      <c r="E8" s="13">
        <v>21400</v>
      </c>
      <c r="F8" s="13">
        <v>23600</v>
      </c>
      <c r="G8" s="13">
        <v>21400</v>
      </c>
      <c r="H8" s="13">
        <v>20400</v>
      </c>
      <c r="I8" s="13">
        <v>19300</v>
      </c>
      <c r="J8" s="13">
        <v>22400</v>
      </c>
      <c r="K8" s="13">
        <v>16300</v>
      </c>
    </row>
    <row r="9" spans="1:11" x14ac:dyDescent="0.2">
      <c r="C9" s="11" t="s">
        <v>22</v>
      </c>
      <c r="D9" s="13">
        <v>13700</v>
      </c>
      <c r="E9" s="13">
        <v>13200</v>
      </c>
      <c r="F9" s="13">
        <v>14600</v>
      </c>
      <c r="G9" s="13">
        <v>13500</v>
      </c>
      <c r="H9" s="13">
        <v>13000</v>
      </c>
      <c r="I9" s="13">
        <v>11600</v>
      </c>
      <c r="J9" s="13">
        <v>13800</v>
      </c>
      <c r="K9" s="13">
        <v>11100</v>
      </c>
    </row>
    <row r="10" spans="1:11" x14ac:dyDescent="0.2">
      <c r="C10" s="11" t="s">
        <v>23</v>
      </c>
      <c r="D10" s="13">
        <v>7900</v>
      </c>
      <c r="E10" s="13">
        <v>8300</v>
      </c>
      <c r="F10" s="13">
        <v>9000</v>
      </c>
      <c r="G10" s="13">
        <v>7900</v>
      </c>
      <c r="H10" s="13">
        <v>7400</v>
      </c>
      <c r="I10" s="13">
        <v>7700</v>
      </c>
      <c r="J10" s="13">
        <v>8600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2100</v>
      </c>
      <c r="H12" s="13">
        <v>1800</v>
      </c>
      <c r="I12" s="13">
        <v>1700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>
        <v>700</v>
      </c>
      <c r="I14" s="13">
        <v>-100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20000</v>
      </c>
      <c r="F17" s="13">
        <v>21700</v>
      </c>
      <c r="G17" s="13">
        <v>20300</v>
      </c>
      <c r="H17" s="13">
        <v>20000</v>
      </c>
      <c r="I17" s="13">
        <v>17700</v>
      </c>
      <c r="J17" s="13">
        <v>21300</v>
      </c>
      <c r="K17" s="13">
        <v>16800</v>
      </c>
    </row>
    <row r="18" spans="3:11" x14ac:dyDescent="0.2">
      <c r="C18" s="11" t="s">
        <v>30</v>
      </c>
      <c r="D18" s="13">
        <v>1500</v>
      </c>
      <c r="E18" s="13">
        <v>1400</v>
      </c>
      <c r="F18" s="13">
        <v>1900</v>
      </c>
      <c r="G18" s="13">
        <v>1100</v>
      </c>
      <c r="H18" s="13">
        <v>400</v>
      </c>
      <c r="I18" s="13">
        <v>1600</v>
      </c>
      <c r="J18" s="13">
        <v>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-400</v>
      </c>
      <c r="G20" s="13">
        <v>0</v>
      </c>
      <c r="H20" s="13">
        <v>-100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1800</v>
      </c>
      <c r="F21" s="13">
        <v>2100</v>
      </c>
      <c r="G21" s="13">
        <v>1700</v>
      </c>
      <c r="H21" s="13">
        <v>900</v>
      </c>
      <c r="I21" s="13">
        <v>2100</v>
      </c>
      <c r="J21" s="13">
        <v>1400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1500</v>
      </c>
      <c r="G23" s="13">
        <v>1100</v>
      </c>
      <c r="H23" s="13">
        <v>400</v>
      </c>
      <c r="I23" s="13">
        <v>1500</v>
      </c>
      <c r="J23" s="13">
        <v>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100</v>
      </c>
      <c r="H24" s="13">
        <v>300</v>
      </c>
      <c r="I24" s="13">
        <v>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800</v>
      </c>
      <c r="G26" s="13">
        <v>1000</v>
      </c>
      <c r="H26" s="13">
        <v>100</v>
      </c>
      <c r="I26" s="13">
        <v>1600</v>
      </c>
      <c r="J26" s="13">
        <v>300</v>
      </c>
      <c r="K26" s="13">
        <v>-600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800</v>
      </c>
      <c r="G27" s="13">
        <v>1000</v>
      </c>
      <c r="H27" s="13">
        <v>100</v>
      </c>
      <c r="I27" s="13">
        <v>1600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400</v>
      </c>
      <c r="G32" s="13">
        <v>0</v>
      </c>
      <c r="H32" s="13">
        <v>100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800</v>
      </c>
      <c r="G33" s="13">
        <v>1000</v>
      </c>
      <c r="H33" s="13">
        <v>400</v>
      </c>
      <c r="I33" s="13">
        <v>1600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800</v>
      </c>
      <c r="G35" s="13">
        <v>1000</v>
      </c>
      <c r="H35" s="13">
        <v>400</v>
      </c>
      <c r="I35" s="13">
        <v>1600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5800</v>
      </c>
      <c r="G41" s="13">
        <v>5400</v>
      </c>
      <c r="H41" s="13">
        <v>6300</v>
      </c>
      <c r="I41" s="13">
        <v>5200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1100</v>
      </c>
      <c r="E42" s="13">
        <v>500</v>
      </c>
      <c r="F42" s="13">
        <v>900</v>
      </c>
      <c r="G42" s="13">
        <v>2400</v>
      </c>
      <c r="H42" s="13">
        <v>2600</v>
      </c>
      <c r="I42" s="13">
        <v>3000</v>
      </c>
      <c r="J42" s="13">
        <v>1600</v>
      </c>
      <c r="K42" s="13">
        <v>200</v>
      </c>
    </row>
    <row r="43" spans="2:11" x14ac:dyDescent="0.2">
      <c r="C43" s="11" t="s">
        <v>51</v>
      </c>
      <c r="D43" s="13">
        <v>33700</v>
      </c>
      <c r="E43" s="13">
        <v>33700</v>
      </c>
      <c r="F43" s="13">
        <v>32100</v>
      </c>
      <c r="G43" s="13">
        <v>29800</v>
      </c>
      <c r="H43" s="13">
        <v>27900</v>
      </c>
      <c r="I43" s="13">
        <v>25800</v>
      </c>
      <c r="J43" s="13">
        <v>31900</v>
      </c>
      <c r="K43" s="13">
        <v>26100</v>
      </c>
    </row>
    <row r="44" spans="2:11" x14ac:dyDescent="0.2">
      <c r="C44" s="11" t="s">
        <v>52</v>
      </c>
      <c r="D44" s="13">
        <v>11100</v>
      </c>
      <c r="E44" s="13">
        <v>11700</v>
      </c>
      <c r="F44" s="13">
        <v>13800</v>
      </c>
      <c r="G44" s="13">
        <v>15200</v>
      </c>
      <c r="H44" s="13">
        <v>15300</v>
      </c>
      <c r="I44" s="13">
        <v>13200</v>
      </c>
      <c r="J44" s="13">
        <v>11500</v>
      </c>
      <c r="K44" s="13">
        <v>12100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1300</v>
      </c>
      <c r="G45" s="13">
        <v>1600</v>
      </c>
      <c r="H45" s="13">
        <v>1700</v>
      </c>
      <c r="I45" s="13">
        <v>2300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54700</v>
      </c>
      <c r="E46" s="13">
        <v>55200</v>
      </c>
      <c r="F46" s="13">
        <v>54000</v>
      </c>
      <c r="G46" s="13">
        <v>54500</v>
      </c>
      <c r="H46" s="13">
        <v>54000</v>
      </c>
      <c r="I46" s="13">
        <v>49400</v>
      </c>
      <c r="J46" s="13">
        <v>50600</v>
      </c>
      <c r="K46" s="13">
        <v>44900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6600</v>
      </c>
      <c r="G48" s="13">
        <v>6700</v>
      </c>
      <c r="H48" s="13">
        <v>7400</v>
      </c>
      <c r="I48" s="13">
        <v>7400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11800</v>
      </c>
      <c r="G49" s="13">
        <v>12700</v>
      </c>
      <c r="H49" s="13">
        <v>11900</v>
      </c>
      <c r="I49" s="13">
        <v>12000</v>
      </c>
      <c r="J49" s="13">
        <v>11900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900</v>
      </c>
      <c r="H52" s="13">
        <v>900</v>
      </c>
      <c r="I52" s="13">
        <v>500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</v>
      </c>
      <c r="E54" s="13">
        <v>75300</v>
      </c>
      <c r="F54" s="13">
        <v>74200</v>
      </c>
      <c r="G54" s="13">
        <v>75500</v>
      </c>
      <c r="H54" s="13">
        <v>74900</v>
      </c>
      <c r="I54" s="13">
        <v>70100</v>
      </c>
      <c r="J54" s="13">
        <v>70600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7800</v>
      </c>
      <c r="F57" s="13">
        <v>7600</v>
      </c>
      <c r="G57" s="13">
        <v>7600</v>
      </c>
      <c r="H57" s="13">
        <v>9200</v>
      </c>
      <c r="I57" s="13">
        <v>7900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1700</v>
      </c>
      <c r="H58" s="13">
        <v>1800</v>
      </c>
      <c r="I58" s="13">
        <v>600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15100</v>
      </c>
      <c r="E59" s="13">
        <v>16200</v>
      </c>
      <c r="F59" s="13">
        <v>18100</v>
      </c>
      <c r="G59" s="13">
        <v>17000</v>
      </c>
      <c r="H59" s="13">
        <v>16900</v>
      </c>
      <c r="I59" s="13">
        <v>16000</v>
      </c>
      <c r="J59" s="13">
        <v>18200</v>
      </c>
      <c r="K59" s="13">
        <v>14900</v>
      </c>
    </row>
    <row r="60" spans="3:11" x14ac:dyDescent="0.2">
      <c r="C60" s="11" t="s">
        <v>68</v>
      </c>
      <c r="D60" s="13">
        <v>22100</v>
      </c>
      <c r="E60" s="13">
        <v>24100</v>
      </c>
      <c r="F60" s="13">
        <v>25800</v>
      </c>
      <c r="G60" s="13">
        <v>26400</v>
      </c>
      <c r="H60" s="13">
        <v>28000</v>
      </c>
      <c r="I60" s="13">
        <v>24500</v>
      </c>
      <c r="J60" s="13">
        <v>28200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2800</v>
      </c>
      <c r="H62" s="13">
        <v>3100</v>
      </c>
      <c r="I62" s="13">
        <v>3200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26800</v>
      </c>
      <c r="F66" s="13">
        <v>28600</v>
      </c>
      <c r="G66" s="13">
        <v>29100</v>
      </c>
      <c r="H66" s="13">
        <v>31100</v>
      </c>
      <c r="I66" s="13">
        <v>27700</v>
      </c>
      <c r="J66" s="13">
        <v>30800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2400</v>
      </c>
      <c r="F72" s="13">
        <v>-500</v>
      </c>
      <c r="G72" s="13">
        <v>-1300</v>
      </c>
      <c r="H72" s="13">
        <v>-2300</v>
      </c>
      <c r="I72" s="13">
        <v>-2700</v>
      </c>
      <c r="J72" s="13">
        <v>-4200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48500</v>
      </c>
      <c r="F76" s="13">
        <v>45600</v>
      </c>
      <c r="G76" s="13">
        <v>46300</v>
      </c>
      <c r="H76" s="13">
        <v>43800</v>
      </c>
      <c r="I76" s="13">
        <v>42400</v>
      </c>
      <c r="J76" s="13">
        <v>39800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800</v>
      </c>
      <c r="G81" s="13">
        <v>1000</v>
      </c>
      <c r="H81" s="13">
        <v>400</v>
      </c>
      <c r="I81" s="13">
        <v>1600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1800</v>
      </c>
      <c r="F89" s="13">
        <v>1300</v>
      </c>
      <c r="G89" s="13">
        <v>-1400</v>
      </c>
      <c r="H89" s="13">
        <v>-200</v>
      </c>
      <c r="I89" s="13">
        <v>4200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1100</v>
      </c>
      <c r="G94" s="13">
        <v>0</v>
      </c>
      <c r="H94" s="13">
        <v>200</v>
      </c>
      <c r="I94" s="13">
        <v>-1700</v>
      </c>
      <c r="J94" s="13">
        <v>-1600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-1600</v>
      </c>
      <c r="G100" s="13">
        <v>300</v>
      </c>
      <c r="H100" s="13">
        <v>1200</v>
      </c>
      <c r="I100" s="13">
        <v>-1200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-400</v>
      </c>
      <c r="G101" s="13">
        <v>100</v>
      </c>
      <c r="H101" s="13">
        <v>100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1600</v>
      </c>
      <c r="F102" s="13">
        <v>500</v>
      </c>
      <c r="G102" s="13">
        <v>-1000</v>
      </c>
      <c r="H102" s="13">
        <v>1200</v>
      </c>
      <c r="I102" s="13">
        <v>1500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10700</v>
      </c>
      <c r="E8" s="13">
        <v>8100</v>
      </c>
      <c r="F8" s="13">
        <v>7200</v>
      </c>
      <c r="G8" s="13">
        <v>4200</v>
      </c>
      <c r="H8" s="13">
        <v>3400</v>
      </c>
      <c r="I8" s="13">
        <v>2000</v>
      </c>
      <c r="J8" s="13">
        <v>1900</v>
      </c>
      <c r="K8" s="13">
        <v>600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400</v>
      </c>
      <c r="G9" s="13">
        <v>1800</v>
      </c>
      <c r="H9" s="13">
        <v>900</v>
      </c>
      <c r="I9" s="13">
        <v>900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7600</v>
      </c>
      <c r="E10" s="13">
        <v>5200</v>
      </c>
      <c r="F10" s="13">
        <v>6800</v>
      </c>
      <c r="G10" s="13">
        <v>2400</v>
      </c>
      <c r="H10" s="13">
        <v>2500</v>
      </c>
      <c r="I10" s="13">
        <v>1100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600</v>
      </c>
      <c r="F12" s="13">
        <v>1500</v>
      </c>
      <c r="G12" s="13">
        <v>400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1200</v>
      </c>
      <c r="G15" s="13">
        <v>1100</v>
      </c>
      <c r="H15" s="13">
        <v>900</v>
      </c>
      <c r="I15" s="13">
        <v>1100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10100</v>
      </c>
      <c r="F17" s="13">
        <v>6900</v>
      </c>
      <c r="G17" s="13">
        <v>9000</v>
      </c>
      <c r="H17" s="13">
        <v>3900</v>
      </c>
      <c r="I17" s="13">
        <v>7300</v>
      </c>
      <c r="J17" s="13">
        <v>5700</v>
      </c>
      <c r="K17" s="13">
        <v>1600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300</v>
      </c>
      <c r="G18" s="13">
        <v>-4800</v>
      </c>
      <c r="H18" s="13">
        <v>-500</v>
      </c>
      <c r="I18" s="13">
        <v>-5300</v>
      </c>
      <c r="J18" s="13">
        <v>-3800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-900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600</v>
      </c>
      <c r="G21" s="13">
        <v>-3300</v>
      </c>
      <c r="H21" s="13">
        <v>800</v>
      </c>
      <c r="I21" s="13">
        <v>-4400</v>
      </c>
      <c r="J21" s="13">
        <v>-2800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-2400</v>
      </c>
      <c r="F23" s="13">
        <v>-600</v>
      </c>
      <c r="G23" s="13">
        <v>-4800</v>
      </c>
      <c r="H23" s="13">
        <v>-400</v>
      </c>
      <c r="I23" s="13">
        <v>-5100</v>
      </c>
      <c r="J23" s="13">
        <v>-3700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-2400</v>
      </c>
      <c r="F26" s="13">
        <v>-600</v>
      </c>
      <c r="G26" s="13">
        <v>-4800</v>
      </c>
      <c r="H26" s="13">
        <v>-400</v>
      </c>
      <c r="I26" s="13">
        <v>-5100</v>
      </c>
      <c r="J26" s="13">
        <v>-3700</v>
      </c>
      <c r="K26" s="13">
        <v>-1100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-500</v>
      </c>
      <c r="G27" s="13">
        <v>-4800</v>
      </c>
      <c r="H27" s="13">
        <v>-400</v>
      </c>
      <c r="I27" s="13">
        <v>-5100</v>
      </c>
      <c r="J27" s="13">
        <v>-3700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900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-500</v>
      </c>
      <c r="G33" s="13">
        <v>-4800</v>
      </c>
      <c r="H33" s="13">
        <v>-400</v>
      </c>
      <c r="I33" s="13">
        <v>-5100</v>
      </c>
      <c r="J33" s="13">
        <v>-3700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-500</v>
      </c>
      <c r="G35" s="13">
        <v>-4800</v>
      </c>
      <c r="H35" s="13">
        <v>-400</v>
      </c>
      <c r="I35" s="13">
        <v>-5100</v>
      </c>
      <c r="J35" s="13">
        <v>-3700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1200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1600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3400</v>
      </c>
      <c r="F44" s="13">
        <v>3800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6100</v>
      </c>
      <c r="F46" s="13">
        <v>5700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43200</v>
      </c>
      <c r="E47" s="13">
        <v>45700</v>
      </c>
      <c r="F47" s="13">
        <v>45600</v>
      </c>
      <c r="G47" s="13">
        <v>45800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66700</v>
      </c>
      <c r="E49" s="13">
        <v>62900</v>
      </c>
      <c r="F49" s="13">
        <v>36800</v>
      </c>
      <c r="G49" s="13">
        <v>38600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</v>
      </c>
      <c r="E54" s="13">
        <v>116600</v>
      </c>
      <c r="F54" s="13">
        <v>88900</v>
      </c>
      <c r="G54" s="13">
        <v>87600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5400</v>
      </c>
      <c r="G59" s="13">
        <v>7100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6600</v>
      </c>
      <c r="F60" s="13">
        <v>6800</v>
      </c>
      <c r="G60" s="13">
        <v>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10700</v>
      </c>
      <c r="F62" s="13">
        <v>11000</v>
      </c>
      <c r="G62" s="13">
        <v>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17200</v>
      </c>
      <c r="F66" s="13">
        <v>17600</v>
      </c>
      <c r="G66" s="13">
        <v>17800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-38300</v>
      </c>
      <c r="F72" s="13">
        <v>-36000</v>
      </c>
      <c r="G72" s="13">
        <v>-35500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99400</v>
      </c>
      <c r="F76" s="13">
        <v>71300</v>
      </c>
      <c r="G76" s="13">
        <v>69800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-500</v>
      </c>
      <c r="G81" s="13">
        <v>-4800</v>
      </c>
      <c r="H81" s="13">
        <v>-400</v>
      </c>
      <c r="I81" s="13">
        <v>-5100</v>
      </c>
      <c r="J81" s="13">
        <v>-3700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1400</v>
      </c>
      <c r="H83" s="13">
        <v>1200</v>
      </c>
      <c r="I83" s="13">
        <v>700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600</v>
      </c>
      <c r="F89" s="13">
        <v>2300</v>
      </c>
      <c r="G89" s="13">
        <v>-1700</v>
      </c>
      <c r="H89" s="13">
        <v>-400</v>
      </c>
      <c r="I89" s="13">
        <v>-500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</v>
      </c>
      <c r="F94" s="13">
        <v>-1500</v>
      </c>
      <c r="G94" s="13">
        <v>-2800</v>
      </c>
      <c r="H94" s="13">
        <v>2300</v>
      </c>
      <c r="I94" s="13">
        <v>-2100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-900</v>
      </c>
      <c r="F100" s="13">
        <v>0</v>
      </c>
      <c r="G100" s="13">
        <v>4100</v>
      </c>
      <c r="H100" s="13">
        <v>-2200</v>
      </c>
      <c r="I100" s="13">
        <v>2700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800</v>
      </c>
      <c r="G102" s="13">
        <v>-400</v>
      </c>
      <c r="H102" s="13">
        <v>-300</v>
      </c>
      <c r="I102" s="13">
        <v>100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131700</v>
      </c>
      <c r="E8" s="13">
        <v>123900</v>
      </c>
      <c r="F8" s="13">
        <v>121800</v>
      </c>
      <c r="G8" s="13">
        <v>120900</v>
      </c>
      <c r="H8" s="13">
        <v>133500</v>
      </c>
      <c r="I8" s="13">
        <v>123700</v>
      </c>
      <c r="J8" s="13">
        <v>117000</v>
      </c>
      <c r="K8" s="13">
        <v>111000</v>
      </c>
    </row>
    <row r="9" spans="1:11" x14ac:dyDescent="0.2">
      <c r="C9" s="11" t="s">
        <v>22</v>
      </c>
      <c r="D9" s="13">
        <v>81800</v>
      </c>
      <c r="E9" s="13">
        <v>79200</v>
      </c>
      <c r="F9" s="13">
        <v>79600</v>
      </c>
      <c r="G9" s="13">
        <v>79200</v>
      </c>
      <c r="H9" s="13">
        <v>90000</v>
      </c>
      <c r="I9" s="13">
        <v>81100</v>
      </c>
      <c r="J9" s="13">
        <v>77600</v>
      </c>
      <c r="K9" s="13">
        <v>74900</v>
      </c>
    </row>
    <row r="10" spans="1:11" x14ac:dyDescent="0.2">
      <c r="C10" s="11" t="s">
        <v>23</v>
      </c>
      <c r="D10" s="13">
        <v>49900</v>
      </c>
      <c r="E10" s="13">
        <v>44700</v>
      </c>
      <c r="F10" s="13">
        <v>42200</v>
      </c>
      <c r="G10" s="13">
        <v>41700</v>
      </c>
      <c r="H10" s="13">
        <v>43500</v>
      </c>
      <c r="I10" s="13">
        <v>42600</v>
      </c>
      <c r="J10" s="13">
        <v>39400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300</v>
      </c>
      <c r="H14" s="13">
        <v>100</v>
      </c>
      <c r="I14" s="13">
        <v>-100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5200</v>
      </c>
      <c r="G15" s="13">
        <v>4900</v>
      </c>
      <c r="H15" s="13">
        <v>5100</v>
      </c>
      <c r="I15" s="13">
        <v>5100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114700</v>
      </c>
      <c r="F17" s="13">
        <v>113300</v>
      </c>
      <c r="G17" s="13">
        <v>114200</v>
      </c>
      <c r="H17" s="13">
        <v>128500</v>
      </c>
      <c r="I17" s="13">
        <v>112800</v>
      </c>
      <c r="J17" s="13">
        <v>108800</v>
      </c>
      <c r="K17" s="13">
        <v>106200</v>
      </c>
    </row>
    <row r="18" spans="3:11" x14ac:dyDescent="0.2">
      <c r="C18" s="11" t="s">
        <v>30</v>
      </c>
      <c r="D18" s="13">
        <v>11400</v>
      </c>
      <c r="E18" s="13">
        <v>9200</v>
      </c>
      <c r="F18" s="13">
        <v>8500</v>
      </c>
      <c r="G18" s="13">
        <v>6700</v>
      </c>
      <c r="H18" s="13">
        <v>5000</v>
      </c>
      <c r="I18" s="13">
        <v>10900</v>
      </c>
      <c r="J18" s="13">
        <v>8200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-600</v>
      </c>
      <c r="G20" s="13">
        <v>-300</v>
      </c>
      <c r="H20" s="13">
        <v>-500</v>
      </c>
      <c r="I20" s="13">
        <v>-400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14900</v>
      </c>
      <c r="E21" s="13">
        <v>13400</v>
      </c>
      <c r="F21" s="13">
        <v>13100</v>
      </c>
      <c r="G21" s="13">
        <v>11300</v>
      </c>
      <c r="H21" s="13">
        <v>9500</v>
      </c>
      <c r="I21" s="13">
        <v>15600</v>
      </c>
      <c r="J21" s="13">
        <v>12400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8400</v>
      </c>
      <c r="F23" s="13">
        <v>7900</v>
      </c>
      <c r="G23" s="13">
        <v>6400</v>
      </c>
      <c r="H23" s="13">
        <v>4500</v>
      </c>
      <c r="I23" s="13">
        <v>10500</v>
      </c>
      <c r="J23" s="13">
        <v>7600</v>
      </c>
      <c r="K23" s="13">
        <v>4500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2100</v>
      </c>
      <c r="G24" s="13">
        <v>1500</v>
      </c>
      <c r="H24" s="13">
        <v>2900</v>
      </c>
      <c r="I24" s="13">
        <v>3500</v>
      </c>
      <c r="J24" s="13">
        <v>5200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6300</v>
      </c>
      <c r="F26" s="13">
        <v>5800</v>
      </c>
      <c r="G26" s="13">
        <v>4900</v>
      </c>
      <c r="H26" s="13">
        <v>1500</v>
      </c>
      <c r="I26" s="13">
        <v>7000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7500</v>
      </c>
      <c r="E27" s="13">
        <v>6300</v>
      </c>
      <c r="F27" s="13">
        <v>5800</v>
      </c>
      <c r="G27" s="13">
        <v>4900</v>
      </c>
      <c r="H27" s="13">
        <v>1500</v>
      </c>
      <c r="I27" s="13">
        <v>7000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800</v>
      </c>
      <c r="F32" s="13">
        <v>600</v>
      </c>
      <c r="G32" s="13">
        <v>300</v>
      </c>
      <c r="H32" s="13">
        <v>500</v>
      </c>
      <c r="I32" s="13">
        <v>400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7500</v>
      </c>
      <c r="E33" s="13">
        <v>6300</v>
      </c>
      <c r="F33" s="13">
        <v>5800</v>
      </c>
      <c r="G33" s="13">
        <v>4900</v>
      </c>
      <c r="H33" s="13">
        <v>6400</v>
      </c>
      <c r="I33" s="13">
        <v>7000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6300</v>
      </c>
      <c r="F35" s="13">
        <v>5800</v>
      </c>
      <c r="G35" s="13">
        <v>4900</v>
      </c>
      <c r="H35" s="13">
        <v>6400</v>
      </c>
      <c r="I35" s="13">
        <v>7000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44900</v>
      </c>
      <c r="F41" s="13">
        <v>10400</v>
      </c>
      <c r="G41" s="13">
        <v>5500</v>
      </c>
      <c r="H41" s="13">
        <v>6300</v>
      </c>
      <c r="I41" s="13">
        <v>2400</v>
      </c>
      <c r="J41" s="13">
        <v>5700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109800</v>
      </c>
      <c r="F43" s="13">
        <v>107300</v>
      </c>
      <c r="G43" s="13">
        <v>108400</v>
      </c>
      <c r="H43" s="13">
        <v>112200</v>
      </c>
      <c r="I43" s="13">
        <v>108100</v>
      </c>
      <c r="J43" s="13">
        <v>100600</v>
      </c>
      <c r="K43" s="13">
        <v>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6500</v>
      </c>
      <c r="F45" s="13">
        <v>8000</v>
      </c>
      <c r="G45" s="13">
        <v>9300</v>
      </c>
      <c r="H45" s="13">
        <v>10700</v>
      </c>
      <c r="I45" s="13">
        <v>6300</v>
      </c>
      <c r="J45" s="13">
        <v>7100</v>
      </c>
      <c r="K45" s="13">
        <v>10600</v>
      </c>
    </row>
    <row r="46" spans="2:11" x14ac:dyDescent="0.2">
      <c r="C46" s="11" t="s">
        <v>54</v>
      </c>
      <c r="D46" s="13">
        <v>177800</v>
      </c>
      <c r="E46" s="13">
        <v>161200</v>
      </c>
      <c r="F46" s="13">
        <v>125700</v>
      </c>
      <c r="G46" s="13">
        <v>123100</v>
      </c>
      <c r="H46" s="13">
        <v>129200</v>
      </c>
      <c r="I46" s="13">
        <v>116900</v>
      </c>
      <c r="J46" s="13">
        <v>113400</v>
      </c>
      <c r="K46" s="13">
        <v>109200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6600</v>
      </c>
      <c r="F48" s="13">
        <v>6700</v>
      </c>
      <c r="G48" s="13">
        <v>7000</v>
      </c>
      <c r="H48" s="13">
        <v>7100</v>
      </c>
      <c r="I48" s="13">
        <v>7400</v>
      </c>
      <c r="J48" s="13">
        <v>8300</v>
      </c>
      <c r="K48" s="13">
        <v>8100</v>
      </c>
    </row>
    <row r="49" spans="3:11" x14ac:dyDescent="0.2">
      <c r="C49" s="11" t="s">
        <v>57</v>
      </c>
      <c r="D49" s="13">
        <v>376100</v>
      </c>
      <c r="E49" s="13">
        <v>371800</v>
      </c>
      <c r="F49" s="13">
        <v>364400</v>
      </c>
      <c r="G49" s="13">
        <v>352400</v>
      </c>
      <c r="H49" s="13">
        <v>356300</v>
      </c>
      <c r="I49" s="13">
        <v>359900</v>
      </c>
      <c r="J49" s="13">
        <v>363500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9700</v>
      </c>
      <c r="F52" s="13">
        <v>7800</v>
      </c>
      <c r="G52" s="13">
        <v>6200</v>
      </c>
      <c r="H52" s="13">
        <v>6400</v>
      </c>
      <c r="I52" s="13">
        <v>6400</v>
      </c>
      <c r="J52" s="13">
        <v>6100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</v>
      </c>
      <c r="E54" s="13">
        <v>549300</v>
      </c>
      <c r="F54" s="13">
        <v>504500</v>
      </c>
      <c r="G54" s="13">
        <v>488700</v>
      </c>
      <c r="H54" s="13">
        <v>499100</v>
      </c>
      <c r="I54" s="13">
        <v>490600</v>
      </c>
      <c r="J54" s="13">
        <v>491300</v>
      </c>
      <c r="K54" s="13">
        <v>450500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10800</v>
      </c>
      <c r="F57" s="13">
        <v>14500</v>
      </c>
      <c r="G57" s="13">
        <v>11100</v>
      </c>
      <c r="H57" s="13">
        <v>23200</v>
      </c>
      <c r="I57" s="13">
        <v>12000</v>
      </c>
      <c r="J57" s="13">
        <v>12000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44200</v>
      </c>
      <c r="F59" s="13">
        <v>41700</v>
      </c>
      <c r="G59" s="13">
        <v>34100</v>
      </c>
      <c r="H59" s="13">
        <v>38100</v>
      </c>
      <c r="I59" s="13">
        <v>28100</v>
      </c>
      <c r="J59" s="13">
        <v>32000</v>
      </c>
      <c r="K59" s="13">
        <v>23000</v>
      </c>
    </row>
    <row r="60" spans="3:11" x14ac:dyDescent="0.2">
      <c r="C60" s="11" t="s">
        <v>68</v>
      </c>
      <c r="D60" s="13">
        <v>74800</v>
      </c>
      <c r="E60" s="13">
        <v>55000</v>
      </c>
      <c r="F60" s="13">
        <v>56200</v>
      </c>
      <c r="G60" s="13">
        <v>45200</v>
      </c>
      <c r="H60" s="13">
        <v>61300</v>
      </c>
      <c r="I60" s="13">
        <v>40000</v>
      </c>
      <c r="J60" s="13">
        <v>44000</v>
      </c>
      <c r="K60" s="13">
        <v>32900</v>
      </c>
    </row>
    <row r="61" spans="3:11" x14ac:dyDescent="0.2">
      <c r="C61" s="11" t="s">
        <v>69</v>
      </c>
      <c r="D61" s="13">
        <v>120100</v>
      </c>
      <c r="E61" s="13">
        <v>119000</v>
      </c>
      <c r="F61" s="13">
        <v>56000</v>
      </c>
      <c r="G61" s="13">
        <v>56000</v>
      </c>
      <c r="H61" s="13">
        <v>55000</v>
      </c>
      <c r="I61" s="13">
        <v>65000</v>
      </c>
      <c r="J61" s="13">
        <v>68000</v>
      </c>
      <c r="K61" s="13">
        <v>38500</v>
      </c>
    </row>
    <row r="62" spans="3:11" x14ac:dyDescent="0.2">
      <c r="C62" s="11" t="s">
        <v>70</v>
      </c>
      <c r="D62" s="13">
        <v>22000</v>
      </c>
      <c r="E62" s="13">
        <v>20300</v>
      </c>
      <c r="F62" s="13">
        <v>18600</v>
      </c>
      <c r="G62" s="13">
        <v>17800</v>
      </c>
      <c r="H62" s="13">
        <v>16400</v>
      </c>
      <c r="I62" s="13">
        <v>19000</v>
      </c>
      <c r="J62" s="13">
        <v>19800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194300</v>
      </c>
      <c r="F66" s="13">
        <v>130800</v>
      </c>
      <c r="G66" s="13">
        <v>119000</v>
      </c>
      <c r="H66" s="13">
        <v>132700</v>
      </c>
      <c r="I66" s="13">
        <v>124100</v>
      </c>
      <c r="J66" s="13">
        <v>131800</v>
      </c>
      <c r="K66" s="13">
        <v>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145200</v>
      </c>
      <c r="F72" s="13">
        <v>138900</v>
      </c>
      <c r="G72" s="13">
        <v>133000</v>
      </c>
      <c r="H72" s="13">
        <v>128100</v>
      </c>
      <c r="I72" s="13">
        <v>121700</v>
      </c>
      <c r="J72" s="13">
        <v>114600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355000</v>
      </c>
      <c r="F76" s="13">
        <v>373800</v>
      </c>
      <c r="G76" s="13">
        <v>369700</v>
      </c>
      <c r="H76" s="13">
        <v>366400</v>
      </c>
      <c r="I76" s="13">
        <v>366500</v>
      </c>
      <c r="J76" s="13">
        <v>359500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7500</v>
      </c>
      <c r="E81" s="13">
        <v>6300</v>
      </c>
      <c r="F81" s="13">
        <v>5800</v>
      </c>
      <c r="G81" s="13">
        <v>4900</v>
      </c>
      <c r="H81" s="13">
        <v>6400</v>
      </c>
      <c r="I81" s="13">
        <v>7000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5200</v>
      </c>
      <c r="G83" s="13">
        <v>4900</v>
      </c>
      <c r="H83" s="13">
        <v>5100</v>
      </c>
      <c r="I83" s="13">
        <v>5100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13200</v>
      </c>
      <c r="F89" s="13">
        <v>25400</v>
      </c>
      <c r="G89" s="13">
        <v>4100</v>
      </c>
      <c r="H89" s="13">
        <v>25100</v>
      </c>
      <c r="I89" s="13">
        <v>5200</v>
      </c>
      <c r="J89" s="13">
        <v>11400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-700</v>
      </c>
      <c r="G91" s="13">
        <v>-900</v>
      </c>
      <c r="H91" s="13">
        <v>-800</v>
      </c>
      <c r="I91" s="13">
        <v>-400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-11700</v>
      </c>
      <c r="F94" s="13">
        <v>-12200</v>
      </c>
      <c r="G94" s="13">
        <v>-1000</v>
      </c>
      <c r="H94" s="13">
        <v>-1000</v>
      </c>
      <c r="I94" s="13">
        <v>-600</v>
      </c>
      <c r="J94" s="13">
        <v>-32600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33300</v>
      </c>
      <c r="F100" s="13">
        <v>-8100</v>
      </c>
      <c r="G100" s="13">
        <v>-4000</v>
      </c>
      <c r="H100" s="13">
        <v>-20300</v>
      </c>
      <c r="I100" s="13">
        <v>-8000</v>
      </c>
      <c r="J100" s="13">
        <v>15800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-100</v>
      </c>
      <c r="H101" s="13">
        <v>100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34600</v>
      </c>
      <c r="F102" s="13">
        <v>4900</v>
      </c>
      <c r="G102" s="13">
        <v>-800</v>
      </c>
      <c r="H102" s="13">
        <v>3900</v>
      </c>
      <c r="I102" s="13">
        <v>-3200</v>
      </c>
      <c r="J102" s="13">
        <v>-5200</v>
      </c>
      <c r="K102" s="13">
        <v>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1195200</v>
      </c>
      <c r="E8" s="13">
        <v>1133100</v>
      </c>
      <c r="F8" s="13">
        <v>1186400</v>
      </c>
      <c r="G8" s="13">
        <v>1217000</v>
      </c>
      <c r="H8" s="13">
        <v>1283100</v>
      </c>
      <c r="I8" s="13">
        <v>1231300</v>
      </c>
      <c r="J8" s="13">
        <v>1237900</v>
      </c>
      <c r="K8" s="13">
        <v>1194000</v>
      </c>
    </row>
    <row r="9" spans="1:11" x14ac:dyDescent="0.2">
      <c r="C9" s="11" t="s">
        <v>22</v>
      </c>
      <c r="D9" s="13">
        <v>752200</v>
      </c>
      <c r="E9" s="13">
        <v>708300</v>
      </c>
      <c r="F9" s="13">
        <v>715400</v>
      </c>
      <c r="G9" s="13">
        <v>724300</v>
      </c>
      <c r="H9" s="13">
        <v>770300</v>
      </c>
      <c r="I9" s="13">
        <v>733500</v>
      </c>
      <c r="J9" s="13">
        <v>733300</v>
      </c>
      <c r="K9" s="13">
        <v>729600</v>
      </c>
    </row>
    <row r="10" spans="1:11" x14ac:dyDescent="0.2">
      <c r="C10" s="11" t="s">
        <v>23</v>
      </c>
      <c r="D10" s="13">
        <v>443000</v>
      </c>
      <c r="E10" s="13">
        <v>424800</v>
      </c>
      <c r="F10" s="13">
        <v>471000</v>
      </c>
      <c r="G10" s="13">
        <v>492700</v>
      </c>
      <c r="H10" s="13">
        <v>512800</v>
      </c>
      <c r="I10" s="13">
        <v>497800</v>
      </c>
      <c r="J10" s="13">
        <v>504600</v>
      </c>
      <c r="K10" s="13">
        <v>464400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43700</v>
      </c>
      <c r="F12" s="13">
        <v>91900</v>
      </c>
      <c r="G12" s="13">
        <v>38400</v>
      </c>
      <c r="H12" s="13">
        <v>46900</v>
      </c>
      <c r="I12" s="13">
        <v>38400</v>
      </c>
      <c r="J12" s="13">
        <v>42600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239800</v>
      </c>
      <c r="F14" s="13">
        <v>5400</v>
      </c>
      <c r="G14" s="13">
        <v>2000</v>
      </c>
      <c r="H14" s="13">
        <v>6400</v>
      </c>
      <c r="I14" s="13">
        <v>11600</v>
      </c>
      <c r="J14" s="13">
        <v>174700</v>
      </c>
      <c r="K14" s="13">
        <v>50900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1087700</v>
      </c>
      <c r="E17" s="13">
        <v>1255100</v>
      </c>
      <c r="F17" s="13">
        <v>1091700</v>
      </c>
      <c r="G17" s="13">
        <v>1061200</v>
      </c>
      <c r="H17" s="13">
        <v>1124500</v>
      </c>
      <c r="I17" s="13">
        <v>1068900</v>
      </c>
      <c r="J17" s="13">
        <v>1224300</v>
      </c>
      <c r="K17" s="13">
        <v>1065500</v>
      </c>
    </row>
    <row r="18" spans="3:11" x14ac:dyDescent="0.2">
      <c r="C18" s="11" t="s">
        <v>30</v>
      </c>
      <c r="D18" s="13">
        <v>107500</v>
      </c>
      <c r="E18" s="13">
        <v>-122000</v>
      </c>
      <c r="F18" s="13">
        <v>94700</v>
      </c>
      <c r="G18" s="13">
        <v>155800</v>
      </c>
      <c r="H18" s="13">
        <v>158600</v>
      </c>
      <c r="I18" s="13">
        <v>162400</v>
      </c>
      <c r="J18" s="13">
        <v>13600</v>
      </c>
      <c r="K18" s="13">
        <v>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43000</v>
      </c>
      <c r="F20" s="13">
        <v>-39400</v>
      </c>
      <c r="G20" s="13">
        <v>-45300</v>
      </c>
      <c r="H20" s="13">
        <v>-26700</v>
      </c>
      <c r="I20" s="13">
        <v>-33700</v>
      </c>
      <c r="J20" s="13">
        <v>-89900</v>
      </c>
      <c r="K20" s="13">
        <v>-32700</v>
      </c>
    </row>
    <row r="21" spans="3:11" x14ac:dyDescent="0.2">
      <c r="C21" s="11" t="s">
        <v>33</v>
      </c>
      <c r="D21" s="13">
        <v>303300</v>
      </c>
      <c r="E21" s="13">
        <v>27200</v>
      </c>
      <c r="F21" s="13">
        <v>163600</v>
      </c>
      <c r="G21" s="13">
        <v>220000</v>
      </c>
      <c r="H21" s="13">
        <v>243600</v>
      </c>
      <c r="I21" s="13">
        <v>241000</v>
      </c>
      <c r="J21" s="13">
        <v>35100</v>
      </c>
      <c r="K21" s="13">
        <v>205200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203700</v>
      </c>
      <c r="E23" s="13">
        <v>-79000</v>
      </c>
      <c r="F23" s="13">
        <v>55300</v>
      </c>
      <c r="G23" s="13">
        <v>110500</v>
      </c>
      <c r="H23" s="13">
        <v>131900</v>
      </c>
      <c r="I23" s="13">
        <v>128700</v>
      </c>
      <c r="J23" s="13">
        <v>-76300</v>
      </c>
      <c r="K23" s="13">
        <v>95800</v>
      </c>
    </row>
    <row r="24" spans="3:11" x14ac:dyDescent="0.2">
      <c r="C24" s="11" t="s">
        <v>36</v>
      </c>
      <c r="D24" s="13">
        <v>122300</v>
      </c>
      <c r="E24" s="13">
        <v>-11500</v>
      </c>
      <c r="F24" s="13">
        <v>19100</v>
      </c>
      <c r="G24" s="13">
        <v>29700</v>
      </c>
      <c r="H24" s="13">
        <v>43600</v>
      </c>
      <c r="I24" s="13">
        <v>84200</v>
      </c>
      <c r="J24" s="13">
        <v>-6700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-67500</v>
      </c>
      <c r="F26" s="13">
        <v>36200</v>
      </c>
      <c r="G26" s="13">
        <v>80800</v>
      </c>
      <c r="H26" s="13">
        <v>88300</v>
      </c>
      <c r="I26" s="13">
        <v>44500</v>
      </c>
      <c r="J26" s="13">
        <v>-69600</v>
      </c>
      <c r="K26" s="13">
        <v>71600</v>
      </c>
    </row>
    <row r="27" spans="3:11" x14ac:dyDescent="0.2">
      <c r="C27" s="11" t="s">
        <v>38</v>
      </c>
      <c r="D27" s="13">
        <v>81400</v>
      </c>
      <c r="E27" s="13">
        <v>-67500</v>
      </c>
      <c r="F27" s="13">
        <v>36200</v>
      </c>
      <c r="G27" s="13">
        <v>80800</v>
      </c>
      <c r="H27" s="13">
        <v>88300</v>
      </c>
      <c r="I27" s="13">
        <v>44500</v>
      </c>
      <c r="J27" s="13">
        <v>-69600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-96200</v>
      </c>
      <c r="E32" s="13">
        <v>-43000</v>
      </c>
      <c r="F32" s="13">
        <v>39400</v>
      </c>
      <c r="G32" s="13">
        <v>45300</v>
      </c>
      <c r="H32" s="13">
        <v>26700</v>
      </c>
      <c r="I32" s="13">
        <v>33700</v>
      </c>
      <c r="J32" s="13">
        <v>89900</v>
      </c>
      <c r="K32" s="13">
        <v>32700</v>
      </c>
    </row>
    <row r="33" spans="2:11" x14ac:dyDescent="0.2">
      <c r="C33" s="11" t="s">
        <v>44</v>
      </c>
      <c r="D33" s="13">
        <v>81400</v>
      </c>
      <c r="E33" s="13">
        <v>-67500</v>
      </c>
      <c r="F33" s="13">
        <v>36200</v>
      </c>
      <c r="G33" s="13">
        <v>80800</v>
      </c>
      <c r="H33" s="13">
        <v>73200</v>
      </c>
      <c r="I33" s="13">
        <v>44500</v>
      </c>
      <c r="J33" s="13">
        <v>-69600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-67500</v>
      </c>
      <c r="F35" s="13">
        <v>36200</v>
      </c>
      <c r="G35" s="13">
        <v>80800</v>
      </c>
      <c r="H35" s="13">
        <v>73200</v>
      </c>
      <c r="I35" s="13">
        <v>44500</v>
      </c>
      <c r="J35" s="13">
        <v>-69600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</v>
      </c>
      <c r="E41" s="13">
        <v>444200</v>
      </c>
      <c r="F41" s="13">
        <v>526500</v>
      </c>
      <c r="G41" s="13">
        <v>687300</v>
      </c>
      <c r="H41" s="13">
        <v>678700</v>
      </c>
      <c r="I41" s="13">
        <v>775900</v>
      </c>
      <c r="J41" s="13">
        <v>760800</v>
      </c>
      <c r="K41" s="13">
        <v>3077800</v>
      </c>
    </row>
    <row r="42" spans="2:11" x14ac:dyDescent="0.2">
      <c r="C42" s="11" t="s">
        <v>50</v>
      </c>
      <c r="D42" s="13">
        <v>2000</v>
      </c>
      <c r="E42" s="13">
        <v>2300</v>
      </c>
      <c r="F42" s="13">
        <v>2100</v>
      </c>
      <c r="G42" s="13">
        <v>3400</v>
      </c>
      <c r="H42" s="13">
        <v>4100</v>
      </c>
      <c r="I42" s="13" t="s">
        <v>92</v>
      </c>
      <c r="J42" s="13" t="s">
        <v>92</v>
      </c>
      <c r="K42" s="13">
        <v>3500</v>
      </c>
    </row>
    <row r="43" spans="2:11" x14ac:dyDescent="0.2">
      <c r="C43" s="11" t="s">
        <v>51</v>
      </c>
      <c r="D43" s="13">
        <v>1073100</v>
      </c>
      <c r="E43" s="13">
        <v>1079800</v>
      </c>
      <c r="F43" s="13">
        <v>1129800</v>
      </c>
      <c r="G43" s="13">
        <v>1123400</v>
      </c>
      <c r="H43" s="13">
        <v>1130800</v>
      </c>
      <c r="I43" s="13">
        <v>1076600</v>
      </c>
      <c r="J43" s="13">
        <v>1065900</v>
      </c>
      <c r="K43" s="13">
        <v>1050200</v>
      </c>
    </row>
    <row r="44" spans="2:11" x14ac:dyDescent="0.2">
      <c r="C44" s="11" t="s">
        <v>52</v>
      </c>
      <c r="D44" s="13">
        <v>878000</v>
      </c>
      <c r="E44" s="13">
        <v>885300</v>
      </c>
      <c r="F44" s="13">
        <v>883800</v>
      </c>
      <c r="G44" s="13">
        <v>843800</v>
      </c>
      <c r="H44" s="13">
        <v>806900</v>
      </c>
      <c r="I44" s="13">
        <v>821900</v>
      </c>
      <c r="J44" s="13">
        <v>818100</v>
      </c>
      <c r="K44" s="13">
        <v>800200</v>
      </c>
    </row>
    <row r="45" spans="2:11" x14ac:dyDescent="0.2">
      <c r="C45" s="11" t="s">
        <v>53</v>
      </c>
      <c r="D45" s="13">
        <v>398000</v>
      </c>
      <c r="E45" s="13">
        <v>357200</v>
      </c>
      <c r="F45" s="13">
        <v>236300</v>
      </c>
      <c r="G45" s="13">
        <v>242800</v>
      </c>
      <c r="H45" s="13">
        <v>199100</v>
      </c>
      <c r="I45" s="13">
        <v>297400</v>
      </c>
      <c r="J45" s="13">
        <v>176500</v>
      </c>
      <c r="K45" s="13">
        <v>181700</v>
      </c>
    </row>
    <row r="46" spans="2:11" x14ac:dyDescent="0.2">
      <c r="C46" s="11" t="s">
        <v>54</v>
      </c>
      <c r="D46" s="13">
        <v>2902200</v>
      </c>
      <c r="E46" s="13">
        <v>2768800</v>
      </c>
      <c r="F46" s="13">
        <v>2778500</v>
      </c>
      <c r="G46" s="13">
        <v>2900700</v>
      </c>
      <c r="H46" s="13">
        <v>2819600</v>
      </c>
      <c r="I46" s="13">
        <v>2971800</v>
      </c>
      <c r="J46" s="13">
        <v>2821300</v>
      </c>
      <c r="K46" s="13">
        <v>5113400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829100</v>
      </c>
      <c r="E48" s="13">
        <v>820200</v>
      </c>
      <c r="F48" s="13">
        <v>811900</v>
      </c>
      <c r="G48" s="13">
        <v>829300</v>
      </c>
      <c r="H48" s="13">
        <v>833100</v>
      </c>
      <c r="I48" s="13">
        <v>822300</v>
      </c>
      <c r="J48" s="13">
        <v>876900</v>
      </c>
      <c r="K48" s="13">
        <v>875300</v>
      </c>
    </row>
    <row r="49" spans="3:11" x14ac:dyDescent="0.2">
      <c r="C49" s="11" t="s">
        <v>57</v>
      </c>
      <c r="D49" s="13">
        <v>6888000</v>
      </c>
      <c r="E49" s="13">
        <v>7001300</v>
      </c>
      <c r="F49" s="13">
        <v>7293100</v>
      </c>
      <c r="G49" s="13">
        <v>7559900</v>
      </c>
      <c r="H49" s="13">
        <v>7556200</v>
      </c>
      <c r="I49" s="13">
        <v>7602800</v>
      </c>
      <c r="J49" s="13">
        <v>7626400</v>
      </c>
      <c r="K49" s="13">
        <v>7519400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364100</v>
      </c>
      <c r="E52" s="13">
        <v>352600</v>
      </c>
      <c r="F52" s="13">
        <v>342100</v>
      </c>
      <c r="G52" s="13">
        <v>349700</v>
      </c>
      <c r="H52" s="13">
        <v>419900</v>
      </c>
      <c r="I52" s="13">
        <v>445700</v>
      </c>
      <c r="J52" s="13">
        <v>467600</v>
      </c>
      <c r="K52" s="13">
        <v>471300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10983400</v>
      </c>
      <c r="E54" s="13">
        <v>10942900</v>
      </c>
      <c r="F54" s="13">
        <v>11225600</v>
      </c>
      <c r="G54" s="13">
        <v>11639600</v>
      </c>
      <c r="H54" s="13">
        <v>11628800</v>
      </c>
      <c r="I54" s="13">
        <v>11842600</v>
      </c>
      <c r="J54" s="13">
        <v>11792200</v>
      </c>
      <c r="K54" s="13">
        <v>13979400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503600</v>
      </c>
      <c r="F57" s="13">
        <v>533400</v>
      </c>
      <c r="G57" s="13">
        <v>512200</v>
      </c>
      <c r="H57" s="13">
        <v>450200</v>
      </c>
      <c r="I57" s="13">
        <v>477100</v>
      </c>
      <c r="J57" s="13">
        <v>480800</v>
      </c>
      <c r="K57" s="13">
        <v>476300</v>
      </c>
    </row>
    <row r="58" spans="3:11" x14ac:dyDescent="0.2">
      <c r="C58" s="11" t="s">
        <v>66</v>
      </c>
      <c r="D58" s="13">
        <v>190200</v>
      </c>
      <c r="E58" s="13">
        <v>194200</v>
      </c>
      <c r="F58" s="13">
        <v>197700</v>
      </c>
      <c r="G58" s="13">
        <v>58000</v>
      </c>
      <c r="H58" s="13">
        <v>70400</v>
      </c>
      <c r="I58" s="13">
        <v>417100</v>
      </c>
      <c r="J58" s="13">
        <v>406900</v>
      </c>
      <c r="K58" s="13">
        <v>1175400</v>
      </c>
    </row>
    <row r="59" spans="3:11" x14ac:dyDescent="0.2">
      <c r="C59" s="11" t="s">
        <v>67</v>
      </c>
      <c r="D59" s="13">
        <v>872300</v>
      </c>
      <c r="E59" s="13">
        <v>795700</v>
      </c>
      <c r="F59" s="13">
        <v>806500</v>
      </c>
      <c r="G59" s="13">
        <v>822300</v>
      </c>
      <c r="H59" s="13">
        <v>915400</v>
      </c>
      <c r="I59" s="13">
        <v>838300</v>
      </c>
      <c r="J59" s="13">
        <v>742000</v>
      </c>
      <c r="K59" s="13">
        <v>833500</v>
      </c>
    </row>
    <row r="60" spans="3:11" x14ac:dyDescent="0.2">
      <c r="C60" s="11" t="s">
        <v>68</v>
      </c>
      <c r="D60" s="13">
        <v>1537400</v>
      </c>
      <c r="E60" s="13">
        <v>1493500</v>
      </c>
      <c r="F60" s="13">
        <v>1537600</v>
      </c>
      <c r="G60" s="13">
        <v>1392500</v>
      </c>
      <c r="H60" s="13">
        <v>1436000</v>
      </c>
      <c r="I60" s="13">
        <v>1732500</v>
      </c>
      <c r="J60" s="13">
        <v>1629700</v>
      </c>
      <c r="K60" s="13">
        <v>2485200</v>
      </c>
    </row>
    <row r="61" spans="3:11" x14ac:dyDescent="0.2">
      <c r="C61" s="11" t="s">
        <v>69</v>
      </c>
      <c r="D61" s="13">
        <v>3052200</v>
      </c>
      <c r="E61" s="13">
        <v>3071000</v>
      </c>
      <c r="F61" s="13">
        <v>3085300</v>
      </c>
      <c r="G61" s="13">
        <v>3280600</v>
      </c>
      <c r="H61" s="13">
        <v>3270800</v>
      </c>
      <c r="I61" s="13">
        <v>3275700</v>
      </c>
      <c r="J61" s="13">
        <v>3267900</v>
      </c>
      <c r="K61" s="13">
        <v>4618900</v>
      </c>
    </row>
    <row r="62" spans="3:11" x14ac:dyDescent="0.2">
      <c r="C62" s="11" t="s">
        <v>70</v>
      </c>
      <c r="D62" s="13">
        <v>725700</v>
      </c>
      <c r="E62" s="13">
        <v>718400</v>
      </c>
      <c r="F62" s="13">
        <v>705400</v>
      </c>
      <c r="G62" s="13">
        <v>760900</v>
      </c>
      <c r="H62" s="13">
        <v>751400</v>
      </c>
      <c r="I62" s="13">
        <v>792600</v>
      </c>
      <c r="J62" s="13">
        <v>813400</v>
      </c>
      <c r="K62" s="13">
        <v>808000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5315400</v>
      </c>
      <c r="E66" s="13">
        <v>5283100</v>
      </c>
      <c r="F66" s="13">
        <v>5328500</v>
      </c>
      <c r="G66" s="13">
        <v>5434200</v>
      </c>
      <c r="H66" s="13">
        <v>5458300</v>
      </c>
      <c r="I66" s="13">
        <v>5800900</v>
      </c>
      <c r="J66" s="13">
        <v>5711000</v>
      </c>
      <c r="K66" s="13">
        <v>7911600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-1838300</v>
      </c>
      <c r="E72" s="13">
        <v>-1919700</v>
      </c>
      <c r="F72" s="13">
        <v>-1852200</v>
      </c>
      <c r="G72" s="13">
        <v>-1888400</v>
      </c>
      <c r="H72" s="13">
        <v>-1975500</v>
      </c>
      <c r="I72" s="13">
        <v>-2049600</v>
      </c>
      <c r="J72" s="13">
        <v>-2094000</v>
      </c>
      <c r="K72" s="13">
        <v>-2024000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5668000</v>
      </c>
      <c r="E76" s="13">
        <v>5659800</v>
      </c>
      <c r="F76" s="13">
        <v>5897100</v>
      </c>
      <c r="G76" s="13">
        <v>6205400</v>
      </c>
      <c r="H76" s="13">
        <v>6170500</v>
      </c>
      <c r="I76" s="13">
        <v>6041700</v>
      </c>
      <c r="J76" s="13">
        <v>6081200</v>
      </c>
      <c r="K76" s="13">
        <v>6067800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81400</v>
      </c>
      <c r="E81" s="13">
        <v>-67500</v>
      </c>
      <c r="F81" s="13">
        <v>36200</v>
      </c>
      <c r="G81" s="13">
        <v>80800</v>
      </c>
      <c r="H81" s="13">
        <v>73200</v>
      </c>
      <c r="I81" s="13">
        <v>44500</v>
      </c>
      <c r="J81" s="13">
        <v>-69600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106200</v>
      </c>
      <c r="F83" s="13">
        <v>108300</v>
      </c>
      <c r="G83" s="13">
        <v>109500</v>
      </c>
      <c r="H83" s="13">
        <v>111700</v>
      </c>
      <c r="I83" s="13">
        <v>112300</v>
      </c>
      <c r="J83" s="13">
        <v>111400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144000</v>
      </c>
      <c r="F89" s="13">
        <v>82300</v>
      </c>
      <c r="G89" s="13">
        <v>172400</v>
      </c>
      <c r="H89" s="13">
        <v>216900</v>
      </c>
      <c r="I89" s="13">
        <v>196700</v>
      </c>
      <c r="J89" s="13">
        <v>90800</v>
      </c>
      <c r="K89" s="13">
        <v>194500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500</v>
      </c>
      <c r="F91" s="13">
        <v>-19900</v>
      </c>
      <c r="G91" s="13">
        <v>-13400</v>
      </c>
      <c r="H91" s="13">
        <v>-33400</v>
      </c>
      <c r="I91" s="13">
        <v>-18000</v>
      </c>
      <c r="J91" s="13">
        <v>-15200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-51500</v>
      </c>
      <c r="F94" s="13">
        <v>-27100</v>
      </c>
      <c r="G94" s="13">
        <v>-2100</v>
      </c>
      <c r="H94" s="13">
        <v>66000</v>
      </c>
      <c r="I94" s="13">
        <v>-9900</v>
      </c>
      <c r="J94" s="13">
        <v>-5800</v>
      </c>
      <c r="K94" s="13">
        <v>2287800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-25900</v>
      </c>
      <c r="F96" s="13">
        <v>-26100</v>
      </c>
      <c r="G96" s="13">
        <v>-26700</v>
      </c>
      <c r="H96" s="13">
        <v>-22400</v>
      </c>
      <c r="I96" s="13">
        <v>-22700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-175400</v>
      </c>
      <c r="F100" s="13">
        <v>-199600</v>
      </c>
      <c r="G100" s="13">
        <v>-162600</v>
      </c>
      <c r="H100" s="13">
        <v>-383700</v>
      </c>
      <c r="I100" s="13">
        <v>-172500</v>
      </c>
      <c r="J100" s="13">
        <v>-2411300</v>
      </c>
      <c r="K100" s="13">
        <v>-37200</v>
      </c>
    </row>
    <row r="101" spans="3:11" x14ac:dyDescent="0.2">
      <c r="C101" s="11" t="s">
        <v>19</v>
      </c>
      <c r="D101" s="13">
        <v>-7000</v>
      </c>
      <c r="E101" s="13">
        <v>600</v>
      </c>
      <c r="F101" s="13">
        <v>-16400</v>
      </c>
      <c r="G101" s="13">
        <v>900</v>
      </c>
      <c r="H101" s="13">
        <v>3600</v>
      </c>
      <c r="I101" s="13">
        <v>800</v>
      </c>
      <c r="J101" s="13">
        <v>9300</v>
      </c>
      <c r="K101" s="13">
        <v>10400</v>
      </c>
    </row>
    <row r="102" spans="3:11" x14ac:dyDescent="0.2">
      <c r="C102" s="11" t="s">
        <v>20</v>
      </c>
      <c r="D102" s="13">
        <v>106900</v>
      </c>
      <c r="E102" s="13">
        <v>-82300</v>
      </c>
      <c r="F102" s="13">
        <v>-160800</v>
      </c>
      <c r="G102" s="13">
        <v>8600</v>
      </c>
      <c r="H102" s="13">
        <v>-97200</v>
      </c>
      <c r="I102" s="13">
        <v>15100</v>
      </c>
      <c r="J102" s="13">
        <v>-2317000</v>
      </c>
      <c r="K102" s="13">
        <v>2455500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111300</v>
      </c>
      <c r="E8" s="13">
        <v>95700</v>
      </c>
      <c r="F8" s="13">
        <v>96100</v>
      </c>
      <c r="G8" s="13">
        <v>95400</v>
      </c>
      <c r="H8" s="13">
        <v>116100</v>
      </c>
      <c r="I8" s="13">
        <v>97300</v>
      </c>
      <c r="J8" s="13">
        <v>93200</v>
      </c>
      <c r="K8" s="13">
        <v>91000</v>
      </c>
    </row>
    <row r="9" spans="1:11" x14ac:dyDescent="0.2">
      <c r="C9" s="11" t="s">
        <v>22</v>
      </c>
      <c r="D9" s="13">
        <v>16700</v>
      </c>
      <c r="E9" s="13">
        <v>16700</v>
      </c>
      <c r="F9" s="13">
        <v>16600</v>
      </c>
      <c r="G9" s="13">
        <v>16900</v>
      </c>
      <c r="H9" s="13">
        <v>18000</v>
      </c>
      <c r="I9" s="13">
        <v>18100</v>
      </c>
      <c r="J9" s="13">
        <v>17400</v>
      </c>
      <c r="K9" s="13">
        <v>15800</v>
      </c>
    </row>
    <row r="10" spans="1:11" x14ac:dyDescent="0.2">
      <c r="C10" s="11" t="s">
        <v>23</v>
      </c>
      <c r="D10" s="13">
        <v>94600</v>
      </c>
      <c r="E10" s="13">
        <v>79000</v>
      </c>
      <c r="F10" s="13">
        <v>79500</v>
      </c>
      <c r="G10" s="13">
        <v>78500</v>
      </c>
      <c r="H10" s="13">
        <v>98100</v>
      </c>
      <c r="I10" s="13">
        <v>79200</v>
      </c>
      <c r="J10" s="13">
        <v>75800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19300</v>
      </c>
      <c r="F12" s="13">
        <v>19800</v>
      </c>
      <c r="G12" s="13">
        <v>20200</v>
      </c>
      <c r="H12" s="13">
        <v>21200</v>
      </c>
      <c r="I12" s="13">
        <v>19600</v>
      </c>
      <c r="J12" s="13">
        <v>18800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200</v>
      </c>
      <c r="F14" s="13">
        <v>500</v>
      </c>
      <c r="G14" s="13">
        <v>1900</v>
      </c>
      <c r="H14" s="13">
        <v>4100</v>
      </c>
      <c r="I14" s="13">
        <v>1700</v>
      </c>
      <c r="J14" s="13">
        <v>700</v>
      </c>
      <c r="K14" s="13">
        <v>17200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3300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73500</v>
      </c>
      <c r="F17" s="13">
        <v>74300</v>
      </c>
      <c r="G17" s="13">
        <v>76300</v>
      </c>
      <c r="H17" s="13">
        <v>87300</v>
      </c>
      <c r="I17" s="13">
        <v>77000</v>
      </c>
      <c r="J17" s="13">
        <v>72900</v>
      </c>
      <c r="K17" s="13">
        <v>89700</v>
      </c>
    </row>
    <row r="18" spans="3:11" x14ac:dyDescent="0.2">
      <c r="C18" s="11" t="s">
        <v>30</v>
      </c>
      <c r="D18" s="13">
        <v>24200</v>
      </c>
      <c r="E18" s="13">
        <v>22200</v>
      </c>
      <c r="F18" s="13">
        <v>21800</v>
      </c>
      <c r="G18" s="13">
        <v>19100</v>
      </c>
      <c r="H18" s="13">
        <v>28800</v>
      </c>
      <c r="I18" s="13">
        <v>20300</v>
      </c>
      <c r="J18" s="13">
        <v>20300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0</v>
      </c>
      <c r="G20" s="13">
        <v>-400</v>
      </c>
      <c r="H20" s="13">
        <v>400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34300</v>
      </c>
      <c r="E21" s="13">
        <v>32600</v>
      </c>
      <c r="F21" s="13">
        <v>33100</v>
      </c>
      <c r="G21" s="13">
        <v>30000</v>
      </c>
      <c r="H21" s="13">
        <v>40800</v>
      </c>
      <c r="I21" s="13">
        <v>31600</v>
      </c>
      <c r="J21" s="13">
        <v>30400</v>
      </c>
      <c r="K21" s="13">
        <v>10300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22100</v>
      </c>
      <c r="E23" s="13">
        <v>20200</v>
      </c>
      <c r="F23" s="13">
        <v>20500</v>
      </c>
      <c r="G23" s="13">
        <v>17500</v>
      </c>
      <c r="H23" s="13">
        <v>28100</v>
      </c>
      <c r="I23" s="13">
        <v>18900</v>
      </c>
      <c r="J23" s="13">
        <v>18700</v>
      </c>
      <c r="K23" s="13">
        <v>-100</v>
      </c>
    </row>
    <row r="24" spans="3:11" x14ac:dyDescent="0.2">
      <c r="C24" s="11" t="s">
        <v>36</v>
      </c>
      <c r="D24" s="13">
        <v>3900</v>
      </c>
      <c r="E24" s="13">
        <v>3500</v>
      </c>
      <c r="F24" s="13">
        <v>5100</v>
      </c>
      <c r="G24" s="13">
        <v>3800</v>
      </c>
      <c r="H24" s="13">
        <v>11700</v>
      </c>
      <c r="I24" s="13">
        <v>7700</v>
      </c>
      <c r="J24" s="13">
        <v>8400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16700</v>
      </c>
      <c r="F26" s="13">
        <v>15400</v>
      </c>
      <c r="G26" s="13">
        <v>13700</v>
      </c>
      <c r="H26" s="13">
        <v>16400</v>
      </c>
      <c r="I26" s="13">
        <v>11200</v>
      </c>
      <c r="J26" s="13">
        <v>10300</v>
      </c>
      <c r="K26" s="13">
        <v>-500</v>
      </c>
    </row>
    <row r="27" spans="3:11" x14ac:dyDescent="0.2">
      <c r="C27" s="11" t="s">
        <v>38</v>
      </c>
      <c r="D27" s="13">
        <v>18200</v>
      </c>
      <c r="E27" s="13">
        <v>16700</v>
      </c>
      <c r="F27" s="13">
        <v>15400</v>
      </c>
      <c r="G27" s="13">
        <v>13700</v>
      </c>
      <c r="H27" s="13">
        <v>16400</v>
      </c>
      <c r="I27" s="13">
        <v>11200</v>
      </c>
      <c r="J27" s="13">
        <v>10300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0</v>
      </c>
      <c r="G32" s="13">
        <v>400</v>
      </c>
      <c r="H32" s="13">
        <v>-400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18400</v>
      </c>
      <c r="E33" s="13">
        <v>16700</v>
      </c>
      <c r="F33" s="13">
        <v>15400</v>
      </c>
      <c r="G33" s="13">
        <v>15100</v>
      </c>
      <c r="H33" s="13">
        <v>16400</v>
      </c>
      <c r="I33" s="13">
        <v>11200</v>
      </c>
      <c r="J33" s="13">
        <v>10300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16700</v>
      </c>
      <c r="F35" s="13">
        <v>15400</v>
      </c>
      <c r="G35" s="13">
        <v>15100</v>
      </c>
      <c r="H35" s="13">
        <v>16400</v>
      </c>
      <c r="I35" s="13">
        <v>11200</v>
      </c>
      <c r="J35" s="13">
        <v>10300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98700</v>
      </c>
      <c r="F41" s="13">
        <v>97100</v>
      </c>
      <c r="G41" s="13">
        <v>117100</v>
      </c>
      <c r="H41" s="13">
        <v>133500</v>
      </c>
      <c r="I41" s="13">
        <v>144800</v>
      </c>
      <c r="J41" s="13">
        <v>197900</v>
      </c>
      <c r="K41" s="13">
        <v>226900</v>
      </c>
    </row>
    <row r="42" spans="2:11" x14ac:dyDescent="0.2">
      <c r="C42" s="11" t="s">
        <v>50</v>
      </c>
      <c r="D42" s="13">
        <v>34400</v>
      </c>
      <c r="E42" s="13">
        <v>39200</v>
      </c>
      <c r="F42" s="13">
        <v>47100</v>
      </c>
      <c r="G42" s="13">
        <v>50400</v>
      </c>
      <c r="H42" s="13">
        <v>50100</v>
      </c>
      <c r="I42" s="13">
        <v>46600</v>
      </c>
      <c r="J42" s="13">
        <v>47200</v>
      </c>
      <c r="K42" s="13">
        <v>37300</v>
      </c>
    </row>
    <row r="43" spans="2:11" x14ac:dyDescent="0.2">
      <c r="C43" s="11" t="s">
        <v>51</v>
      </c>
      <c r="D43" s="13">
        <v>119600</v>
      </c>
      <c r="E43" s="13">
        <v>45800</v>
      </c>
      <c r="F43" s="13">
        <v>42600</v>
      </c>
      <c r="G43" s="13">
        <v>53800</v>
      </c>
      <c r="H43" s="13">
        <v>61200</v>
      </c>
      <c r="I43" s="13">
        <v>51900</v>
      </c>
      <c r="J43" s="13">
        <v>43900</v>
      </c>
      <c r="K43" s="13">
        <v>48900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13700</v>
      </c>
      <c r="F45" s="13">
        <v>13800</v>
      </c>
      <c r="G45" s="13">
        <v>16300</v>
      </c>
      <c r="H45" s="13">
        <v>18600</v>
      </c>
      <c r="I45" s="13">
        <v>18500</v>
      </c>
      <c r="J45" s="13">
        <v>22300</v>
      </c>
      <c r="K45" s="13">
        <v>23800</v>
      </c>
    </row>
    <row r="46" spans="2:11" x14ac:dyDescent="0.2">
      <c r="C46" s="11" t="s">
        <v>54</v>
      </c>
      <c r="D46" s="13">
        <v>231500</v>
      </c>
      <c r="E46" s="13">
        <v>197400</v>
      </c>
      <c r="F46" s="13">
        <v>200600</v>
      </c>
      <c r="G46" s="13">
        <v>237700</v>
      </c>
      <c r="H46" s="13">
        <v>263400</v>
      </c>
      <c r="I46" s="13">
        <v>261600</v>
      </c>
      <c r="J46" s="13">
        <v>311300</v>
      </c>
      <c r="K46" s="13">
        <v>336900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42700</v>
      </c>
      <c r="F48" s="13">
        <v>42200</v>
      </c>
      <c r="G48" s="13">
        <v>41800</v>
      </c>
      <c r="H48" s="13">
        <v>42300</v>
      </c>
      <c r="I48" s="13">
        <v>43300</v>
      </c>
      <c r="J48" s="13">
        <v>44900</v>
      </c>
      <c r="K48" s="13">
        <v>48300</v>
      </c>
    </row>
    <row r="49" spans="3:11" x14ac:dyDescent="0.2">
      <c r="C49" s="11" t="s">
        <v>57</v>
      </c>
      <c r="D49" s="13">
        <v>747800</v>
      </c>
      <c r="E49" s="13">
        <v>382700</v>
      </c>
      <c r="F49" s="13">
        <v>391600</v>
      </c>
      <c r="G49" s="13">
        <v>400900</v>
      </c>
      <c r="H49" s="13">
        <v>409900</v>
      </c>
      <c r="I49" s="13">
        <v>417700</v>
      </c>
      <c r="J49" s="13">
        <v>377600</v>
      </c>
      <c r="K49" s="13">
        <v>352100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2700</v>
      </c>
      <c r="F52" s="13">
        <v>2600</v>
      </c>
      <c r="G52" s="13">
        <v>2900</v>
      </c>
      <c r="H52" s="13">
        <v>3100</v>
      </c>
      <c r="I52" s="13">
        <v>3200</v>
      </c>
      <c r="J52" s="13">
        <v>3300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644200</v>
      </c>
      <c r="E54" s="13">
        <v>625400</v>
      </c>
      <c r="F54" s="13">
        <v>637000</v>
      </c>
      <c r="G54" s="13">
        <v>683100</v>
      </c>
      <c r="H54" s="13">
        <v>718700</v>
      </c>
      <c r="I54" s="13">
        <v>725800</v>
      </c>
      <c r="J54" s="13">
        <v>737100</v>
      </c>
      <c r="K54" s="13">
        <v>741100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8300</v>
      </c>
      <c r="F57" s="13">
        <v>10400</v>
      </c>
      <c r="G57" s="13">
        <v>8900</v>
      </c>
      <c r="H57" s="13">
        <v>9000</v>
      </c>
      <c r="I57" s="13">
        <v>6700</v>
      </c>
      <c r="J57" s="13">
        <v>8700</v>
      </c>
      <c r="K57" s="13">
        <v>9500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14600</v>
      </c>
      <c r="J58" s="13">
        <v>14600</v>
      </c>
      <c r="K58" s="13">
        <v>14600</v>
      </c>
    </row>
    <row r="59" spans="3:11" x14ac:dyDescent="0.2">
      <c r="C59" s="11" t="s">
        <v>67</v>
      </c>
      <c r="D59" s="13">
        <v>168900</v>
      </c>
      <c r="E59" s="13">
        <v>174100</v>
      </c>
      <c r="F59" s="13">
        <v>178600</v>
      </c>
      <c r="G59" s="13">
        <v>188300</v>
      </c>
      <c r="H59" s="13">
        <v>193200</v>
      </c>
      <c r="I59" s="13">
        <v>184800</v>
      </c>
      <c r="J59" s="13">
        <v>186900</v>
      </c>
      <c r="K59" s="13">
        <v>197000</v>
      </c>
    </row>
    <row r="60" spans="3:11" x14ac:dyDescent="0.2">
      <c r="C60" s="11" t="s">
        <v>68</v>
      </c>
      <c r="D60" s="13">
        <v>185300</v>
      </c>
      <c r="E60" s="13">
        <v>188200</v>
      </c>
      <c r="F60" s="13">
        <v>194900</v>
      </c>
      <c r="G60" s="13">
        <v>203000</v>
      </c>
      <c r="H60" s="13">
        <v>208000</v>
      </c>
      <c r="I60" s="13">
        <v>206100</v>
      </c>
      <c r="J60" s="13">
        <v>210200</v>
      </c>
      <c r="K60" s="13">
        <v>221200</v>
      </c>
    </row>
    <row r="61" spans="3:11" x14ac:dyDescent="0.2">
      <c r="C61" s="11" t="s">
        <v>69</v>
      </c>
      <c r="D61" s="13">
        <v>110300</v>
      </c>
      <c r="E61" s="13">
        <v>111700</v>
      </c>
      <c r="F61" s="13">
        <v>113200</v>
      </c>
      <c r="G61" s="13">
        <v>114600</v>
      </c>
      <c r="H61" s="13">
        <v>116100</v>
      </c>
      <c r="I61" s="13">
        <v>108300</v>
      </c>
      <c r="J61" s="13">
        <v>112000</v>
      </c>
      <c r="K61" s="13">
        <v>115600</v>
      </c>
    </row>
    <row r="62" spans="3:11" x14ac:dyDescent="0.2">
      <c r="C62" s="11" t="s">
        <v>70</v>
      </c>
      <c r="D62" s="13">
        <v>27600</v>
      </c>
      <c r="E62" s="13">
        <v>20000</v>
      </c>
      <c r="F62" s="13">
        <v>19800</v>
      </c>
      <c r="G62" s="13">
        <v>17800</v>
      </c>
      <c r="H62" s="13">
        <v>18500</v>
      </c>
      <c r="I62" s="13">
        <v>19800</v>
      </c>
      <c r="J62" s="13">
        <v>22000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320000</v>
      </c>
      <c r="F66" s="13">
        <v>327800</v>
      </c>
      <c r="G66" s="13">
        <v>335500</v>
      </c>
      <c r="H66" s="13">
        <v>342600</v>
      </c>
      <c r="I66" s="13">
        <v>334200</v>
      </c>
      <c r="J66" s="13">
        <v>344200</v>
      </c>
      <c r="K66" s="13">
        <v>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68300</v>
      </c>
      <c r="F72" s="13">
        <v>74700</v>
      </c>
      <c r="G72" s="13">
        <v>107800</v>
      </c>
      <c r="H72" s="13">
        <v>145200</v>
      </c>
      <c r="I72" s="13">
        <v>162100</v>
      </c>
      <c r="J72" s="13">
        <v>173600</v>
      </c>
      <c r="K72" s="13">
        <v>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324700</v>
      </c>
      <c r="E76" s="13">
        <v>305500</v>
      </c>
      <c r="F76" s="13">
        <v>309100</v>
      </c>
      <c r="G76" s="13">
        <v>347700</v>
      </c>
      <c r="H76" s="13">
        <v>376100</v>
      </c>
      <c r="I76" s="13">
        <v>391600</v>
      </c>
      <c r="J76" s="13">
        <v>392800</v>
      </c>
      <c r="K76" s="13">
        <v>386200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18400</v>
      </c>
      <c r="E81" s="13">
        <v>16700</v>
      </c>
      <c r="F81" s="13">
        <v>15400</v>
      </c>
      <c r="G81" s="13">
        <v>15100</v>
      </c>
      <c r="H81" s="13">
        <v>16400</v>
      </c>
      <c r="I81" s="13">
        <v>11200</v>
      </c>
      <c r="J81" s="13">
        <v>10300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11000</v>
      </c>
      <c r="F83" s="13">
        <v>11300</v>
      </c>
      <c r="G83" s="13">
        <v>11300</v>
      </c>
      <c r="H83" s="13">
        <v>11600</v>
      </c>
      <c r="I83" s="13">
        <v>11500</v>
      </c>
      <c r="J83" s="13">
        <v>10500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23300</v>
      </c>
      <c r="F89" s="13">
        <v>42100</v>
      </c>
      <c r="G89" s="13">
        <v>31600</v>
      </c>
      <c r="H89" s="13">
        <v>32500</v>
      </c>
      <c r="I89" s="13">
        <v>13400</v>
      </c>
      <c r="J89" s="13">
        <v>22400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-1800</v>
      </c>
      <c r="G91" s="13">
        <v>-1400</v>
      </c>
      <c r="H91" s="13">
        <v>-2500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5000</v>
      </c>
      <c r="F94" s="13">
        <v>1200</v>
      </c>
      <c r="G94" s="13">
        <v>-1900</v>
      </c>
      <c r="H94" s="13">
        <v>-6800</v>
      </c>
      <c r="I94" s="13">
        <v>-47300</v>
      </c>
      <c r="J94" s="13">
        <v>-38600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-6500</v>
      </c>
      <c r="G96" s="13">
        <v>-6600</v>
      </c>
      <c r="H96" s="13">
        <v>-6000</v>
      </c>
      <c r="I96" s="13">
        <v>-6000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-24700</v>
      </c>
      <c r="F100" s="13">
        <v>-52800</v>
      </c>
      <c r="G100" s="13">
        <v>-50700</v>
      </c>
      <c r="H100" s="13">
        <v>-35300</v>
      </c>
      <c r="I100" s="13">
        <v>-26500</v>
      </c>
      <c r="J100" s="13">
        <v>-18200</v>
      </c>
      <c r="K100" s="13">
        <v>-23400</v>
      </c>
    </row>
    <row r="101" spans="3:11" x14ac:dyDescent="0.2">
      <c r="C101" s="11" t="s">
        <v>19</v>
      </c>
      <c r="D101" s="13">
        <v>-2600</v>
      </c>
      <c r="E101" s="13">
        <v>-2100</v>
      </c>
      <c r="F101" s="13">
        <v>-10600</v>
      </c>
      <c r="G101" s="13">
        <v>4700</v>
      </c>
      <c r="H101" s="13">
        <v>-1800</v>
      </c>
      <c r="I101" s="13">
        <v>7200</v>
      </c>
      <c r="J101" s="13">
        <v>5400</v>
      </c>
      <c r="K101" s="13">
        <v>1000</v>
      </c>
    </row>
    <row r="102" spans="3:11" x14ac:dyDescent="0.2">
      <c r="C102" s="11" t="s">
        <v>20</v>
      </c>
      <c r="D102" s="13">
        <v>6400</v>
      </c>
      <c r="E102" s="13">
        <v>1600</v>
      </c>
      <c r="F102" s="13">
        <v>-20000</v>
      </c>
      <c r="G102" s="13">
        <v>-16400</v>
      </c>
      <c r="H102" s="13">
        <v>-11300</v>
      </c>
      <c r="I102" s="13">
        <v>-53100</v>
      </c>
      <c r="J102" s="13">
        <v>-29000</v>
      </c>
      <c r="K102" s="13">
        <v>19900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49600</v>
      </c>
      <c r="E8" s="13">
        <v>43300</v>
      </c>
      <c r="F8" s="13">
        <v>42100</v>
      </c>
      <c r="G8" s="13">
        <v>36700</v>
      </c>
      <c r="H8" s="13">
        <v>47100</v>
      </c>
      <c r="I8" s="13">
        <v>42500</v>
      </c>
      <c r="J8" s="13">
        <v>38500</v>
      </c>
      <c r="K8" s="13">
        <v>33600</v>
      </c>
    </row>
    <row r="9" spans="1:11" x14ac:dyDescent="0.2">
      <c r="C9" s="11" t="s">
        <v>22</v>
      </c>
      <c r="D9" s="13">
        <v>26500</v>
      </c>
      <c r="E9" s="13">
        <v>26100</v>
      </c>
      <c r="F9" s="13">
        <v>27400</v>
      </c>
      <c r="G9" s="13">
        <v>24800</v>
      </c>
      <c r="H9" s="13">
        <v>26700</v>
      </c>
      <c r="I9" s="13">
        <v>26700</v>
      </c>
      <c r="J9" s="13">
        <v>25600</v>
      </c>
      <c r="K9" s="13">
        <v>23000</v>
      </c>
    </row>
    <row r="10" spans="1:11" x14ac:dyDescent="0.2">
      <c r="C10" s="11" t="s">
        <v>23</v>
      </c>
      <c r="D10" s="13">
        <v>23100</v>
      </c>
      <c r="E10" s="13">
        <v>17200</v>
      </c>
      <c r="F10" s="13">
        <v>14700</v>
      </c>
      <c r="G10" s="13">
        <v>11900</v>
      </c>
      <c r="H10" s="13">
        <v>20400</v>
      </c>
      <c r="I10" s="13">
        <v>15800</v>
      </c>
      <c r="J10" s="13">
        <v>12900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 t="s">
        <v>92</v>
      </c>
      <c r="G14" s="13" t="s">
        <v>92</v>
      </c>
      <c r="H14" s="13">
        <v>-2300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2600</v>
      </c>
      <c r="F15" s="13">
        <v>3200</v>
      </c>
      <c r="G15" s="13">
        <v>2000</v>
      </c>
      <c r="H15" s="13">
        <v>2600</v>
      </c>
      <c r="I15" s="13">
        <v>1900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39600</v>
      </c>
      <c r="F17" s="13">
        <v>43400</v>
      </c>
      <c r="G17" s="13">
        <v>38100</v>
      </c>
      <c r="H17" s="13">
        <v>39800</v>
      </c>
      <c r="I17" s="13">
        <v>40700</v>
      </c>
      <c r="J17" s="13">
        <v>38900</v>
      </c>
      <c r="K17" s="13">
        <v>35500</v>
      </c>
    </row>
    <row r="18" spans="3:11" x14ac:dyDescent="0.2">
      <c r="C18" s="11" t="s">
        <v>30</v>
      </c>
      <c r="D18" s="13">
        <v>6300</v>
      </c>
      <c r="E18" s="13">
        <v>3700</v>
      </c>
      <c r="F18" s="13">
        <v>-1300</v>
      </c>
      <c r="G18" s="13">
        <v>-1400</v>
      </c>
      <c r="H18" s="13">
        <v>7300</v>
      </c>
      <c r="I18" s="13">
        <v>1800</v>
      </c>
      <c r="J18" s="13">
        <v>-400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-1400</v>
      </c>
      <c r="G20" s="13">
        <v>-200</v>
      </c>
      <c r="H20" s="13">
        <v>700</v>
      </c>
      <c r="I20" s="13">
        <v>200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8600</v>
      </c>
      <c r="E21" s="13">
        <v>5800</v>
      </c>
      <c r="F21" s="13">
        <v>500</v>
      </c>
      <c r="G21" s="13">
        <v>500</v>
      </c>
      <c r="H21" s="13">
        <v>10500</v>
      </c>
      <c r="I21" s="13">
        <v>3900</v>
      </c>
      <c r="J21" s="13">
        <v>2400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3200</v>
      </c>
      <c r="F23" s="13">
        <v>-2700</v>
      </c>
      <c r="G23" s="13">
        <v>-1500</v>
      </c>
      <c r="H23" s="13">
        <v>6200</v>
      </c>
      <c r="I23" s="13">
        <v>2000</v>
      </c>
      <c r="J23" s="13">
        <v>600</v>
      </c>
      <c r="K23" s="13">
        <v>-1200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200</v>
      </c>
      <c r="G24" s="13">
        <v>800</v>
      </c>
      <c r="H24" s="13">
        <v>500</v>
      </c>
      <c r="I24" s="13">
        <v>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2600</v>
      </c>
      <c r="F26" s="13">
        <v>-2900</v>
      </c>
      <c r="G26" s="13">
        <v>-2300</v>
      </c>
      <c r="H26" s="13">
        <v>5700</v>
      </c>
      <c r="I26" s="13">
        <v>1100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5900</v>
      </c>
      <c r="E27" s="13">
        <v>2600</v>
      </c>
      <c r="F27" s="13">
        <v>-2900</v>
      </c>
      <c r="G27" s="13">
        <v>-2300</v>
      </c>
      <c r="H27" s="13">
        <v>5700</v>
      </c>
      <c r="I27" s="13">
        <v>1100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-300</v>
      </c>
      <c r="F29" s="13">
        <v>0</v>
      </c>
      <c r="G29" s="13">
        <v>-300</v>
      </c>
      <c r="H29" s="13">
        <v>-300</v>
      </c>
      <c r="I29" s="13">
        <v>-300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1400</v>
      </c>
      <c r="G32" s="13">
        <v>200</v>
      </c>
      <c r="H32" s="13">
        <v>-700</v>
      </c>
      <c r="I32" s="13">
        <v>-200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7900</v>
      </c>
      <c r="E33" s="13">
        <v>2300</v>
      </c>
      <c r="F33" s="13">
        <v>-2900</v>
      </c>
      <c r="G33" s="13">
        <v>-2700</v>
      </c>
      <c r="H33" s="13">
        <v>5300</v>
      </c>
      <c r="I33" s="13">
        <v>700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2300</v>
      </c>
      <c r="F35" s="13">
        <v>-2900</v>
      </c>
      <c r="G35" s="13">
        <v>-2700</v>
      </c>
      <c r="H35" s="13">
        <v>5300</v>
      </c>
      <c r="I35" s="13">
        <v>700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10500</v>
      </c>
      <c r="F41" s="13">
        <v>9700</v>
      </c>
      <c r="G41" s="13">
        <v>14900</v>
      </c>
      <c r="H41" s="13">
        <v>18800</v>
      </c>
      <c r="I41" s="13">
        <v>11900</v>
      </c>
      <c r="J41" s="13">
        <v>12900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39000</v>
      </c>
      <c r="F43" s="13">
        <v>39500</v>
      </c>
      <c r="G43" s="13">
        <v>34300</v>
      </c>
      <c r="H43" s="13">
        <v>40400</v>
      </c>
      <c r="I43" s="13">
        <v>37300</v>
      </c>
      <c r="J43" s="13">
        <v>33900</v>
      </c>
      <c r="K43" s="13">
        <v>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4500</v>
      </c>
      <c r="G45" s="13">
        <v>4300</v>
      </c>
      <c r="H45" s="13">
        <v>4700</v>
      </c>
      <c r="I45" s="13">
        <v>4900</v>
      </c>
      <c r="J45" s="13">
        <v>4700</v>
      </c>
      <c r="K45" s="13">
        <v>3400</v>
      </c>
    </row>
    <row r="46" spans="2:11" x14ac:dyDescent="0.2">
      <c r="C46" s="11" t="s">
        <v>54</v>
      </c>
      <c r="D46" s="13">
        <v>64600</v>
      </c>
      <c r="E46" s="13">
        <v>53300</v>
      </c>
      <c r="F46" s="13">
        <v>53700</v>
      </c>
      <c r="G46" s="13">
        <v>53600</v>
      </c>
      <c r="H46" s="13">
        <v>63900</v>
      </c>
      <c r="I46" s="13">
        <v>54200</v>
      </c>
      <c r="J46" s="13">
        <v>51500</v>
      </c>
      <c r="K46" s="13">
        <v>48500</v>
      </c>
    </row>
    <row r="47" spans="2:11" x14ac:dyDescent="0.2">
      <c r="C47" s="11" t="s">
        <v>55</v>
      </c>
      <c r="D47" s="13">
        <v>1600</v>
      </c>
      <c r="E47" s="13">
        <v>1100</v>
      </c>
      <c r="F47" s="13">
        <v>1300</v>
      </c>
      <c r="G47" s="13">
        <v>1200</v>
      </c>
      <c r="H47" s="13">
        <v>900</v>
      </c>
      <c r="I47" s="13">
        <v>900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22000</v>
      </c>
      <c r="E48" s="13">
        <v>20000</v>
      </c>
      <c r="F48" s="13">
        <v>19200</v>
      </c>
      <c r="G48" s="13">
        <v>18800</v>
      </c>
      <c r="H48" s="13">
        <v>17500</v>
      </c>
      <c r="I48" s="13">
        <v>15400</v>
      </c>
      <c r="J48" s="13">
        <v>14400</v>
      </c>
      <c r="K48" s="13">
        <v>12600</v>
      </c>
    </row>
    <row r="49" spans="3:11" x14ac:dyDescent="0.2">
      <c r="C49" s="11" t="s">
        <v>57</v>
      </c>
      <c r="D49" s="13">
        <v>32500</v>
      </c>
      <c r="E49" s="13">
        <v>33400</v>
      </c>
      <c r="F49" s="13">
        <v>34400</v>
      </c>
      <c r="G49" s="13">
        <v>35500</v>
      </c>
      <c r="H49" s="13">
        <v>36100</v>
      </c>
      <c r="I49" s="13">
        <v>31700</v>
      </c>
      <c r="J49" s="13">
        <v>32400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2000</v>
      </c>
      <c r="F52" s="13">
        <v>1800</v>
      </c>
      <c r="G52" s="13">
        <v>1600</v>
      </c>
      <c r="H52" s="13">
        <v>1800</v>
      </c>
      <c r="I52" s="13">
        <v>2500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</v>
      </c>
      <c r="E54" s="13">
        <v>109800</v>
      </c>
      <c r="F54" s="13">
        <v>110400</v>
      </c>
      <c r="G54" s="13">
        <v>110600</v>
      </c>
      <c r="H54" s="13">
        <v>120200</v>
      </c>
      <c r="I54" s="13">
        <v>104600</v>
      </c>
      <c r="J54" s="13">
        <v>101600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5500</v>
      </c>
      <c r="F57" s="13">
        <v>7300</v>
      </c>
      <c r="G57" s="13">
        <v>7000</v>
      </c>
      <c r="H57" s="13">
        <v>8500</v>
      </c>
      <c r="I57" s="13">
        <v>7700</v>
      </c>
      <c r="J57" s="13">
        <v>8900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13600</v>
      </c>
    </row>
    <row r="59" spans="3:11" x14ac:dyDescent="0.2">
      <c r="C59" s="11" t="s">
        <v>67</v>
      </c>
      <c r="D59" s="13">
        <v>28200</v>
      </c>
      <c r="E59" s="13">
        <v>23900</v>
      </c>
      <c r="F59" s="13">
        <v>27000</v>
      </c>
      <c r="G59" s="13">
        <v>23600</v>
      </c>
      <c r="H59" s="13">
        <v>31200</v>
      </c>
      <c r="I59" s="13">
        <v>26400</v>
      </c>
      <c r="J59" s="13">
        <v>24100</v>
      </c>
      <c r="K59" s="13">
        <v>22100</v>
      </c>
    </row>
    <row r="60" spans="3:11" x14ac:dyDescent="0.2">
      <c r="C60" s="11" t="s">
        <v>68</v>
      </c>
      <c r="D60" s="13">
        <v>35700</v>
      </c>
      <c r="E60" s="13">
        <v>29500</v>
      </c>
      <c r="F60" s="13">
        <v>34300</v>
      </c>
      <c r="G60" s="13">
        <v>30700</v>
      </c>
      <c r="H60" s="13">
        <v>39800</v>
      </c>
      <c r="I60" s="13">
        <v>34100</v>
      </c>
      <c r="J60" s="13">
        <v>33000</v>
      </c>
      <c r="K60" s="13">
        <v>41900</v>
      </c>
    </row>
    <row r="61" spans="3:11" x14ac:dyDescent="0.2">
      <c r="C61" s="11" t="s">
        <v>69</v>
      </c>
      <c r="D61" s="13">
        <v>21600</v>
      </c>
      <c r="E61" s="13">
        <v>17500</v>
      </c>
      <c r="F61" s="13">
        <v>17500</v>
      </c>
      <c r="G61" s="13">
        <v>13500</v>
      </c>
      <c r="H61" s="13">
        <v>13500</v>
      </c>
      <c r="I61" s="13">
        <v>13700</v>
      </c>
      <c r="J61" s="13">
        <v>13600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700</v>
      </c>
      <c r="G62" s="13">
        <v>6600</v>
      </c>
      <c r="H62" s="13">
        <v>6500</v>
      </c>
      <c r="I62" s="13">
        <v>3200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47700</v>
      </c>
      <c r="F66" s="13">
        <v>52600</v>
      </c>
      <c r="G66" s="13">
        <v>50800</v>
      </c>
      <c r="H66" s="13">
        <v>59900</v>
      </c>
      <c r="I66" s="13">
        <v>50900</v>
      </c>
      <c r="J66" s="13">
        <v>49700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-515500</v>
      </c>
      <c r="E72" s="13">
        <v>-523300</v>
      </c>
      <c r="F72" s="13">
        <v>-525600</v>
      </c>
      <c r="G72" s="13">
        <v>-522700</v>
      </c>
      <c r="H72" s="13">
        <v>-520000</v>
      </c>
      <c r="I72" s="13">
        <v>-525400</v>
      </c>
      <c r="J72" s="13">
        <v>-526100</v>
      </c>
      <c r="K72" s="13">
        <v>-525400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62100</v>
      </c>
      <c r="F76" s="13">
        <v>57800</v>
      </c>
      <c r="G76" s="13">
        <v>59800</v>
      </c>
      <c r="H76" s="13">
        <v>60300</v>
      </c>
      <c r="I76" s="13">
        <v>53600</v>
      </c>
      <c r="J76" s="13">
        <v>51900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7900</v>
      </c>
      <c r="E81" s="13">
        <v>2300</v>
      </c>
      <c r="F81" s="13">
        <v>-2900</v>
      </c>
      <c r="G81" s="13">
        <v>-2700</v>
      </c>
      <c r="H81" s="13">
        <v>5300</v>
      </c>
      <c r="I81" s="13">
        <v>700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3200</v>
      </c>
      <c r="G83" s="13">
        <v>2000</v>
      </c>
      <c r="H83" s="13">
        <v>2600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3000</v>
      </c>
      <c r="F89" s="13">
        <v>-3500</v>
      </c>
      <c r="G89" s="13">
        <v>-3000</v>
      </c>
      <c r="H89" s="13">
        <v>9900</v>
      </c>
      <c r="I89" s="13">
        <v>2300</v>
      </c>
      <c r="J89" s="13">
        <v>4600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-2800</v>
      </c>
      <c r="G91" s="13">
        <v>-2500</v>
      </c>
      <c r="H91" s="13">
        <v>-2900</v>
      </c>
      <c r="I91" s="13">
        <v>-2400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-2800</v>
      </c>
      <c r="G94" s="13">
        <v>-2500</v>
      </c>
      <c r="H94" s="13">
        <v>-2900</v>
      </c>
      <c r="I94" s="13">
        <v>-2400</v>
      </c>
      <c r="J94" s="13">
        <v>-2500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800</v>
      </c>
      <c r="G100" s="13">
        <v>1200</v>
      </c>
      <c r="H100" s="13">
        <v>400</v>
      </c>
      <c r="I100" s="13">
        <v>0</v>
      </c>
      <c r="J100" s="13">
        <v>200</v>
      </c>
      <c r="K100" s="13">
        <v>10400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</v>
      </c>
      <c r="G101" s="13">
        <v>400</v>
      </c>
      <c r="H101" s="13">
        <v>-500</v>
      </c>
      <c r="I101" s="13">
        <v>-800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3500</v>
      </c>
      <c r="E102" s="13">
        <v>800</v>
      </c>
      <c r="F102" s="13">
        <v>-5200</v>
      </c>
      <c r="G102" s="13">
        <v>-3900</v>
      </c>
      <c r="H102" s="13">
        <v>6900</v>
      </c>
      <c r="I102" s="13">
        <v>-900</v>
      </c>
      <c r="J102" s="13">
        <v>1300</v>
      </c>
      <c r="K102" s="13">
        <v>-4200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5200</v>
      </c>
      <c r="E8" s="13">
        <v>4600</v>
      </c>
      <c r="F8" s="13">
        <v>2100</v>
      </c>
      <c r="G8" s="13">
        <v>2400</v>
      </c>
      <c r="H8" s="13">
        <v>2800</v>
      </c>
      <c r="I8" s="13">
        <v>4500</v>
      </c>
      <c r="J8" s="13">
        <v>1500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5000</v>
      </c>
      <c r="E10" s="13">
        <v>4400</v>
      </c>
      <c r="F10" s="13">
        <v>1800</v>
      </c>
      <c r="G10" s="13">
        <v>2300</v>
      </c>
      <c r="H10" s="13">
        <v>2600</v>
      </c>
      <c r="I10" s="13">
        <v>4300</v>
      </c>
      <c r="J10" s="13">
        <v>1300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700</v>
      </c>
      <c r="G15" s="13" t="s">
        <v>92</v>
      </c>
      <c r="H15" s="13">
        <v>800</v>
      </c>
      <c r="I15" s="13">
        <v>1100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1800</v>
      </c>
      <c r="G17" s="13">
        <v>3600</v>
      </c>
      <c r="H17" s="13">
        <v>2800</v>
      </c>
      <c r="I17" s="13">
        <v>3300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1300</v>
      </c>
      <c r="E18" s="13">
        <v>1700</v>
      </c>
      <c r="F18" s="13">
        <v>300</v>
      </c>
      <c r="G18" s="13">
        <v>-1200</v>
      </c>
      <c r="H18" s="13">
        <v>0</v>
      </c>
      <c r="I18" s="13">
        <v>1200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1100</v>
      </c>
      <c r="G21" s="13">
        <v>-1600</v>
      </c>
      <c r="H21" s="13">
        <v>1700</v>
      </c>
      <c r="I21" s="13">
        <v>2300</v>
      </c>
      <c r="J21" s="13">
        <v>-300</v>
      </c>
      <c r="K21" s="13">
        <v>-1500</v>
      </c>
    </row>
    <row r="22" spans="3:11" x14ac:dyDescent="0.2">
      <c r="C22" s="11" t="s">
        <v>34</v>
      </c>
      <c r="D22" s="13">
        <v>2900</v>
      </c>
      <c r="E22" s="13">
        <v>1700</v>
      </c>
      <c r="F22" s="13">
        <v>1800</v>
      </c>
      <c r="G22" s="13">
        <v>4700</v>
      </c>
      <c r="H22" s="13">
        <v>1700</v>
      </c>
      <c r="I22" s="13">
        <v>1400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-1500</v>
      </c>
      <c r="G23" s="13">
        <v>-5900</v>
      </c>
      <c r="H23" s="13">
        <v>-1700</v>
      </c>
      <c r="I23" s="13">
        <v>-300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-1500</v>
      </c>
      <c r="G26" s="13">
        <v>-5900</v>
      </c>
      <c r="H26" s="13">
        <v>-1700</v>
      </c>
      <c r="I26" s="13">
        <v>-300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-1500</v>
      </c>
      <c r="G27" s="13">
        <v>-5900</v>
      </c>
      <c r="H27" s="13">
        <v>-1700</v>
      </c>
      <c r="I27" s="13">
        <v>-300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-1500</v>
      </c>
      <c r="G33" s="13">
        <v>-5900</v>
      </c>
      <c r="H33" s="13">
        <v>-1700</v>
      </c>
      <c r="I33" s="13">
        <v>-300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-1500</v>
      </c>
      <c r="G35" s="13">
        <v>-5900</v>
      </c>
      <c r="H35" s="13">
        <v>-1700</v>
      </c>
      <c r="I35" s="13">
        <v>-300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9400</v>
      </c>
      <c r="G41" s="13">
        <v>700</v>
      </c>
      <c r="H41" s="13">
        <v>700</v>
      </c>
      <c r="I41" s="13">
        <v>4700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17600</v>
      </c>
      <c r="F43" s="13">
        <v>3000</v>
      </c>
      <c r="G43" s="13">
        <v>2400</v>
      </c>
      <c r="H43" s="13">
        <v>2600</v>
      </c>
      <c r="I43" s="13">
        <v>5500</v>
      </c>
      <c r="J43" s="13">
        <v>2400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600</v>
      </c>
      <c r="I45" s="13">
        <v>300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14000</v>
      </c>
      <c r="E46" s="13">
        <v>19100</v>
      </c>
      <c r="F46" s="13">
        <v>12400</v>
      </c>
      <c r="G46" s="13">
        <v>3400</v>
      </c>
      <c r="H46" s="13">
        <v>3900</v>
      </c>
      <c r="I46" s="13">
        <v>10500</v>
      </c>
      <c r="J46" s="13">
        <v>8100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55000</v>
      </c>
      <c r="F48" s="13">
        <v>38300</v>
      </c>
      <c r="G48" s="13">
        <v>31200</v>
      </c>
      <c r="H48" s="13">
        <v>28900</v>
      </c>
      <c r="I48" s="13">
        <v>25100</v>
      </c>
      <c r="J48" s="13">
        <v>20600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74400</v>
      </c>
      <c r="F54" s="13">
        <v>51000</v>
      </c>
      <c r="G54" s="13">
        <v>34900</v>
      </c>
      <c r="H54" s="13">
        <v>32900</v>
      </c>
      <c r="I54" s="13">
        <v>35700</v>
      </c>
      <c r="J54" s="13">
        <v>28700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29700</v>
      </c>
      <c r="F57" s="13">
        <v>10900</v>
      </c>
      <c r="G57" s="13">
        <v>4900</v>
      </c>
      <c r="H57" s="13">
        <v>10500</v>
      </c>
      <c r="I57" s="13">
        <v>11000</v>
      </c>
      <c r="J57" s="13">
        <v>7900</v>
      </c>
      <c r="K57" s="13">
        <v>3200</v>
      </c>
    </row>
    <row r="58" spans="3:11" x14ac:dyDescent="0.2">
      <c r="C58" s="11" t="s">
        <v>66</v>
      </c>
      <c r="D58" s="13">
        <v>27900</v>
      </c>
      <c r="E58" s="13">
        <v>8000</v>
      </c>
      <c r="F58" s="13">
        <v>9400</v>
      </c>
      <c r="G58" s="13">
        <v>15400</v>
      </c>
      <c r="H58" s="13">
        <v>10400</v>
      </c>
      <c r="I58" s="13">
        <v>8600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6500</v>
      </c>
      <c r="E59" s="13">
        <v>4900</v>
      </c>
      <c r="F59" s="13">
        <v>200</v>
      </c>
      <c r="G59" s="13">
        <v>1000</v>
      </c>
      <c r="H59" s="13">
        <v>1100</v>
      </c>
      <c r="I59" s="13">
        <v>5200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65300</v>
      </c>
      <c r="E60" s="13">
        <v>42600</v>
      </c>
      <c r="F60" s="13">
        <v>20500</v>
      </c>
      <c r="G60" s="13">
        <v>21200</v>
      </c>
      <c r="H60" s="13">
        <v>22000</v>
      </c>
      <c r="I60" s="13">
        <v>24800</v>
      </c>
      <c r="J60" s="13">
        <v>15000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18300</v>
      </c>
      <c r="F61" s="13">
        <v>19200</v>
      </c>
      <c r="G61" s="13">
        <v>4900</v>
      </c>
      <c r="H61" s="13">
        <v>3300</v>
      </c>
      <c r="I61" s="13">
        <v>2300</v>
      </c>
      <c r="J61" s="13">
        <v>6000</v>
      </c>
      <c r="K61" s="13">
        <v>5000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1300</v>
      </c>
      <c r="G62" s="13">
        <v>900</v>
      </c>
      <c r="H62" s="13">
        <v>1200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63500</v>
      </c>
      <c r="F66" s="13">
        <v>41100</v>
      </c>
      <c r="G66" s="13">
        <v>27000</v>
      </c>
      <c r="H66" s="13">
        <v>26600</v>
      </c>
      <c r="I66" s="13">
        <v>28100</v>
      </c>
      <c r="J66" s="13">
        <v>22000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-22300</v>
      </c>
      <c r="F72" s="13">
        <v>-22200</v>
      </c>
      <c r="G72" s="13">
        <v>-20700</v>
      </c>
      <c r="H72" s="13">
        <v>-14800</v>
      </c>
      <c r="I72" s="13">
        <v>-12700</v>
      </c>
      <c r="J72" s="13">
        <v>-12000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10900</v>
      </c>
      <c r="F76" s="13">
        <v>9900</v>
      </c>
      <c r="G76" s="13">
        <v>7900</v>
      </c>
      <c r="H76" s="13">
        <v>6300</v>
      </c>
      <c r="I76" s="13">
        <v>7500</v>
      </c>
      <c r="J76" s="13">
        <v>6800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-1500</v>
      </c>
      <c r="G81" s="13">
        <v>-5900</v>
      </c>
      <c r="H81" s="13">
        <v>-1700</v>
      </c>
      <c r="I81" s="13">
        <v>-300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700</v>
      </c>
      <c r="G83" s="13">
        <v>-300</v>
      </c>
      <c r="H83" s="13">
        <v>1200</v>
      </c>
      <c r="I83" s="13">
        <v>1600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-800</v>
      </c>
      <c r="F89" s="13">
        <v>-800</v>
      </c>
      <c r="G89" s="13">
        <v>6300</v>
      </c>
      <c r="H89" s="13">
        <v>-600</v>
      </c>
      <c r="I89" s="13">
        <v>6000</v>
      </c>
      <c r="J89" s="13">
        <v>-1300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-7100</v>
      </c>
      <c r="F91" s="13">
        <v>-1600</v>
      </c>
      <c r="G91" s="13">
        <v>0</v>
      </c>
      <c r="H91" s="13">
        <v>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-7200</v>
      </c>
      <c r="F94" s="13">
        <v>-1700</v>
      </c>
      <c r="G94" s="13">
        <v>-9200</v>
      </c>
      <c r="H94" s="13">
        <v>-5000</v>
      </c>
      <c r="I94" s="13">
        <v>-2700</v>
      </c>
      <c r="J94" s="13">
        <v>-3500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11200</v>
      </c>
      <c r="G100" s="13">
        <v>2900</v>
      </c>
      <c r="H100" s="13">
        <v>1600</v>
      </c>
      <c r="I100" s="13">
        <v>-3600</v>
      </c>
      <c r="J100" s="13">
        <v>7300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-8000</v>
      </c>
      <c r="F102" s="13">
        <v>8600</v>
      </c>
      <c r="G102" s="13">
        <v>0</v>
      </c>
      <c r="H102" s="13">
        <v>-3900</v>
      </c>
      <c r="I102" s="13">
        <v>-300</v>
      </c>
      <c r="J102" s="13">
        <v>2500</v>
      </c>
      <c r="K102" s="13">
        <v>1400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487300</v>
      </c>
      <c r="E8" s="13">
        <v>484800</v>
      </c>
      <c r="F8" s="13">
        <v>927800</v>
      </c>
      <c r="G8" s="13">
        <v>460000</v>
      </c>
      <c r="H8" s="13">
        <v>443300</v>
      </c>
      <c r="I8" s="13">
        <v>427800</v>
      </c>
      <c r="J8" s="13">
        <v>414200</v>
      </c>
      <c r="K8" s="13">
        <v>405400</v>
      </c>
    </row>
    <row r="9" spans="1:11" x14ac:dyDescent="0.2">
      <c r="C9" s="11" t="s">
        <v>22</v>
      </c>
      <c r="D9" s="13">
        <v>66200</v>
      </c>
      <c r="E9" s="13">
        <v>59500</v>
      </c>
      <c r="F9" s="13">
        <v>114000</v>
      </c>
      <c r="G9" s="13">
        <v>60200</v>
      </c>
      <c r="H9" s="13">
        <v>56300</v>
      </c>
      <c r="I9" s="13">
        <v>53400</v>
      </c>
      <c r="J9" s="13">
        <v>47900</v>
      </c>
      <c r="K9" s="13">
        <v>51800</v>
      </c>
    </row>
    <row r="10" spans="1:11" x14ac:dyDescent="0.2">
      <c r="C10" s="11" t="s">
        <v>23</v>
      </c>
      <c r="D10" s="13">
        <v>421100</v>
      </c>
      <c r="E10" s="13">
        <v>425300</v>
      </c>
      <c r="F10" s="13">
        <v>813800</v>
      </c>
      <c r="G10" s="13">
        <v>399800</v>
      </c>
      <c r="H10" s="13">
        <v>387000</v>
      </c>
      <c r="I10" s="13">
        <v>374400</v>
      </c>
      <c r="J10" s="13">
        <v>366300</v>
      </c>
      <c r="K10" s="13">
        <v>353600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300</v>
      </c>
      <c r="I14" s="13">
        <v>500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372200</v>
      </c>
      <c r="E17" s="13">
        <v>366200</v>
      </c>
      <c r="F17" s="13">
        <v>716700</v>
      </c>
      <c r="G17" s="13">
        <v>369800</v>
      </c>
      <c r="H17" s="13">
        <v>328000</v>
      </c>
      <c r="I17" s="13">
        <v>320600</v>
      </c>
      <c r="J17" s="13">
        <v>310600</v>
      </c>
      <c r="K17" s="13">
        <v>323400</v>
      </c>
    </row>
    <row r="18" spans="3:11" x14ac:dyDescent="0.2">
      <c r="C18" s="11" t="s">
        <v>30</v>
      </c>
      <c r="D18" s="13">
        <v>115100</v>
      </c>
      <c r="E18" s="13">
        <v>118600</v>
      </c>
      <c r="F18" s="13">
        <v>211100</v>
      </c>
      <c r="G18" s="13">
        <v>90200</v>
      </c>
      <c r="H18" s="13">
        <v>115300</v>
      </c>
      <c r="I18" s="13">
        <v>107200</v>
      </c>
      <c r="J18" s="13">
        <v>103600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184600</v>
      </c>
      <c r="E21" s="13">
        <v>181300</v>
      </c>
      <c r="F21" s="13">
        <v>331100</v>
      </c>
      <c r="G21" s="13">
        <v>153300</v>
      </c>
      <c r="H21" s="13">
        <v>174800</v>
      </c>
      <c r="I21" s="13">
        <v>164000</v>
      </c>
      <c r="J21" s="13">
        <v>155000</v>
      </c>
      <c r="K21" s="13">
        <v>137200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14400</v>
      </c>
      <c r="G22" s="13">
        <v>7200</v>
      </c>
      <c r="H22" s="13">
        <v>7100</v>
      </c>
      <c r="I22" s="13">
        <v>7100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107900</v>
      </c>
      <c r="E23" s="13">
        <v>111400</v>
      </c>
      <c r="F23" s="13">
        <v>196700</v>
      </c>
      <c r="G23" s="13">
        <v>83000</v>
      </c>
      <c r="H23" s="13">
        <v>108100</v>
      </c>
      <c r="I23" s="13">
        <v>100200</v>
      </c>
      <c r="J23" s="13">
        <v>96400</v>
      </c>
      <c r="K23" s="13">
        <v>74800</v>
      </c>
    </row>
    <row r="24" spans="3:11" x14ac:dyDescent="0.2">
      <c r="C24" s="11" t="s">
        <v>36</v>
      </c>
      <c r="D24" s="13">
        <v>21400</v>
      </c>
      <c r="E24" s="13">
        <v>27300</v>
      </c>
      <c r="F24" s="13">
        <v>46000</v>
      </c>
      <c r="G24" s="13">
        <v>19000</v>
      </c>
      <c r="H24" s="13">
        <v>35100</v>
      </c>
      <c r="I24" s="13">
        <v>33600</v>
      </c>
      <c r="J24" s="13">
        <v>33300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84100</v>
      </c>
      <c r="F26" s="13">
        <v>150700</v>
      </c>
      <c r="G26" s="13">
        <v>63900</v>
      </c>
      <c r="H26" s="13">
        <v>73000</v>
      </c>
      <c r="I26" s="13">
        <v>66600</v>
      </c>
      <c r="J26" s="13">
        <v>63100</v>
      </c>
      <c r="K26" s="13">
        <v>52100</v>
      </c>
    </row>
    <row r="27" spans="3:11" x14ac:dyDescent="0.2">
      <c r="C27" s="11" t="s">
        <v>38</v>
      </c>
      <c r="D27" s="13">
        <v>86100</v>
      </c>
      <c r="E27" s="13">
        <v>83700</v>
      </c>
      <c r="F27" s="13">
        <v>149800</v>
      </c>
      <c r="G27" s="13">
        <v>63500</v>
      </c>
      <c r="H27" s="13">
        <v>71800</v>
      </c>
      <c r="I27" s="13">
        <v>66200</v>
      </c>
      <c r="J27" s="13">
        <v>62700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1700</v>
      </c>
      <c r="G29" s="13">
        <v>1800</v>
      </c>
      <c r="H29" s="13">
        <v>95500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86100</v>
      </c>
      <c r="E33" s="13">
        <v>84700</v>
      </c>
      <c r="F33" s="13">
        <v>151500</v>
      </c>
      <c r="G33" s="13">
        <v>65300</v>
      </c>
      <c r="H33" s="13">
        <v>167200</v>
      </c>
      <c r="I33" s="13">
        <v>66200</v>
      </c>
      <c r="J33" s="13">
        <v>62700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84700</v>
      </c>
      <c r="F35" s="13">
        <v>151500</v>
      </c>
      <c r="G35" s="13">
        <v>65300</v>
      </c>
      <c r="H35" s="13">
        <v>167200</v>
      </c>
      <c r="I35" s="13">
        <v>66200</v>
      </c>
      <c r="J35" s="13">
        <v>62700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225400</v>
      </c>
      <c r="F41" s="13">
        <v>159300</v>
      </c>
      <c r="G41" s="13">
        <v>190600</v>
      </c>
      <c r="H41" s="13">
        <v>280000</v>
      </c>
      <c r="I41" s="13">
        <v>177400</v>
      </c>
      <c r="J41" s="13">
        <v>154500</v>
      </c>
      <c r="K41" s="13">
        <v>185800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4406800</v>
      </c>
      <c r="E43" s="13">
        <v>4491900</v>
      </c>
      <c r="F43" s="13">
        <v>4490600</v>
      </c>
      <c r="G43" s="13">
        <v>4540900</v>
      </c>
      <c r="H43" s="13">
        <v>4434700</v>
      </c>
      <c r="I43" s="13">
        <v>4479700</v>
      </c>
      <c r="J43" s="13">
        <v>4415700</v>
      </c>
      <c r="K43" s="13">
        <v>4435100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3131000</v>
      </c>
      <c r="E47" s="13">
        <v>2988900</v>
      </c>
      <c r="F47" s="13">
        <v>2923600</v>
      </c>
      <c r="G47" s="13">
        <v>2860400</v>
      </c>
      <c r="H47" s="13">
        <v>2745100</v>
      </c>
      <c r="I47" s="13">
        <v>2668900</v>
      </c>
      <c r="J47" s="13">
        <v>2620500</v>
      </c>
      <c r="K47" s="13">
        <v>2459500</v>
      </c>
    </row>
    <row r="48" spans="2:11" x14ac:dyDescent="0.2">
      <c r="C48" s="11" t="s">
        <v>56</v>
      </c>
      <c r="D48" s="13">
        <v>72000</v>
      </c>
      <c r="E48" s="13" t="s">
        <v>92</v>
      </c>
      <c r="F48" s="13" t="s">
        <v>92</v>
      </c>
      <c r="G48" s="13" t="s">
        <v>92</v>
      </c>
      <c r="H48" s="13">
        <v>56200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48100</v>
      </c>
      <c r="E49" s="13">
        <v>49000</v>
      </c>
      <c r="F49" s="13">
        <v>49800</v>
      </c>
      <c r="G49" s="13">
        <v>50700</v>
      </c>
      <c r="H49" s="13">
        <v>51500</v>
      </c>
      <c r="I49" s="13">
        <v>52400</v>
      </c>
      <c r="J49" s="13">
        <v>53200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53400</v>
      </c>
      <c r="F52" s="13">
        <v>50900</v>
      </c>
      <c r="G52" s="13">
        <v>49100</v>
      </c>
      <c r="H52" s="13">
        <v>48600</v>
      </c>
      <c r="I52" s="13">
        <v>43600</v>
      </c>
      <c r="J52" s="13">
        <v>39800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12595000</v>
      </c>
      <c r="E54" s="13">
        <v>12707500</v>
      </c>
      <c r="F54" s="13">
        <v>12496600</v>
      </c>
      <c r="G54" s="13">
        <v>12492700</v>
      </c>
      <c r="H54" s="13">
        <v>12460700</v>
      </c>
      <c r="I54" s="13">
        <v>12206800</v>
      </c>
      <c r="J54" s="13">
        <v>11945300</v>
      </c>
      <c r="K54" s="13">
        <v>11670000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2657000</v>
      </c>
      <c r="E59" s="13">
        <v>2885100</v>
      </c>
      <c r="F59" s="13">
        <v>2858100</v>
      </c>
      <c r="G59" s="13">
        <v>2894000</v>
      </c>
      <c r="H59" s="13">
        <v>3066000</v>
      </c>
      <c r="I59" s="13">
        <v>2965900</v>
      </c>
      <c r="J59" s="13">
        <v>2918600</v>
      </c>
      <c r="K59" s="13">
        <v>2823900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1343300</v>
      </c>
      <c r="E61" s="13">
        <v>1264700</v>
      </c>
      <c r="F61" s="13">
        <v>1216500</v>
      </c>
      <c r="G61" s="13">
        <v>1169100</v>
      </c>
      <c r="H61" s="13">
        <v>1109700</v>
      </c>
      <c r="I61" s="13">
        <v>1061300</v>
      </c>
      <c r="J61" s="13">
        <v>1008100</v>
      </c>
      <c r="K61" s="13">
        <v>907400</v>
      </c>
    </row>
    <row r="62" spans="3:11" x14ac:dyDescent="0.2">
      <c r="C62" s="11" t="s">
        <v>70</v>
      </c>
      <c r="D62" s="13">
        <v>164400</v>
      </c>
      <c r="E62" s="13">
        <v>182200</v>
      </c>
      <c r="F62" s="13">
        <v>182100</v>
      </c>
      <c r="G62" s="13">
        <v>184200</v>
      </c>
      <c r="H62" s="13">
        <v>152600</v>
      </c>
      <c r="I62" s="13">
        <v>255900</v>
      </c>
      <c r="J62" s="13">
        <v>241300</v>
      </c>
      <c r="K62" s="13">
        <v>237700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11133500</v>
      </c>
      <c r="E66" s="13">
        <v>11264100</v>
      </c>
      <c r="F66" s="13">
        <v>11096100</v>
      </c>
      <c r="G66" s="13">
        <v>11066200</v>
      </c>
      <c r="H66" s="13">
        <v>11041600</v>
      </c>
      <c r="I66" s="13">
        <v>10926300</v>
      </c>
      <c r="J66" s="13">
        <v>10676000</v>
      </c>
      <c r="K66" s="13">
        <v>10423500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1489500</v>
      </c>
      <c r="E72" s="13">
        <v>1452800</v>
      </c>
      <c r="F72" s="13">
        <v>1409100</v>
      </c>
      <c r="G72" s="13">
        <v>1416600</v>
      </c>
      <c r="H72" s="13">
        <v>1375100</v>
      </c>
      <c r="I72" s="13">
        <v>1228500</v>
      </c>
      <c r="J72" s="13">
        <v>1224400</v>
      </c>
      <c r="K72" s="13">
        <v>1182000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1461500</v>
      </c>
      <c r="E76" s="13">
        <v>1443500</v>
      </c>
      <c r="F76" s="13">
        <v>1400600</v>
      </c>
      <c r="G76" s="13">
        <v>1426500</v>
      </c>
      <c r="H76" s="13">
        <v>1419100</v>
      </c>
      <c r="I76" s="13">
        <v>1280500</v>
      </c>
      <c r="J76" s="13">
        <v>1269300</v>
      </c>
      <c r="K76" s="13">
        <v>1246500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86100</v>
      </c>
      <c r="E81" s="13">
        <v>84700</v>
      </c>
      <c r="F81" s="13">
        <v>151500</v>
      </c>
      <c r="G81" s="13">
        <v>65300</v>
      </c>
      <c r="H81" s="13">
        <v>167200</v>
      </c>
      <c r="I81" s="13">
        <v>66200</v>
      </c>
      <c r="J81" s="13">
        <v>62700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62700</v>
      </c>
      <c r="F83" s="13">
        <v>120000</v>
      </c>
      <c r="G83" s="13">
        <v>63200</v>
      </c>
      <c r="H83" s="13">
        <v>59500</v>
      </c>
      <c r="I83" s="13">
        <v>56700</v>
      </c>
      <c r="J83" s="13">
        <v>51400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121200</v>
      </c>
      <c r="F89" s="13">
        <v>164000</v>
      </c>
      <c r="G89" s="13">
        <v>46400</v>
      </c>
      <c r="H89" s="13">
        <v>181700</v>
      </c>
      <c r="I89" s="13">
        <v>89900</v>
      </c>
      <c r="J89" s="13">
        <v>67300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-10100</v>
      </c>
      <c r="F94" s="13">
        <v>-122100</v>
      </c>
      <c r="G94" s="13">
        <v>-72100</v>
      </c>
      <c r="H94" s="13">
        <v>-49000</v>
      </c>
      <c r="I94" s="13">
        <v>-600</v>
      </c>
      <c r="J94" s="13">
        <v>-44900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-22400</v>
      </c>
      <c r="G96" s="13">
        <v>-11300</v>
      </c>
      <c r="H96" s="13">
        <v>-9000</v>
      </c>
      <c r="I96" s="13">
        <v>-9100</v>
      </c>
      <c r="J96" s="13">
        <v>-8800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-45400</v>
      </c>
      <c r="F100" s="13">
        <v>-161400</v>
      </c>
      <c r="G100" s="13">
        <v>-62800</v>
      </c>
      <c r="H100" s="13">
        <v>-27200</v>
      </c>
      <c r="I100" s="13">
        <v>-67000</v>
      </c>
      <c r="J100" s="13">
        <v>-54000</v>
      </c>
      <c r="K100" s="13">
        <v>-45200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-1300</v>
      </c>
      <c r="G101" s="13">
        <v>-800</v>
      </c>
      <c r="H101" s="13">
        <v>100</v>
      </c>
      <c r="I101" s="13">
        <v>600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36800</v>
      </c>
      <c r="E102" s="13">
        <v>66100</v>
      </c>
      <c r="F102" s="13">
        <v>-120700</v>
      </c>
      <c r="G102" s="13">
        <v>-89400</v>
      </c>
      <c r="H102" s="13">
        <v>102500</v>
      </c>
      <c r="I102" s="13">
        <v>22900</v>
      </c>
      <c r="J102" s="13">
        <v>-31300</v>
      </c>
      <c r="K102" s="13">
        <v>-26200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877700</v>
      </c>
      <c r="E8" s="13">
        <v>908900</v>
      </c>
      <c r="F8" s="13">
        <v>648800</v>
      </c>
      <c r="G8" s="13">
        <v>504100</v>
      </c>
      <c r="H8" s="13">
        <v>579000</v>
      </c>
      <c r="I8" s="13">
        <v>608300</v>
      </c>
      <c r="J8" s="13">
        <v>631200</v>
      </c>
      <c r="K8" s="13">
        <v>561500</v>
      </c>
    </row>
    <row r="9" spans="1:11" x14ac:dyDescent="0.2">
      <c r="C9" s="11" t="s">
        <v>22</v>
      </c>
      <c r="D9" s="13">
        <v>774400</v>
      </c>
      <c r="E9" s="13">
        <v>802400</v>
      </c>
      <c r="F9" s="13">
        <v>577400</v>
      </c>
      <c r="G9" s="13">
        <v>459600</v>
      </c>
      <c r="H9" s="13">
        <v>510500</v>
      </c>
      <c r="I9" s="13">
        <v>537900</v>
      </c>
      <c r="J9" s="13">
        <v>546700</v>
      </c>
      <c r="K9" s="13">
        <v>506400</v>
      </c>
    </row>
    <row r="10" spans="1:11" x14ac:dyDescent="0.2">
      <c r="C10" s="11" t="s">
        <v>23</v>
      </c>
      <c r="D10" s="13">
        <v>103300</v>
      </c>
      <c r="E10" s="13">
        <v>106500</v>
      </c>
      <c r="F10" s="13">
        <v>71400</v>
      </c>
      <c r="G10" s="13">
        <v>44500</v>
      </c>
      <c r="H10" s="13">
        <v>68500</v>
      </c>
      <c r="I10" s="13">
        <v>70400</v>
      </c>
      <c r="J10" s="13">
        <v>84500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3800</v>
      </c>
      <c r="F14" s="13">
        <v>7700</v>
      </c>
      <c r="G14" s="13">
        <v>1600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824400</v>
      </c>
      <c r="E17" s="13">
        <v>857800</v>
      </c>
      <c r="F17" s="13">
        <v>628500</v>
      </c>
      <c r="G17" s="13">
        <v>498200</v>
      </c>
      <c r="H17" s="13">
        <v>554300</v>
      </c>
      <c r="I17" s="13">
        <v>580400</v>
      </c>
      <c r="J17" s="13">
        <v>592700</v>
      </c>
      <c r="K17" s="13">
        <v>546300</v>
      </c>
    </row>
    <row r="18" spans="3:11" x14ac:dyDescent="0.2">
      <c r="C18" s="11" t="s">
        <v>30</v>
      </c>
      <c r="D18" s="13">
        <v>53300</v>
      </c>
      <c r="E18" s="13">
        <v>51100</v>
      </c>
      <c r="F18" s="13">
        <v>20300</v>
      </c>
      <c r="G18" s="13">
        <v>5900</v>
      </c>
      <c r="H18" s="13">
        <v>24700</v>
      </c>
      <c r="I18" s="13">
        <v>27900</v>
      </c>
      <c r="J18" s="13">
        <v>38500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900</v>
      </c>
      <c r="F20" s="13">
        <v>800</v>
      </c>
      <c r="G20" s="13">
        <v>500</v>
      </c>
      <c r="H20" s="13">
        <v>400</v>
      </c>
      <c r="I20" s="13">
        <v>6400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72800</v>
      </c>
      <c r="E21" s="13">
        <v>72800</v>
      </c>
      <c r="F21" s="13">
        <v>39500</v>
      </c>
      <c r="G21" s="13">
        <v>23200</v>
      </c>
      <c r="H21" s="13">
        <v>42200</v>
      </c>
      <c r="I21" s="13">
        <v>51800</v>
      </c>
      <c r="J21" s="13">
        <v>54600</v>
      </c>
      <c r="K21" s="13">
        <v>31200</v>
      </c>
    </row>
    <row r="22" spans="3:11" x14ac:dyDescent="0.2">
      <c r="C22" s="11" t="s">
        <v>34</v>
      </c>
      <c r="D22" s="13">
        <v>4000</v>
      </c>
      <c r="E22" s="13">
        <v>6400</v>
      </c>
      <c r="F22" s="13">
        <v>3200</v>
      </c>
      <c r="G22" s="13">
        <v>2000</v>
      </c>
      <c r="H22" s="13">
        <v>1500</v>
      </c>
      <c r="I22" s="13">
        <v>2200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45500</v>
      </c>
      <c r="E23" s="13">
        <v>45500</v>
      </c>
      <c r="F23" s="13">
        <v>17900</v>
      </c>
      <c r="G23" s="13">
        <v>4400</v>
      </c>
      <c r="H23" s="13">
        <v>23600</v>
      </c>
      <c r="I23" s="13">
        <v>32100</v>
      </c>
      <c r="J23" s="13">
        <v>36600</v>
      </c>
      <c r="K23" s="13">
        <v>13000</v>
      </c>
    </row>
    <row r="24" spans="3:11" x14ac:dyDescent="0.2">
      <c r="C24" s="11" t="s">
        <v>36</v>
      </c>
      <c r="D24" s="13">
        <v>10000</v>
      </c>
      <c r="E24" s="13">
        <v>10700</v>
      </c>
      <c r="F24" s="13">
        <v>3700</v>
      </c>
      <c r="G24" s="13">
        <v>200</v>
      </c>
      <c r="H24" s="13">
        <v>9200</v>
      </c>
      <c r="I24" s="13">
        <v>10000</v>
      </c>
      <c r="J24" s="13">
        <v>14200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34800</v>
      </c>
      <c r="F26" s="13">
        <v>14200</v>
      </c>
      <c r="G26" s="13">
        <v>4200</v>
      </c>
      <c r="H26" s="13">
        <v>14400</v>
      </c>
      <c r="I26" s="13">
        <v>22100</v>
      </c>
      <c r="J26" s="13">
        <v>22400</v>
      </c>
      <c r="K26" s="13">
        <v>8500</v>
      </c>
    </row>
    <row r="27" spans="3:11" x14ac:dyDescent="0.2">
      <c r="C27" s="11" t="s">
        <v>38</v>
      </c>
      <c r="D27" s="13">
        <v>33500</v>
      </c>
      <c r="E27" s="13">
        <v>32700</v>
      </c>
      <c r="F27" s="13">
        <v>11700</v>
      </c>
      <c r="G27" s="13">
        <v>700</v>
      </c>
      <c r="H27" s="13">
        <v>13100</v>
      </c>
      <c r="I27" s="13">
        <v>20600</v>
      </c>
      <c r="J27" s="13">
        <v>21500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 t="s">
        <v>92</v>
      </c>
      <c r="F29" s="13" t="s">
        <v>92</v>
      </c>
      <c r="G29" s="13" t="s">
        <v>92</v>
      </c>
      <c r="H29" s="13">
        <v>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-900</v>
      </c>
      <c r="F32" s="13">
        <v>-800</v>
      </c>
      <c r="G32" s="13">
        <v>-500</v>
      </c>
      <c r="H32" s="13">
        <v>-400</v>
      </c>
      <c r="I32" s="13">
        <v>-6400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32400</v>
      </c>
      <c r="E33" s="13">
        <v>32700</v>
      </c>
      <c r="F33" s="13">
        <v>11700</v>
      </c>
      <c r="G33" s="13">
        <v>700</v>
      </c>
      <c r="H33" s="13">
        <v>22500</v>
      </c>
      <c r="I33" s="13">
        <v>20600</v>
      </c>
      <c r="J33" s="13">
        <v>21500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32700</v>
      </c>
      <c r="F35" s="13">
        <v>11700</v>
      </c>
      <c r="G35" s="13">
        <v>700</v>
      </c>
      <c r="H35" s="13">
        <v>22500</v>
      </c>
      <c r="I35" s="13">
        <v>20600</v>
      </c>
      <c r="J35" s="13">
        <v>21500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60000</v>
      </c>
      <c r="F41" s="13">
        <v>139400</v>
      </c>
      <c r="G41" s="13">
        <v>134200</v>
      </c>
      <c r="H41" s="13">
        <v>170400</v>
      </c>
      <c r="I41" s="13">
        <v>143200</v>
      </c>
      <c r="J41" s="13">
        <v>111700</v>
      </c>
      <c r="K41" s="13">
        <v>148500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736900</v>
      </c>
      <c r="E43" s="13">
        <v>855500</v>
      </c>
      <c r="F43" s="13">
        <v>736500</v>
      </c>
      <c r="G43" s="13">
        <v>533900</v>
      </c>
      <c r="H43" s="13">
        <v>915700</v>
      </c>
      <c r="I43" s="13">
        <v>356900</v>
      </c>
      <c r="J43" s="13">
        <v>355200</v>
      </c>
      <c r="K43" s="13">
        <v>369800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201000</v>
      </c>
      <c r="I44" s="13">
        <v>217300</v>
      </c>
      <c r="J44" s="13">
        <v>201100</v>
      </c>
      <c r="K44" s="13">
        <v>174700</v>
      </c>
    </row>
    <row r="45" spans="2:11" x14ac:dyDescent="0.2">
      <c r="C45" s="11" t="s">
        <v>53</v>
      </c>
      <c r="D45" s="13">
        <v>36400</v>
      </c>
      <c r="E45" s="13">
        <v>22400</v>
      </c>
      <c r="F45" s="13">
        <v>75600</v>
      </c>
      <c r="G45" s="13">
        <v>21700</v>
      </c>
      <c r="H45" s="13">
        <v>16300</v>
      </c>
      <c r="I45" s="13">
        <v>15500</v>
      </c>
      <c r="J45" s="13">
        <v>17000</v>
      </c>
      <c r="K45" s="13">
        <v>18200</v>
      </c>
    </row>
    <row r="46" spans="2:11" x14ac:dyDescent="0.2">
      <c r="C46" s="11" t="s">
        <v>54</v>
      </c>
      <c r="D46" s="13">
        <v>924400</v>
      </c>
      <c r="E46" s="13">
        <v>938000</v>
      </c>
      <c r="F46" s="13">
        <v>951500</v>
      </c>
      <c r="G46" s="13">
        <v>689700</v>
      </c>
      <c r="H46" s="13">
        <v>743200</v>
      </c>
      <c r="I46" s="13">
        <v>752100</v>
      </c>
      <c r="J46" s="13">
        <v>685000</v>
      </c>
      <c r="K46" s="13">
        <v>711200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375900</v>
      </c>
      <c r="E48" s="13">
        <v>369100</v>
      </c>
      <c r="F48" s="13">
        <v>356800</v>
      </c>
      <c r="G48" s="13">
        <v>313900</v>
      </c>
      <c r="H48" s="13">
        <v>623600</v>
      </c>
      <c r="I48" s="13">
        <v>305000</v>
      </c>
      <c r="J48" s="13">
        <v>309000</v>
      </c>
      <c r="K48" s="13">
        <v>285900</v>
      </c>
    </row>
    <row r="49" spans="3:11" x14ac:dyDescent="0.2">
      <c r="C49" s="11" t="s">
        <v>57</v>
      </c>
      <c r="D49" s="13">
        <v>287400</v>
      </c>
      <c r="E49" s="13">
        <v>293900</v>
      </c>
      <c r="F49" s="13">
        <v>291200</v>
      </c>
      <c r="G49" s="13">
        <v>195800</v>
      </c>
      <c r="H49" s="13">
        <v>198200</v>
      </c>
      <c r="I49" s="13">
        <v>199800</v>
      </c>
      <c r="J49" s="13">
        <v>201900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20100</v>
      </c>
      <c r="F52" s="13">
        <v>14500</v>
      </c>
      <c r="G52" s="13">
        <v>3000</v>
      </c>
      <c r="H52" s="13">
        <v>2600</v>
      </c>
      <c r="I52" s="13">
        <v>4700</v>
      </c>
      <c r="J52" s="13">
        <v>1600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1594100</v>
      </c>
      <c r="E54" s="13">
        <v>1621100</v>
      </c>
      <c r="F54" s="13">
        <v>1614000</v>
      </c>
      <c r="G54" s="13">
        <v>1202400</v>
      </c>
      <c r="H54" s="13">
        <v>1255700</v>
      </c>
      <c r="I54" s="13">
        <v>1261700</v>
      </c>
      <c r="J54" s="13">
        <v>1197500</v>
      </c>
      <c r="K54" s="13">
        <v>1157600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241300</v>
      </c>
      <c r="F57" s="13">
        <v>219200</v>
      </c>
      <c r="G57" s="13">
        <v>131000</v>
      </c>
      <c r="H57" s="13">
        <v>140900</v>
      </c>
      <c r="I57" s="13">
        <v>153700</v>
      </c>
      <c r="J57" s="13">
        <v>134100</v>
      </c>
      <c r="K57" s="13">
        <v>124100</v>
      </c>
    </row>
    <row r="58" spans="3:11" x14ac:dyDescent="0.2">
      <c r="C58" s="11" t="s">
        <v>66</v>
      </c>
      <c r="D58" s="13">
        <v>62500</v>
      </c>
      <c r="E58" s="13">
        <v>63900</v>
      </c>
      <c r="F58" s="13">
        <v>65400</v>
      </c>
      <c r="G58" s="13">
        <v>64000</v>
      </c>
      <c r="H58" s="13">
        <v>65600</v>
      </c>
      <c r="I58" s="13">
        <v>62900</v>
      </c>
      <c r="J58" s="13">
        <v>58200</v>
      </c>
      <c r="K58" s="13">
        <v>58200</v>
      </c>
    </row>
    <row r="59" spans="3:11" x14ac:dyDescent="0.2">
      <c r="C59" s="11" t="s">
        <v>67</v>
      </c>
      <c r="D59" s="13">
        <v>310100</v>
      </c>
      <c r="E59" s="13">
        <v>352700</v>
      </c>
      <c r="F59" s="13">
        <v>328900</v>
      </c>
      <c r="G59" s="13">
        <v>240400</v>
      </c>
      <c r="H59" s="13">
        <v>418300</v>
      </c>
      <c r="I59" s="13">
        <v>288800</v>
      </c>
      <c r="J59" s="13">
        <v>279000</v>
      </c>
      <c r="K59" s="13">
        <v>259400</v>
      </c>
    </row>
    <row r="60" spans="3:11" x14ac:dyDescent="0.2">
      <c r="C60" s="11" t="s">
        <v>68</v>
      </c>
      <c r="D60" s="13">
        <v>621800</v>
      </c>
      <c r="E60" s="13">
        <v>657900</v>
      </c>
      <c r="F60" s="13">
        <v>613500</v>
      </c>
      <c r="G60" s="13">
        <v>435300</v>
      </c>
      <c r="H60" s="13">
        <v>454900</v>
      </c>
      <c r="I60" s="13">
        <v>505400</v>
      </c>
      <c r="J60" s="13">
        <v>471300</v>
      </c>
      <c r="K60" s="13">
        <v>441700</v>
      </c>
    </row>
    <row r="61" spans="3:11" x14ac:dyDescent="0.2">
      <c r="C61" s="11" t="s">
        <v>69</v>
      </c>
      <c r="D61" s="13">
        <v>305700</v>
      </c>
      <c r="E61" s="13">
        <v>306100</v>
      </c>
      <c r="F61" s="13">
        <v>354900</v>
      </c>
      <c r="G61" s="13">
        <v>182000</v>
      </c>
      <c r="H61" s="13">
        <v>193400</v>
      </c>
      <c r="I61" s="13">
        <v>192200</v>
      </c>
      <c r="J61" s="13">
        <v>183300</v>
      </c>
      <c r="K61" s="13">
        <v>195200</v>
      </c>
    </row>
    <row r="62" spans="3:11" x14ac:dyDescent="0.2">
      <c r="C62" s="11" t="s">
        <v>70</v>
      </c>
      <c r="D62" s="13">
        <v>59700</v>
      </c>
      <c r="E62" s="13">
        <v>64700</v>
      </c>
      <c r="F62" s="13">
        <v>68500</v>
      </c>
      <c r="G62" s="13">
        <v>19700</v>
      </c>
      <c r="H62" s="13">
        <v>45300</v>
      </c>
      <c r="I62" s="13">
        <v>22800</v>
      </c>
      <c r="J62" s="13">
        <v>21500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989900</v>
      </c>
      <c r="E66" s="13">
        <v>1033700</v>
      </c>
      <c r="F66" s="13">
        <v>1048500</v>
      </c>
      <c r="G66" s="13">
        <v>646200</v>
      </c>
      <c r="H66" s="13">
        <v>699300</v>
      </c>
      <c r="I66" s="13">
        <v>724900</v>
      </c>
      <c r="J66" s="13">
        <v>678900</v>
      </c>
      <c r="K66" s="13">
        <v>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461100</v>
      </c>
      <c r="E72" s="13">
        <v>431800</v>
      </c>
      <c r="F72" s="13">
        <v>402200</v>
      </c>
      <c r="G72" s="13">
        <v>393500</v>
      </c>
      <c r="H72" s="13">
        <v>396000</v>
      </c>
      <c r="I72" s="13">
        <v>376500</v>
      </c>
      <c r="J72" s="13">
        <v>358800</v>
      </c>
      <c r="K72" s="13">
        <v>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</v>
      </c>
      <c r="E76" s="13">
        <v>587400</v>
      </c>
      <c r="F76" s="13">
        <v>565500</v>
      </c>
      <c r="G76" s="13">
        <v>556300</v>
      </c>
      <c r="H76" s="13">
        <v>556500</v>
      </c>
      <c r="I76" s="13">
        <v>536800</v>
      </c>
      <c r="J76" s="13">
        <v>518500</v>
      </c>
      <c r="K76" s="13">
        <v>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32400</v>
      </c>
      <c r="E81" s="13">
        <v>32700</v>
      </c>
      <c r="F81" s="13">
        <v>11700</v>
      </c>
      <c r="G81" s="13">
        <v>700</v>
      </c>
      <c r="H81" s="13">
        <v>22500</v>
      </c>
      <c r="I81" s="13">
        <v>20600</v>
      </c>
      <c r="J81" s="13">
        <v>21500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20800</v>
      </c>
      <c r="F83" s="13">
        <v>18400</v>
      </c>
      <c r="G83" s="13">
        <v>16800</v>
      </c>
      <c r="H83" s="13">
        <v>17100</v>
      </c>
      <c r="I83" s="13">
        <v>17500</v>
      </c>
      <c r="J83" s="13">
        <v>15900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139700</v>
      </c>
      <c r="E89" s="13">
        <v>-12200</v>
      </c>
      <c r="F89" s="13">
        <v>-4400</v>
      </c>
      <c r="G89" s="13">
        <v>3700</v>
      </c>
      <c r="H89" s="13">
        <v>27500</v>
      </c>
      <c r="I89" s="13">
        <v>45100</v>
      </c>
      <c r="J89" s="13">
        <v>67200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-34700</v>
      </c>
      <c r="F91" s="13">
        <v>-27000</v>
      </c>
      <c r="G91" s="13">
        <v>-19100</v>
      </c>
      <c r="H91" s="13">
        <v>-22400</v>
      </c>
      <c r="I91" s="13">
        <v>-12600</v>
      </c>
      <c r="J91" s="13">
        <v>-25500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-30800</v>
      </c>
      <c r="F94" s="13">
        <v>-125900</v>
      </c>
      <c r="G94" s="13">
        <v>-25400</v>
      </c>
      <c r="H94" s="13">
        <v>-1700</v>
      </c>
      <c r="I94" s="13">
        <v>-23500</v>
      </c>
      <c r="J94" s="13">
        <v>-89000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-71900</v>
      </c>
      <c r="F100" s="13">
        <v>171200</v>
      </c>
      <c r="G100" s="13">
        <v>-14500</v>
      </c>
      <c r="H100" s="13">
        <v>1300</v>
      </c>
      <c r="I100" s="13">
        <v>9900</v>
      </c>
      <c r="J100" s="13">
        <v>-15000</v>
      </c>
      <c r="K100" s="13">
        <v>-19200</v>
      </c>
    </row>
    <row r="101" spans="3:11" x14ac:dyDescent="0.2">
      <c r="C101" s="11" t="s">
        <v>19</v>
      </c>
      <c r="D101" s="13">
        <v>-700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91000</v>
      </c>
      <c r="E102" s="13">
        <v>-114900</v>
      </c>
      <c r="F102" s="13">
        <v>40700</v>
      </c>
      <c r="G102" s="13">
        <v>-36200</v>
      </c>
      <c r="H102" s="13">
        <v>27200</v>
      </c>
      <c r="I102" s="13">
        <v>31600</v>
      </c>
      <c r="J102" s="13">
        <v>-36800</v>
      </c>
      <c r="K102" s="13">
        <v>12700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82200</v>
      </c>
      <c r="E8" s="13">
        <v>80200</v>
      </c>
      <c r="F8" s="13">
        <v>74700</v>
      </c>
      <c r="G8" s="13">
        <v>73700</v>
      </c>
      <c r="H8" s="13">
        <v>74000</v>
      </c>
      <c r="I8" s="13">
        <v>73200</v>
      </c>
      <c r="J8" s="13">
        <v>70500</v>
      </c>
      <c r="K8" s="13">
        <v>68800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15500</v>
      </c>
      <c r="F17" s="13">
        <v>11300</v>
      </c>
      <c r="G17" s="13">
        <v>9100</v>
      </c>
      <c r="H17" s="13">
        <v>10300</v>
      </c>
      <c r="I17" s="13">
        <v>15000</v>
      </c>
      <c r="J17" s="13">
        <v>15300</v>
      </c>
      <c r="K17" s="13">
        <v>10700</v>
      </c>
    </row>
    <row r="18" spans="3:11" x14ac:dyDescent="0.2">
      <c r="C18" s="11" t="s">
        <v>30</v>
      </c>
      <c r="D18" s="13">
        <v>66300</v>
      </c>
      <c r="E18" s="13">
        <v>64700</v>
      </c>
      <c r="F18" s="13">
        <v>63400</v>
      </c>
      <c r="G18" s="13">
        <v>64600</v>
      </c>
      <c r="H18" s="13">
        <v>63700</v>
      </c>
      <c r="I18" s="13">
        <v>58200</v>
      </c>
      <c r="J18" s="13">
        <v>55200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-35200</v>
      </c>
      <c r="F20" s="13">
        <v>-29300</v>
      </c>
      <c r="G20" s="13">
        <v>-27400</v>
      </c>
      <c r="H20" s="13">
        <v>-30200</v>
      </c>
      <c r="I20" s="13">
        <v>-27700</v>
      </c>
      <c r="J20" s="13">
        <v>-28900</v>
      </c>
      <c r="K20" s="13">
        <v>-30000</v>
      </c>
    </row>
    <row r="21" spans="3:11" x14ac:dyDescent="0.2">
      <c r="C21" s="11" t="s">
        <v>33</v>
      </c>
      <c r="D21" s="13">
        <v>32700</v>
      </c>
      <c r="E21" s="13">
        <v>31600</v>
      </c>
      <c r="F21" s="13">
        <v>36200</v>
      </c>
      <c r="G21" s="13">
        <v>39300</v>
      </c>
      <c r="H21" s="13">
        <v>35600</v>
      </c>
      <c r="I21" s="13">
        <v>32700</v>
      </c>
      <c r="J21" s="13">
        <v>28500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29500</v>
      </c>
      <c r="F23" s="13">
        <v>34100</v>
      </c>
      <c r="G23" s="13">
        <v>37200</v>
      </c>
      <c r="H23" s="13">
        <v>33500</v>
      </c>
      <c r="I23" s="13">
        <v>30500</v>
      </c>
      <c r="J23" s="13">
        <v>26300</v>
      </c>
      <c r="K23" s="13">
        <v>28100</v>
      </c>
    </row>
    <row r="24" spans="3:11" x14ac:dyDescent="0.2">
      <c r="C24" s="11" t="s">
        <v>36</v>
      </c>
      <c r="D24" s="13">
        <v>4300</v>
      </c>
      <c r="E24" s="13">
        <v>4700</v>
      </c>
      <c r="F24" s="13">
        <v>5800</v>
      </c>
      <c r="G24" s="13">
        <v>6100</v>
      </c>
      <c r="H24" s="13">
        <v>9400</v>
      </c>
      <c r="I24" s="13">
        <v>8400</v>
      </c>
      <c r="J24" s="13">
        <v>7300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24800</v>
      </c>
      <c r="F26" s="13">
        <v>28200</v>
      </c>
      <c r="G26" s="13">
        <v>31100</v>
      </c>
      <c r="H26" s="13">
        <v>24000</v>
      </c>
      <c r="I26" s="13">
        <v>22100</v>
      </c>
      <c r="J26" s="13">
        <v>19000</v>
      </c>
      <c r="K26" s="13">
        <v>20300</v>
      </c>
    </row>
    <row r="27" spans="3:11" x14ac:dyDescent="0.2">
      <c r="C27" s="11" t="s">
        <v>38</v>
      </c>
      <c r="D27" s="13">
        <v>26300</v>
      </c>
      <c r="E27" s="13">
        <v>24800</v>
      </c>
      <c r="F27" s="13">
        <v>28200</v>
      </c>
      <c r="G27" s="13">
        <v>31100</v>
      </c>
      <c r="H27" s="13">
        <v>24000</v>
      </c>
      <c r="I27" s="13">
        <v>22100</v>
      </c>
      <c r="J27" s="13">
        <v>19000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35200</v>
      </c>
      <c r="F32" s="13">
        <v>29300</v>
      </c>
      <c r="G32" s="13">
        <v>27400</v>
      </c>
      <c r="H32" s="13">
        <v>30200</v>
      </c>
      <c r="I32" s="13">
        <v>27700</v>
      </c>
      <c r="J32" s="13">
        <v>28900</v>
      </c>
      <c r="K32" s="13">
        <v>30000</v>
      </c>
    </row>
    <row r="33" spans="2:11" x14ac:dyDescent="0.2">
      <c r="C33" s="11" t="s">
        <v>44</v>
      </c>
      <c r="D33" s="13">
        <v>26300</v>
      </c>
      <c r="E33" s="13">
        <v>24800</v>
      </c>
      <c r="F33" s="13">
        <v>28200</v>
      </c>
      <c r="G33" s="13">
        <v>31100</v>
      </c>
      <c r="H33" s="13">
        <v>22800</v>
      </c>
      <c r="I33" s="13">
        <v>22100</v>
      </c>
      <c r="J33" s="13">
        <v>19000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24800</v>
      </c>
      <c r="F35" s="13">
        <v>28200</v>
      </c>
      <c r="G35" s="13">
        <v>31100</v>
      </c>
      <c r="H35" s="13">
        <v>22800</v>
      </c>
      <c r="I35" s="13">
        <v>22100</v>
      </c>
      <c r="J35" s="13">
        <v>19000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106600</v>
      </c>
      <c r="F41" s="13">
        <v>122900</v>
      </c>
      <c r="G41" s="13">
        <v>110200</v>
      </c>
      <c r="H41" s="13">
        <v>131900</v>
      </c>
      <c r="I41" s="13">
        <v>118900</v>
      </c>
      <c r="J41" s="13">
        <v>128400</v>
      </c>
      <c r="K41" s="13">
        <v>106500</v>
      </c>
    </row>
    <row r="42" spans="2:11" x14ac:dyDescent="0.2">
      <c r="C42" s="11" t="s">
        <v>50</v>
      </c>
      <c r="D42" s="13">
        <v>131500</v>
      </c>
      <c r="E42" s="13">
        <v>146200</v>
      </c>
      <c r="F42" s="13">
        <v>139300</v>
      </c>
      <c r="G42" s="13">
        <v>284100</v>
      </c>
      <c r="H42" s="13">
        <v>148600</v>
      </c>
      <c r="I42" s="13">
        <v>447600</v>
      </c>
      <c r="J42" s="13">
        <v>400700</v>
      </c>
      <c r="K42" s="13">
        <v>398100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59800</v>
      </c>
      <c r="E48" s="13">
        <v>57500</v>
      </c>
      <c r="F48" s="13">
        <v>55600</v>
      </c>
      <c r="G48" s="13">
        <v>56200</v>
      </c>
      <c r="H48" s="13">
        <v>55900</v>
      </c>
      <c r="I48" s="13">
        <v>56200</v>
      </c>
      <c r="J48" s="13">
        <v>56100</v>
      </c>
      <c r="K48" s="13">
        <v>57200</v>
      </c>
    </row>
    <row r="49" spans="3:11" x14ac:dyDescent="0.2">
      <c r="C49" s="11" t="s">
        <v>57</v>
      </c>
      <c r="D49" s="13">
        <v>129900</v>
      </c>
      <c r="E49" s="13">
        <v>130100</v>
      </c>
      <c r="F49" s="13">
        <v>82400</v>
      </c>
      <c r="G49" s="13">
        <v>82300</v>
      </c>
      <c r="H49" s="13">
        <v>82000</v>
      </c>
      <c r="I49" s="13">
        <v>81800</v>
      </c>
      <c r="J49" s="13">
        <v>81800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7804300</v>
      </c>
      <c r="E54" s="13">
        <v>7756500</v>
      </c>
      <c r="F54" s="13">
        <v>7462200</v>
      </c>
      <c r="G54" s="13">
        <v>7519000</v>
      </c>
      <c r="H54" s="13">
        <v>7537600</v>
      </c>
      <c r="I54" s="13">
        <v>7862700</v>
      </c>
      <c r="J54" s="13">
        <v>7832100</v>
      </c>
      <c r="K54" s="13">
        <v>7744700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2300</v>
      </c>
      <c r="G57" s="13">
        <v>2000</v>
      </c>
      <c r="H57" s="13">
        <v>2300</v>
      </c>
      <c r="I57" s="13">
        <v>2600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6971800</v>
      </c>
      <c r="E66" s="13">
        <v>6947400</v>
      </c>
      <c r="F66" s="13">
        <v>6707100</v>
      </c>
      <c r="G66" s="13">
        <v>6766200</v>
      </c>
      <c r="H66" s="13">
        <v>6781500</v>
      </c>
      <c r="I66" s="13">
        <v>7103300</v>
      </c>
      <c r="J66" s="13">
        <v>7079800</v>
      </c>
      <c r="K66" s="13">
        <v>7000600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614100</v>
      </c>
      <c r="E72" s="13">
        <v>603100</v>
      </c>
      <c r="F72" s="13">
        <v>593500</v>
      </c>
      <c r="G72" s="13">
        <v>583900</v>
      </c>
      <c r="H72" s="13">
        <v>561900</v>
      </c>
      <c r="I72" s="13">
        <v>553400</v>
      </c>
      <c r="J72" s="13">
        <v>545800</v>
      </c>
      <c r="K72" s="13">
        <v>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832500</v>
      </c>
      <c r="E76" s="13">
        <v>809100</v>
      </c>
      <c r="F76" s="13">
        <v>755100</v>
      </c>
      <c r="G76" s="13">
        <v>752800</v>
      </c>
      <c r="H76" s="13">
        <v>756100</v>
      </c>
      <c r="I76" s="13">
        <v>759400</v>
      </c>
      <c r="J76" s="13">
        <v>752200</v>
      </c>
      <c r="K76" s="13">
        <v>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26300</v>
      </c>
      <c r="E81" s="13">
        <v>24800</v>
      </c>
      <c r="F81" s="13">
        <v>28200</v>
      </c>
      <c r="G81" s="13">
        <v>31100</v>
      </c>
      <c r="H81" s="13">
        <v>22800</v>
      </c>
      <c r="I81" s="13">
        <v>22100</v>
      </c>
      <c r="J81" s="13">
        <v>19000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2200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37600</v>
      </c>
      <c r="F89" s="13">
        <v>38600</v>
      </c>
      <c r="G89" s="13">
        <v>22000</v>
      </c>
      <c r="H89" s="13">
        <v>21300</v>
      </c>
      <c r="I89" s="13">
        <v>26700</v>
      </c>
      <c r="J89" s="13">
        <v>16900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-1500</v>
      </c>
      <c r="G91" s="13">
        <v>-2500</v>
      </c>
      <c r="H91" s="13">
        <v>-2000</v>
      </c>
      <c r="I91" s="13">
        <v>-2500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33100</v>
      </c>
      <c r="F94" s="13">
        <v>-83300</v>
      </c>
      <c r="G94" s="13">
        <v>115700</v>
      </c>
      <c r="H94" s="13">
        <v>20400</v>
      </c>
      <c r="I94" s="13">
        <v>7100</v>
      </c>
      <c r="J94" s="13">
        <v>-58100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-18500</v>
      </c>
      <c r="G96" s="13">
        <v>-14400</v>
      </c>
      <c r="H96" s="13">
        <v>-14400</v>
      </c>
      <c r="I96" s="13">
        <v>-14400</v>
      </c>
      <c r="J96" s="13">
        <v>-14400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-72300</v>
      </c>
      <c r="F100" s="13">
        <v>-85700</v>
      </c>
      <c r="G100" s="13">
        <v>-30200</v>
      </c>
      <c r="H100" s="13">
        <v>-323000</v>
      </c>
      <c r="I100" s="13">
        <v>5500</v>
      </c>
      <c r="J100" s="13">
        <v>60600</v>
      </c>
      <c r="K100" s="13">
        <v>253500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-1600</v>
      </c>
      <c r="F102" s="13">
        <v>-130400</v>
      </c>
      <c r="G102" s="13">
        <v>107500</v>
      </c>
      <c r="H102" s="13">
        <v>-281200</v>
      </c>
      <c r="I102" s="13">
        <v>39300</v>
      </c>
      <c r="J102" s="13">
        <v>19300</v>
      </c>
      <c r="K102" s="13">
        <v>245300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1000</v>
      </c>
      <c r="E8" s="13">
        <v>2100</v>
      </c>
      <c r="F8" s="13">
        <v>2000</v>
      </c>
      <c r="G8" s="13">
        <v>900</v>
      </c>
      <c r="H8" s="13">
        <v>1000</v>
      </c>
      <c r="I8" s="13">
        <v>1900</v>
      </c>
      <c r="J8" s="13">
        <v>2100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1900</v>
      </c>
      <c r="F10" s="13">
        <v>1800</v>
      </c>
      <c r="G10" s="13">
        <v>800</v>
      </c>
      <c r="H10" s="13">
        <v>900</v>
      </c>
      <c r="I10" s="13">
        <v>1700</v>
      </c>
      <c r="J10" s="13">
        <v>1900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1100</v>
      </c>
      <c r="G17" s="13">
        <v>900</v>
      </c>
      <c r="H17" s="13">
        <v>1000</v>
      </c>
      <c r="I17" s="13">
        <v>1200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900</v>
      </c>
      <c r="G18" s="13">
        <v>0</v>
      </c>
      <c r="H18" s="13">
        <v>0</v>
      </c>
      <c r="I18" s="13">
        <v>700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1000</v>
      </c>
      <c r="G21" s="13">
        <v>100</v>
      </c>
      <c r="H21" s="13">
        <v>100</v>
      </c>
      <c r="I21" s="13">
        <v>900</v>
      </c>
      <c r="J21" s="13">
        <v>1200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800</v>
      </c>
      <c r="G23" s="13">
        <v>0</v>
      </c>
      <c r="H23" s="13">
        <v>-100</v>
      </c>
      <c r="I23" s="13">
        <v>700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600</v>
      </c>
      <c r="G26" s="13">
        <v>0</v>
      </c>
      <c r="H26" s="13">
        <v>-100</v>
      </c>
      <c r="I26" s="13">
        <v>400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600</v>
      </c>
      <c r="G27" s="13">
        <v>0</v>
      </c>
      <c r="H27" s="13">
        <v>-100</v>
      </c>
      <c r="I27" s="13">
        <v>400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600</v>
      </c>
      <c r="G33" s="13">
        <v>0</v>
      </c>
      <c r="H33" s="13">
        <v>-100</v>
      </c>
      <c r="I33" s="13">
        <v>400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600</v>
      </c>
      <c r="G35" s="13">
        <v>0</v>
      </c>
      <c r="H35" s="13">
        <v>-100</v>
      </c>
      <c r="I35" s="13">
        <v>400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3200</v>
      </c>
      <c r="G41" s="13">
        <v>2400</v>
      </c>
      <c r="H41" s="13">
        <v>2700</v>
      </c>
      <c r="I41" s="13">
        <v>3200</v>
      </c>
      <c r="J41" s="13">
        <v>2800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3000</v>
      </c>
      <c r="F46" s="13">
        <v>3600</v>
      </c>
      <c r="G46" s="13">
        <v>2800</v>
      </c>
      <c r="H46" s="13">
        <v>3200</v>
      </c>
      <c r="I46" s="13">
        <v>3700</v>
      </c>
      <c r="J46" s="13">
        <v>3000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6600</v>
      </c>
      <c r="F48" s="13">
        <v>6700</v>
      </c>
      <c r="G48" s="13">
        <v>6700</v>
      </c>
      <c r="H48" s="13">
        <v>6500</v>
      </c>
      <c r="I48" s="13">
        <v>6500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9700</v>
      </c>
      <c r="F54" s="13">
        <v>10300</v>
      </c>
      <c r="G54" s="13">
        <v>9600</v>
      </c>
      <c r="H54" s="13">
        <v>9800</v>
      </c>
      <c r="I54" s="13">
        <v>10300</v>
      </c>
      <c r="J54" s="13">
        <v>9900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>
        <v>500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2600</v>
      </c>
      <c r="G61" s="13">
        <v>2700</v>
      </c>
      <c r="H61" s="13">
        <v>2700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3000</v>
      </c>
      <c r="G66" s="13">
        <v>3000</v>
      </c>
      <c r="H66" s="13">
        <v>3100</v>
      </c>
      <c r="I66" s="13">
        <v>3500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2900</v>
      </c>
      <c r="F72" s="13">
        <v>2300</v>
      </c>
      <c r="G72" s="13">
        <v>1700</v>
      </c>
      <c r="H72" s="13">
        <v>1800</v>
      </c>
      <c r="I72" s="13">
        <v>1900</v>
      </c>
      <c r="J72" s="13">
        <v>1500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7800</v>
      </c>
      <c r="F76" s="13">
        <v>7300</v>
      </c>
      <c r="G76" s="13">
        <v>6600</v>
      </c>
      <c r="H76" s="13">
        <v>6700</v>
      </c>
      <c r="I76" s="13">
        <v>6800</v>
      </c>
      <c r="J76" s="13">
        <v>6400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600</v>
      </c>
      <c r="G81" s="13">
        <v>0</v>
      </c>
      <c r="H81" s="13">
        <v>-100</v>
      </c>
      <c r="I81" s="13">
        <v>400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800</v>
      </c>
      <c r="F89" s="13">
        <v>900</v>
      </c>
      <c r="G89" s="13">
        <v>0</v>
      </c>
      <c r="H89" s="13">
        <v>0</v>
      </c>
      <c r="I89" s="13">
        <v>500</v>
      </c>
      <c r="J89" s="13">
        <v>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800</v>
      </c>
      <c r="G102" s="13">
        <v>-300</v>
      </c>
      <c r="H102" s="13">
        <v>-500</v>
      </c>
      <c r="I102" s="13">
        <v>400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900</v>
      </c>
      <c r="G12" s="13">
        <v>800</v>
      </c>
      <c r="H12" s="13">
        <v>900</v>
      </c>
      <c r="I12" s="13">
        <v>1000</v>
      </c>
      <c r="J12" s="13">
        <v>1600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3900</v>
      </c>
      <c r="G17" s="13">
        <v>5600</v>
      </c>
      <c r="H17" s="13">
        <v>4300</v>
      </c>
      <c r="I17" s="13">
        <v>3700</v>
      </c>
      <c r="J17" s="13">
        <v>5000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-3800</v>
      </c>
      <c r="G18" s="13">
        <v>-5500</v>
      </c>
      <c r="H18" s="13">
        <v>-4300</v>
      </c>
      <c r="I18" s="13">
        <v>-3700</v>
      </c>
      <c r="J18" s="13">
        <v>-5000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-500</v>
      </c>
      <c r="G20" s="13">
        <v>-800</v>
      </c>
      <c r="H20" s="13">
        <v>0</v>
      </c>
      <c r="I20" s="13">
        <v>0</v>
      </c>
      <c r="J20" s="13">
        <v>200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-4000</v>
      </c>
      <c r="G21" s="13">
        <v>-6000</v>
      </c>
      <c r="H21" s="13">
        <v>-4000</v>
      </c>
      <c r="I21" s="13">
        <v>-3400</v>
      </c>
      <c r="J21" s="13">
        <v>-4500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-4500</v>
      </c>
      <c r="F23" s="13">
        <v>-4300</v>
      </c>
      <c r="G23" s="13">
        <v>-6300</v>
      </c>
      <c r="H23" s="13">
        <v>-4400</v>
      </c>
      <c r="I23" s="13">
        <v>-3700</v>
      </c>
      <c r="J23" s="13">
        <v>-4800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-4500</v>
      </c>
      <c r="F26" s="13">
        <v>-4300</v>
      </c>
      <c r="G26" s="13">
        <v>-6300</v>
      </c>
      <c r="H26" s="13">
        <v>-4400</v>
      </c>
      <c r="I26" s="13">
        <v>-3700</v>
      </c>
      <c r="J26" s="13">
        <v>-4800</v>
      </c>
      <c r="K26" s="13">
        <v>-5700</v>
      </c>
    </row>
    <row r="27" spans="3:11" x14ac:dyDescent="0.2">
      <c r="C27" s="11" t="s">
        <v>38</v>
      </c>
      <c r="D27" s="13">
        <v>-4800</v>
      </c>
      <c r="E27" s="13">
        <v>-4500</v>
      </c>
      <c r="F27" s="13">
        <v>-4300</v>
      </c>
      <c r="G27" s="13">
        <v>-6300</v>
      </c>
      <c r="H27" s="13">
        <v>-4400</v>
      </c>
      <c r="I27" s="13">
        <v>-3700</v>
      </c>
      <c r="J27" s="13">
        <v>-4800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500</v>
      </c>
      <c r="G32" s="13">
        <v>800</v>
      </c>
      <c r="H32" s="13">
        <v>0</v>
      </c>
      <c r="I32" s="13">
        <v>0</v>
      </c>
      <c r="J32" s="13">
        <v>-200</v>
      </c>
      <c r="K32" s="13">
        <v>1800</v>
      </c>
    </row>
    <row r="33" spans="2:11" x14ac:dyDescent="0.2">
      <c r="C33" s="11" t="s">
        <v>44</v>
      </c>
      <c r="D33" s="13">
        <v>-4800</v>
      </c>
      <c r="E33" s="13">
        <v>-4500</v>
      </c>
      <c r="F33" s="13">
        <v>-4300</v>
      </c>
      <c r="G33" s="13">
        <v>-6300</v>
      </c>
      <c r="H33" s="13">
        <v>-4400</v>
      </c>
      <c r="I33" s="13">
        <v>-3700</v>
      </c>
      <c r="J33" s="13">
        <v>-4800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-4500</v>
      </c>
      <c r="F35" s="13">
        <v>-4300</v>
      </c>
      <c r="G35" s="13">
        <v>-6300</v>
      </c>
      <c r="H35" s="13">
        <v>-4400</v>
      </c>
      <c r="I35" s="13">
        <v>-3700</v>
      </c>
      <c r="J35" s="13">
        <v>-4800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400</v>
      </c>
      <c r="H41" s="13">
        <v>300</v>
      </c>
      <c r="I41" s="13">
        <v>400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2100</v>
      </c>
      <c r="J42" s="13">
        <v>4900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1200</v>
      </c>
      <c r="F44" s="13">
        <v>1200</v>
      </c>
      <c r="G44" s="13">
        <v>1000</v>
      </c>
      <c r="H44" s="13">
        <v>1100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2000</v>
      </c>
      <c r="H45" s="13">
        <v>1300</v>
      </c>
      <c r="I45" s="13">
        <v>2100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2300</v>
      </c>
      <c r="G46" s="13">
        <v>3400</v>
      </c>
      <c r="H46" s="13">
        <v>2900</v>
      </c>
      <c r="I46" s="13">
        <v>4900</v>
      </c>
      <c r="J46" s="13">
        <v>8500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4800</v>
      </c>
      <c r="G49" s="13">
        <v>5100</v>
      </c>
      <c r="H49" s="13">
        <v>5400</v>
      </c>
      <c r="I49" s="13">
        <v>5600</v>
      </c>
      <c r="J49" s="13">
        <v>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7200</v>
      </c>
      <c r="F54" s="13">
        <v>7500</v>
      </c>
      <c r="G54" s="13">
        <v>8900</v>
      </c>
      <c r="H54" s="13">
        <v>8700</v>
      </c>
      <c r="I54" s="13">
        <v>10800</v>
      </c>
      <c r="J54" s="13">
        <v>14700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1000</v>
      </c>
      <c r="G57" s="13">
        <v>700</v>
      </c>
      <c r="H57" s="13">
        <v>800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400</v>
      </c>
      <c r="F58" s="13">
        <v>400</v>
      </c>
      <c r="G58" s="13">
        <v>300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2600</v>
      </c>
      <c r="F59" s="13">
        <v>2200</v>
      </c>
      <c r="G59" s="13">
        <v>2700</v>
      </c>
      <c r="H59" s="13">
        <v>1200</v>
      </c>
      <c r="I59" s="13">
        <v>900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4300</v>
      </c>
      <c r="E60" s="13">
        <v>4200</v>
      </c>
      <c r="F60" s="13">
        <v>3600</v>
      </c>
      <c r="G60" s="13">
        <v>3700</v>
      </c>
      <c r="H60" s="13">
        <v>2800</v>
      </c>
      <c r="I60" s="13">
        <v>2200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19700</v>
      </c>
      <c r="E61" s="13">
        <v>18800</v>
      </c>
      <c r="F61" s="13">
        <v>16800</v>
      </c>
      <c r="G61" s="13">
        <v>16400</v>
      </c>
      <c r="H61" s="13">
        <v>14100</v>
      </c>
      <c r="I61" s="13">
        <v>14000</v>
      </c>
      <c r="J61" s="13">
        <v>14000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23100</v>
      </c>
      <c r="F66" s="13">
        <v>20400</v>
      </c>
      <c r="G66" s="13">
        <v>20200</v>
      </c>
      <c r="H66" s="13">
        <v>16900</v>
      </c>
      <c r="I66" s="13">
        <v>16200</v>
      </c>
      <c r="J66" s="13">
        <v>16900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-382800</v>
      </c>
      <c r="E72" s="13">
        <v>-379900</v>
      </c>
      <c r="F72" s="13">
        <v>-374900</v>
      </c>
      <c r="G72" s="13">
        <v>-370600</v>
      </c>
      <c r="H72" s="13">
        <v>-364300</v>
      </c>
      <c r="I72" s="13">
        <v>-359900</v>
      </c>
      <c r="J72" s="13">
        <v>-356100</v>
      </c>
      <c r="K72" s="13">
        <v>-351300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-15900</v>
      </c>
      <c r="F76" s="13">
        <v>-12900</v>
      </c>
      <c r="G76" s="13">
        <v>-11200</v>
      </c>
      <c r="H76" s="13">
        <v>-8200</v>
      </c>
      <c r="I76" s="13">
        <v>-5300</v>
      </c>
      <c r="J76" s="13">
        <v>-2100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-4800</v>
      </c>
      <c r="E81" s="13">
        <v>-4500</v>
      </c>
      <c r="F81" s="13">
        <v>-4300</v>
      </c>
      <c r="G81" s="13">
        <v>-6300</v>
      </c>
      <c r="H81" s="13">
        <v>-4400</v>
      </c>
      <c r="I81" s="13">
        <v>-3700</v>
      </c>
      <c r="J81" s="13">
        <v>-4800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-3400</v>
      </c>
      <c r="G89" s="13">
        <v>-3000</v>
      </c>
      <c r="H89" s="13">
        <v>-3200</v>
      </c>
      <c r="I89" s="13">
        <v>-3800</v>
      </c>
      <c r="J89" s="13">
        <v>-4100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1800</v>
      </c>
      <c r="I94" s="13">
        <v>2700</v>
      </c>
      <c r="J94" s="13">
        <v>-4800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2600</v>
      </c>
      <c r="F100" s="13">
        <v>2300</v>
      </c>
      <c r="G100" s="13">
        <v>3900</v>
      </c>
      <c r="H100" s="13">
        <v>1000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-1100</v>
      </c>
      <c r="G102" s="13">
        <v>900</v>
      </c>
      <c r="H102" s="13">
        <v>-400</v>
      </c>
      <c r="I102" s="13">
        <v>-1100</v>
      </c>
      <c r="J102" s="13">
        <v>800</v>
      </c>
      <c r="K102" s="13">
        <v>-2000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112800</v>
      </c>
      <c r="E8" s="13">
        <v>115400</v>
      </c>
      <c r="F8" s="13">
        <v>109700</v>
      </c>
      <c r="G8" s="13">
        <v>107700</v>
      </c>
      <c r="H8" s="13">
        <v>94200</v>
      </c>
      <c r="I8" s="13">
        <v>88100</v>
      </c>
      <c r="J8" s="13">
        <v>82000</v>
      </c>
      <c r="K8" s="13">
        <v>80200</v>
      </c>
    </row>
    <row r="9" spans="1:11" x14ac:dyDescent="0.2">
      <c r="C9" s="11" t="s">
        <v>22</v>
      </c>
      <c r="D9" s="13">
        <v>53600</v>
      </c>
      <c r="E9" s="13">
        <v>53000</v>
      </c>
      <c r="F9" s="13">
        <v>50400</v>
      </c>
      <c r="G9" s="13">
        <v>49800</v>
      </c>
      <c r="H9" s="13">
        <v>41300</v>
      </c>
      <c r="I9" s="13">
        <v>38800</v>
      </c>
      <c r="J9" s="13">
        <v>35700</v>
      </c>
      <c r="K9" s="13">
        <v>34900</v>
      </c>
    </row>
    <row r="10" spans="1:11" x14ac:dyDescent="0.2">
      <c r="C10" s="11" t="s">
        <v>23</v>
      </c>
      <c r="D10" s="13">
        <v>59200</v>
      </c>
      <c r="E10" s="13">
        <v>62400</v>
      </c>
      <c r="F10" s="13">
        <v>59300</v>
      </c>
      <c r="G10" s="13">
        <v>57900</v>
      </c>
      <c r="H10" s="13">
        <v>52900</v>
      </c>
      <c r="I10" s="13">
        <v>49300</v>
      </c>
      <c r="J10" s="13">
        <v>46300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7000</v>
      </c>
      <c r="G12" s="13">
        <v>6700</v>
      </c>
      <c r="H12" s="13">
        <v>5800</v>
      </c>
      <c r="I12" s="13">
        <v>5900</v>
      </c>
      <c r="J12" s="13">
        <v>6100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90400</v>
      </c>
      <c r="F17" s="13">
        <v>87700</v>
      </c>
      <c r="G17" s="13">
        <v>86000</v>
      </c>
      <c r="H17" s="13">
        <v>75400</v>
      </c>
      <c r="I17" s="13">
        <v>68700</v>
      </c>
      <c r="J17" s="13">
        <v>65600</v>
      </c>
      <c r="K17" s="13">
        <v>62500</v>
      </c>
    </row>
    <row r="18" spans="3:11" x14ac:dyDescent="0.2">
      <c r="C18" s="11" t="s">
        <v>30</v>
      </c>
      <c r="D18" s="13">
        <v>20200</v>
      </c>
      <c r="E18" s="13">
        <v>25000</v>
      </c>
      <c r="F18" s="13">
        <v>22000</v>
      </c>
      <c r="G18" s="13">
        <v>21700</v>
      </c>
      <c r="H18" s="13">
        <v>18800</v>
      </c>
      <c r="I18" s="13">
        <v>19400</v>
      </c>
      <c r="J18" s="13">
        <v>16400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800</v>
      </c>
      <c r="G20" s="13">
        <v>200</v>
      </c>
      <c r="H20" s="13">
        <v>400</v>
      </c>
      <c r="I20" s="13">
        <v>300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28800</v>
      </c>
      <c r="E21" s="13">
        <v>32200</v>
      </c>
      <c r="F21" s="13">
        <v>29300</v>
      </c>
      <c r="G21" s="13">
        <v>28200</v>
      </c>
      <c r="H21" s="13">
        <v>24100</v>
      </c>
      <c r="I21" s="13">
        <v>24500</v>
      </c>
      <c r="J21" s="13">
        <v>22000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25400</v>
      </c>
      <c r="F23" s="13">
        <v>22800</v>
      </c>
      <c r="G23" s="13">
        <v>21900</v>
      </c>
      <c r="H23" s="13">
        <v>19200</v>
      </c>
      <c r="I23" s="13">
        <v>19700</v>
      </c>
      <c r="J23" s="13">
        <v>17600</v>
      </c>
      <c r="K23" s="13">
        <v>18000</v>
      </c>
    </row>
    <row r="24" spans="3:11" x14ac:dyDescent="0.2">
      <c r="C24" s="11" t="s">
        <v>36</v>
      </c>
      <c r="D24" s="13">
        <v>-1900</v>
      </c>
      <c r="E24" s="13">
        <v>4000</v>
      </c>
      <c r="F24" s="13">
        <v>4700</v>
      </c>
      <c r="G24" s="13">
        <v>8100</v>
      </c>
      <c r="H24" s="13">
        <v>6700</v>
      </c>
      <c r="I24" s="13">
        <v>6400</v>
      </c>
      <c r="J24" s="13">
        <v>5500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21400</v>
      </c>
      <c r="F26" s="13">
        <v>18100</v>
      </c>
      <c r="G26" s="13">
        <v>13900</v>
      </c>
      <c r="H26" s="13">
        <v>12500</v>
      </c>
      <c r="I26" s="13">
        <v>13200</v>
      </c>
      <c r="J26" s="13">
        <v>12100</v>
      </c>
      <c r="K26" s="13">
        <v>12200</v>
      </c>
    </row>
    <row r="27" spans="3:11" x14ac:dyDescent="0.2">
      <c r="C27" s="11" t="s">
        <v>38</v>
      </c>
      <c r="D27" s="13">
        <v>23400</v>
      </c>
      <c r="E27" s="13">
        <v>21400</v>
      </c>
      <c r="F27" s="13">
        <v>18100</v>
      </c>
      <c r="G27" s="13">
        <v>13900</v>
      </c>
      <c r="H27" s="13">
        <v>12500</v>
      </c>
      <c r="I27" s="13">
        <v>13200</v>
      </c>
      <c r="J27" s="13">
        <v>12100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</v>
      </c>
      <c r="E29" s="13">
        <v>-500</v>
      </c>
      <c r="F29" s="13">
        <v>200</v>
      </c>
      <c r="G29" s="13">
        <v>4200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-800</v>
      </c>
      <c r="G32" s="13">
        <v>-200</v>
      </c>
      <c r="H32" s="13">
        <v>-400</v>
      </c>
      <c r="I32" s="13">
        <v>-300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19300</v>
      </c>
      <c r="E33" s="13">
        <v>20900</v>
      </c>
      <c r="F33" s="13">
        <v>18300</v>
      </c>
      <c r="G33" s="13">
        <v>18100</v>
      </c>
      <c r="H33" s="13">
        <v>14300</v>
      </c>
      <c r="I33" s="13">
        <v>13200</v>
      </c>
      <c r="J33" s="13">
        <v>12100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20900</v>
      </c>
      <c r="F35" s="13">
        <v>18300</v>
      </c>
      <c r="G35" s="13">
        <v>18100</v>
      </c>
      <c r="H35" s="13">
        <v>14300</v>
      </c>
      <c r="I35" s="13">
        <v>13200</v>
      </c>
      <c r="J35" s="13">
        <v>12100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62600</v>
      </c>
      <c r="F41" s="13">
        <v>62600</v>
      </c>
      <c r="G41" s="13">
        <v>45100</v>
      </c>
      <c r="H41" s="13">
        <v>36700</v>
      </c>
      <c r="I41" s="13">
        <v>119300</v>
      </c>
      <c r="J41" s="13">
        <v>99200</v>
      </c>
      <c r="K41" s="13">
        <v>71900</v>
      </c>
    </row>
    <row r="42" spans="2:11" x14ac:dyDescent="0.2">
      <c r="C42" s="11" t="s">
        <v>50</v>
      </c>
      <c r="D42" s="13">
        <v>46800</v>
      </c>
      <c r="E42" s="13">
        <v>57600</v>
      </c>
      <c r="F42" s="13">
        <v>57600</v>
      </c>
      <c r="G42" s="13">
        <v>53500</v>
      </c>
      <c r="H42" s="13">
        <v>57400</v>
      </c>
      <c r="I42" s="13">
        <v>53200</v>
      </c>
      <c r="J42" s="13">
        <v>48300</v>
      </c>
      <c r="K42" s="13">
        <v>45600</v>
      </c>
    </row>
    <row r="43" spans="2:11" x14ac:dyDescent="0.2">
      <c r="C43" s="11" t="s">
        <v>51</v>
      </c>
      <c r="D43" s="13">
        <v>64900</v>
      </c>
      <c r="E43" s="13">
        <v>62100</v>
      </c>
      <c r="F43" s="13">
        <v>55900</v>
      </c>
      <c r="G43" s="13">
        <v>58500</v>
      </c>
      <c r="H43" s="13">
        <v>53300</v>
      </c>
      <c r="I43" s="13">
        <v>46300</v>
      </c>
      <c r="J43" s="13">
        <v>42200</v>
      </c>
      <c r="K43" s="13">
        <v>39000</v>
      </c>
    </row>
    <row r="44" spans="2:11" x14ac:dyDescent="0.2">
      <c r="C44" s="11" t="s">
        <v>52</v>
      </c>
      <c r="D44" s="13">
        <v>10100</v>
      </c>
      <c r="E44" s="13">
        <v>9600</v>
      </c>
      <c r="F44" s="13">
        <v>9600</v>
      </c>
      <c r="G44" s="13">
        <v>9500</v>
      </c>
      <c r="H44" s="13">
        <v>11300</v>
      </c>
      <c r="I44" s="13">
        <v>9800</v>
      </c>
      <c r="J44" s="13">
        <v>9300</v>
      </c>
      <c r="K44" s="13">
        <v>8900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7700</v>
      </c>
      <c r="G45" s="13">
        <v>8100</v>
      </c>
      <c r="H45" s="13">
        <v>6300</v>
      </c>
      <c r="I45" s="13">
        <v>6300</v>
      </c>
      <c r="J45" s="13">
        <v>5900</v>
      </c>
      <c r="K45" s="13">
        <v>6400</v>
      </c>
    </row>
    <row r="46" spans="2:11" x14ac:dyDescent="0.2">
      <c r="C46" s="11" t="s">
        <v>54</v>
      </c>
      <c r="D46" s="13">
        <v>215400</v>
      </c>
      <c r="E46" s="13">
        <v>200500</v>
      </c>
      <c r="F46" s="13">
        <v>193400</v>
      </c>
      <c r="G46" s="13">
        <v>174600</v>
      </c>
      <c r="H46" s="13">
        <v>165000</v>
      </c>
      <c r="I46" s="13">
        <v>234800</v>
      </c>
      <c r="J46" s="13">
        <v>204900</v>
      </c>
      <c r="K46" s="13">
        <v>171800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228000</v>
      </c>
      <c r="E48" s="13">
        <v>210100</v>
      </c>
      <c r="F48" s="13">
        <v>197300</v>
      </c>
      <c r="G48" s="13">
        <v>187900</v>
      </c>
      <c r="H48" s="13">
        <v>166400</v>
      </c>
      <c r="I48" s="13">
        <v>153500</v>
      </c>
      <c r="J48" s="13">
        <v>146400</v>
      </c>
      <c r="K48" s="13">
        <v>144000</v>
      </c>
    </row>
    <row r="49" spans="3:11" x14ac:dyDescent="0.2">
      <c r="C49" s="11" t="s">
        <v>57</v>
      </c>
      <c r="D49" s="13">
        <v>148600</v>
      </c>
      <c r="E49" s="13">
        <v>148500</v>
      </c>
      <c r="F49" s="13">
        <v>147300</v>
      </c>
      <c r="G49" s="13">
        <v>148100</v>
      </c>
      <c r="H49" s="13">
        <v>147600</v>
      </c>
      <c r="I49" s="13">
        <v>31200</v>
      </c>
      <c r="J49" s="13">
        <v>31300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36800</v>
      </c>
      <c r="F52" s="13">
        <v>3500</v>
      </c>
      <c r="G52" s="13">
        <v>33300</v>
      </c>
      <c r="H52" s="13">
        <v>39700</v>
      </c>
      <c r="I52" s="13">
        <v>58100</v>
      </c>
      <c r="J52" s="13">
        <v>72100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619000</v>
      </c>
      <c r="E54" s="13">
        <v>595900</v>
      </c>
      <c r="F54" s="13">
        <v>566200</v>
      </c>
      <c r="G54" s="13">
        <v>543900</v>
      </c>
      <c r="H54" s="13">
        <v>518700</v>
      </c>
      <c r="I54" s="13">
        <v>477600</v>
      </c>
      <c r="J54" s="13">
        <v>454700</v>
      </c>
      <c r="K54" s="13">
        <v>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17300</v>
      </c>
      <c r="F57" s="13">
        <v>20000</v>
      </c>
      <c r="G57" s="13">
        <v>18400</v>
      </c>
      <c r="H57" s="13">
        <v>15900</v>
      </c>
      <c r="I57" s="13">
        <v>13100</v>
      </c>
      <c r="J57" s="13">
        <v>14100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35300</v>
      </c>
      <c r="E59" s="13">
        <v>32100</v>
      </c>
      <c r="F59" s="13">
        <v>24300</v>
      </c>
      <c r="G59" s="13">
        <v>23500</v>
      </c>
      <c r="H59" s="13">
        <v>22900</v>
      </c>
      <c r="I59" s="13">
        <v>22600</v>
      </c>
      <c r="J59" s="13">
        <v>16900</v>
      </c>
      <c r="K59" s="13">
        <v>16300</v>
      </c>
    </row>
    <row r="60" spans="3:11" x14ac:dyDescent="0.2">
      <c r="C60" s="11" t="s">
        <v>68</v>
      </c>
      <c r="D60" s="13">
        <v>52700</v>
      </c>
      <c r="E60" s="13">
        <v>49400</v>
      </c>
      <c r="F60" s="13">
        <v>44400</v>
      </c>
      <c r="G60" s="13">
        <v>41900</v>
      </c>
      <c r="H60" s="13">
        <v>43800</v>
      </c>
      <c r="I60" s="13">
        <v>35800</v>
      </c>
      <c r="J60" s="13">
        <v>31100</v>
      </c>
      <c r="K60" s="13">
        <v>28100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15300</v>
      </c>
      <c r="F62" s="13">
        <v>15600</v>
      </c>
      <c r="G62" s="13">
        <v>14400</v>
      </c>
      <c r="H62" s="13">
        <v>13800</v>
      </c>
      <c r="I62" s="13">
        <v>12000</v>
      </c>
      <c r="J62" s="13">
        <v>12800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64700</v>
      </c>
      <c r="F66" s="13">
        <v>59900</v>
      </c>
      <c r="G66" s="13">
        <v>56200</v>
      </c>
      <c r="H66" s="13">
        <v>57500</v>
      </c>
      <c r="I66" s="13">
        <v>47700</v>
      </c>
      <c r="J66" s="13">
        <v>43800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291500</v>
      </c>
      <c r="E72" s="13">
        <v>283500</v>
      </c>
      <c r="F72" s="13">
        <v>262500</v>
      </c>
      <c r="G72" s="13">
        <v>244200</v>
      </c>
      <c r="H72" s="13">
        <v>224700</v>
      </c>
      <c r="I72" s="13">
        <v>210400</v>
      </c>
      <c r="J72" s="13">
        <v>197200</v>
      </c>
      <c r="K72" s="13">
        <v>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541500</v>
      </c>
      <c r="E76" s="13">
        <v>531200</v>
      </c>
      <c r="F76" s="13">
        <v>506300</v>
      </c>
      <c r="G76" s="13">
        <v>487700</v>
      </c>
      <c r="H76" s="13">
        <v>461200</v>
      </c>
      <c r="I76" s="13">
        <v>429800</v>
      </c>
      <c r="J76" s="13">
        <v>410800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19300</v>
      </c>
      <c r="E81" s="13">
        <v>20900</v>
      </c>
      <c r="F81" s="13">
        <v>18300</v>
      </c>
      <c r="G81" s="13">
        <v>18100</v>
      </c>
      <c r="H81" s="13">
        <v>14300</v>
      </c>
      <c r="I81" s="13">
        <v>13200</v>
      </c>
      <c r="J81" s="13">
        <v>12100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6500</v>
      </c>
      <c r="G83" s="13">
        <v>6300</v>
      </c>
      <c r="H83" s="13">
        <v>4900</v>
      </c>
      <c r="I83" s="13">
        <v>4800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25600</v>
      </c>
      <c r="F89" s="13">
        <v>33200</v>
      </c>
      <c r="G89" s="13">
        <v>26100</v>
      </c>
      <c r="H89" s="13">
        <v>22700</v>
      </c>
      <c r="I89" s="13">
        <v>19600</v>
      </c>
      <c r="J89" s="13">
        <v>20600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-18700</v>
      </c>
      <c r="F91" s="13">
        <v>-17700</v>
      </c>
      <c r="G91" s="13">
        <v>-25500</v>
      </c>
      <c r="H91" s="13">
        <v>-8500</v>
      </c>
      <c r="I91" s="13">
        <v>-10900</v>
      </c>
      <c r="J91" s="13">
        <v>-5500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-27400</v>
      </c>
      <c r="F94" s="13">
        <v>-15600</v>
      </c>
      <c r="G94" s="13">
        <v>-15400</v>
      </c>
      <c r="H94" s="13">
        <v>-113400</v>
      </c>
      <c r="I94" s="13">
        <v>-2000</v>
      </c>
      <c r="J94" s="13">
        <v>4900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1900</v>
      </c>
      <c r="F100" s="13">
        <v>1100</v>
      </c>
      <c r="G100" s="13">
        <v>-2700</v>
      </c>
      <c r="H100" s="13">
        <v>7900</v>
      </c>
      <c r="I100" s="13">
        <v>2000</v>
      </c>
      <c r="J100" s="13">
        <v>1800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400</v>
      </c>
      <c r="H101" s="13">
        <v>200</v>
      </c>
      <c r="I101" s="13">
        <v>500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22500</v>
      </c>
      <c r="E102" s="13">
        <v>0</v>
      </c>
      <c r="F102" s="13">
        <v>17500</v>
      </c>
      <c r="G102" s="13">
        <v>8400</v>
      </c>
      <c r="H102" s="13">
        <v>-82600</v>
      </c>
      <c r="I102" s="13">
        <v>20100</v>
      </c>
      <c r="J102" s="13">
        <v>27300</v>
      </c>
      <c r="K102" s="13">
        <v>3100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4400</v>
      </c>
      <c r="G8" s="13">
        <v>4200</v>
      </c>
      <c r="H8" s="13">
        <v>4200</v>
      </c>
      <c r="I8" s="13">
        <v>4200</v>
      </c>
      <c r="J8" s="13">
        <v>4200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3800</v>
      </c>
      <c r="E10" s="13">
        <v>3500</v>
      </c>
      <c r="F10" s="13">
        <v>3700</v>
      </c>
      <c r="G10" s="13">
        <v>3500</v>
      </c>
      <c r="H10" s="13">
        <v>3500</v>
      </c>
      <c r="I10" s="13">
        <v>3500</v>
      </c>
      <c r="J10" s="13">
        <v>3500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900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3600</v>
      </c>
      <c r="G17" s="13">
        <v>3700</v>
      </c>
      <c r="H17" s="13">
        <v>3600</v>
      </c>
      <c r="I17" s="13">
        <v>3300</v>
      </c>
      <c r="J17" s="13">
        <v>3600</v>
      </c>
      <c r="K17" s="13">
        <v>1000</v>
      </c>
    </row>
    <row r="18" spans="3:11" x14ac:dyDescent="0.2">
      <c r="C18" s="11" t="s">
        <v>30</v>
      </c>
      <c r="D18" s="13">
        <v>500</v>
      </c>
      <c r="E18" s="13">
        <v>800</v>
      </c>
      <c r="F18" s="13">
        <v>800</v>
      </c>
      <c r="G18" s="13">
        <v>500</v>
      </c>
      <c r="H18" s="13">
        <v>600</v>
      </c>
      <c r="I18" s="13">
        <v>900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1600</v>
      </c>
      <c r="G21" s="13">
        <v>1400</v>
      </c>
      <c r="H21" s="13">
        <v>1400</v>
      </c>
      <c r="I21" s="13">
        <v>1700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800</v>
      </c>
      <c r="G23" s="13">
        <v>500</v>
      </c>
      <c r="H23" s="13">
        <v>600</v>
      </c>
      <c r="I23" s="13">
        <v>900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800</v>
      </c>
      <c r="G26" s="13">
        <v>500</v>
      </c>
      <c r="H26" s="13">
        <v>600</v>
      </c>
      <c r="I26" s="13">
        <v>800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0</v>
      </c>
      <c r="H27" s="13">
        <v>100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0</v>
      </c>
      <c r="H33" s="13">
        <v>100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0</v>
      </c>
      <c r="H35" s="13">
        <v>100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2600</v>
      </c>
      <c r="F41" s="13">
        <v>2500</v>
      </c>
      <c r="G41" s="13">
        <v>3000</v>
      </c>
      <c r="H41" s="13">
        <v>2300</v>
      </c>
      <c r="I41" s="13">
        <v>2200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4100</v>
      </c>
      <c r="F43" s="13">
        <v>3200</v>
      </c>
      <c r="G43" s="13">
        <v>4300</v>
      </c>
      <c r="H43" s="13">
        <v>5200</v>
      </c>
      <c r="I43" s="13">
        <v>3700</v>
      </c>
      <c r="J43" s="13">
        <v>4200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80100</v>
      </c>
      <c r="E48" s="13">
        <v>80000</v>
      </c>
      <c r="F48" s="13">
        <v>80100</v>
      </c>
      <c r="G48" s="13">
        <v>80200</v>
      </c>
      <c r="H48" s="13">
        <v>80500</v>
      </c>
      <c r="I48" s="13">
        <v>80300</v>
      </c>
      <c r="J48" s="13">
        <v>80400</v>
      </c>
      <c r="K48" s="13">
        <v>80400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</v>
      </c>
      <c r="E54" s="13">
        <v>88200</v>
      </c>
      <c r="F54" s="13">
        <v>87200</v>
      </c>
      <c r="G54" s="13">
        <v>88900</v>
      </c>
      <c r="H54" s="13">
        <v>89400</v>
      </c>
      <c r="I54" s="13">
        <v>87600</v>
      </c>
      <c r="J54" s="13">
        <v>87400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2900</v>
      </c>
      <c r="G57" s="13">
        <v>4600</v>
      </c>
      <c r="H57" s="13">
        <v>4900</v>
      </c>
      <c r="I57" s="13">
        <v>3400</v>
      </c>
      <c r="J57" s="13">
        <v>2800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1300</v>
      </c>
      <c r="G59" s="13">
        <v>1200</v>
      </c>
      <c r="H59" s="13">
        <v>1700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62400</v>
      </c>
      <c r="E61" s="13">
        <v>63700</v>
      </c>
      <c r="F61" s="13">
        <v>64000</v>
      </c>
      <c r="G61" s="13">
        <v>64300</v>
      </c>
      <c r="H61" s="13">
        <v>64600</v>
      </c>
      <c r="I61" s="13">
        <v>64900</v>
      </c>
      <c r="J61" s="13">
        <v>65200</v>
      </c>
      <c r="K61" s="13">
        <v>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88300</v>
      </c>
      <c r="F66" s="13">
        <v>87500</v>
      </c>
      <c r="G66" s="13">
        <v>89200</v>
      </c>
      <c r="H66" s="13">
        <v>89700</v>
      </c>
      <c r="I66" s="13">
        <v>87900</v>
      </c>
      <c r="J66" s="13">
        <v>87900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-27500</v>
      </c>
      <c r="F72" s="13">
        <v>-27600</v>
      </c>
      <c r="G72" s="13">
        <v>-27600</v>
      </c>
      <c r="H72" s="13">
        <v>-27700</v>
      </c>
      <c r="I72" s="13">
        <v>-27700</v>
      </c>
      <c r="J72" s="13">
        <v>-27900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-200</v>
      </c>
      <c r="G76" s="13">
        <v>-300</v>
      </c>
      <c r="H76" s="13">
        <v>-300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0</v>
      </c>
      <c r="H81" s="13">
        <v>100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1000</v>
      </c>
      <c r="F89" s="13">
        <v>1000</v>
      </c>
      <c r="G89" s="13">
        <v>1400</v>
      </c>
      <c r="H89" s="13">
        <v>1300</v>
      </c>
      <c r="I89" s="13">
        <v>2600</v>
      </c>
      <c r="J89" s="13">
        <v>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-400</v>
      </c>
      <c r="H91" s="13">
        <v>-300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-400</v>
      </c>
      <c r="H94" s="13">
        <v>-900</v>
      </c>
      <c r="I94" s="13">
        <v>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-300</v>
      </c>
      <c r="F100" s="13">
        <v>-800</v>
      </c>
      <c r="G100" s="13">
        <v>-300</v>
      </c>
      <c r="H100" s="13">
        <v>-2600</v>
      </c>
      <c r="I100" s="13">
        <v>500</v>
      </c>
      <c r="J100" s="13">
        <v>-500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-500</v>
      </c>
      <c r="G102" s="13">
        <v>700</v>
      </c>
      <c r="H102" s="13">
        <v>100</v>
      </c>
      <c r="I102" s="13">
        <v>900</v>
      </c>
      <c r="J102" s="13">
        <v>100</v>
      </c>
      <c r="K102" s="13">
        <v>1200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2900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500</v>
      </c>
      <c r="H9" s="13">
        <v>0</v>
      </c>
      <c r="I9" s="13">
        <v>100</v>
      </c>
      <c r="J9" s="13">
        <v>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-400</v>
      </c>
      <c r="H10" s="13">
        <v>0</v>
      </c>
      <c r="I10" s="13">
        <v>-100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-25900</v>
      </c>
      <c r="E17" s="13">
        <v>3100</v>
      </c>
      <c r="F17" s="13">
        <v>2000</v>
      </c>
      <c r="G17" s="13">
        <v>1900</v>
      </c>
      <c r="H17" s="13">
        <v>2400</v>
      </c>
      <c r="I17" s="13">
        <v>900</v>
      </c>
      <c r="J17" s="13">
        <v>500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-2000</v>
      </c>
      <c r="G18" s="13">
        <v>-1800</v>
      </c>
      <c r="H18" s="13">
        <v>-2400</v>
      </c>
      <c r="I18" s="13">
        <v>-900</v>
      </c>
      <c r="J18" s="13">
        <v>-500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-1300</v>
      </c>
      <c r="G20" s="13">
        <v>-1500</v>
      </c>
      <c r="H20" s="13">
        <v>-1300</v>
      </c>
      <c r="I20" s="13">
        <v>-2600</v>
      </c>
      <c r="J20" s="13">
        <v>-1300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-3200</v>
      </c>
      <c r="G21" s="13">
        <v>-3000</v>
      </c>
      <c r="H21" s="13">
        <v>-3700</v>
      </c>
      <c r="I21" s="13">
        <v>-3400</v>
      </c>
      <c r="J21" s="13">
        <v>-1700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300</v>
      </c>
      <c r="G22" s="13">
        <v>400</v>
      </c>
      <c r="H22" s="13">
        <v>300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25600</v>
      </c>
      <c r="E23" s="13">
        <v>-6600</v>
      </c>
      <c r="F23" s="13">
        <v>-3600</v>
      </c>
      <c r="G23" s="13">
        <v>-3600</v>
      </c>
      <c r="H23" s="13">
        <v>-3900</v>
      </c>
      <c r="I23" s="13">
        <v>-3900</v>
      </c>
      <c r="J23" s="13">
        <v>-2000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-6600</v>
      </c>
      <c r="F26" s="13">
        <v>-3600</v>
      </c>
      <c r="G26" s="13">
        <v>-3600</v>
      </c>
      <c r="H26" s="13">
        <v>-3900</v>
      </c>
      <c r="I26" s="13">
        <v>-3900</v>
      </c>
      <c r="J26" s="13">
        <v>-2000</v>
      </c>
      <c r="K26" s="13">
        <v>-7100</v>
      </c>
    </row>
    <row r="27" spans="3:11" x14ac:dyDescent="0.2">
      <c r="C27" s="11" t="s">
        <v>38</v>
      </c>
      <c r="D27" s="13">
        <v>25600</v>
      </c>
      <c r="E27" s="13">
        <v>-6600</v>
      </c>
      <c r="F27" s="13">
        <v>-3600</v>
      </c>
      <c r="G27" s="13">
        <v>-3600</v>
      </c>
      <c r="H27" s="13">
        <v>-3900</v>
      </c>
      <c r="I27" s="13">
        <v>-3900</v>
      </c>
      <c r="J27" s="13">
        <v>-2000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-900</v>
      </c>
      <c r="F29" s="13">
        <v>-200</v>
      </c>
      <c r="G29" s="13">
        <v>0</v>
      </c>
      <c r="H29" s="13">
        <v>-800</v>
      </c>
      <c r="I29" s="13">
        <v>-1500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1300</v>
      </c>
      <c r="G32" s="13">
        <v>1500</v>
      </c>
      <c r="H32" s="13">
        <v>1300</v>
      </c>
      <c r="I32" s="13">
        <v>2600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25700</v>
      </c>
      <c r="E33" s="13">
        <v>-7500</v>
      </c>
      <c r="F33" s="13">
        <v>-3900</v>
      </c>
      <c r="G33" s="13">
        <v>-3600</v>
      </c>
      <c r="H33" s="13">
        <v>-4700</v>
      </c>
      <c r="I33" s="13">
        <v>-5400</v>
      </c>
      <c r="J33" s="13">
        <v>-2600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-7500</v>
      </c>
      <c r="F35" s="13">
        <v>-3900</v>
      </c>
      <c r="G35" s="13">
        <v>-3600</v>
      </c>
      <c r="H35" s="13">
        <v>-4700</v>
      </c>
      <c r="I35" s="13">
        <v>-5400</v>
      </c>
      <c r="J35" s="13">
        <v>-2600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500</v>
      </c>
      <c r="J46" s="13">
        <v>1000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2900</v>
      </c>
      <c r="F49" s="13">
        <v>3000</v>
      </c>
      <c r="G49" s="13">
        <v>1500</v>
      </c>
      <c r="H49" s="13">
        <v>3200</v>
      </c>
      <c r="I49" s="13">
        <v>3300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2900</v>
      </c>
      <c r="F54" s="13">
        <v>3200</v>
      </c>
      <c r="G54" s="13">
        <v>1800</v>
      </c>
      <c r="H54" s="13">
        <v>3700</v>
      </c>
      <c r="I54" s="13">
        <v>4000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>
        <v>6700</v>
      </c>
      <c r="G57" s="13">
        <v>3000</v>
      </c>
      <c r="H57" s="13">
        <v>5200</v>
      </c>
      <c r="I57" s="13">
        <v>5000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1000</v>
      </c>
      <c r="G58" s="13">
        <v>900</v>
      </c>
      <c r="H58" s="13">
        <v>1000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600</v>
      </c>
      <c r="H59" s="13">
        <v>700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4000</v>
      </c>
      <c r="E60" s="13">
        <v>6200</v>
      </c>
      <c r="F60" s="13">
        <v>8900</v>
      </c>
      <c r="G60" s="13">
        <v>4400</v>
      </c>
      <c r="H60" s="13">
        <v>6900</v>
      </c>
      <c r="I60" s="13">
        <v>5700</v>
      </c>
      <c r="J60" s="13">
        <v>5300</v>
      </c>
      <c r="K60" s="13">
        <v>4400</v>
      </c>
    </row>
    <row r="61" spans="3:11" x14ac:dyDescent="0.2">
      <c r="C61" s="11" t="s">
        <v>69</v>
      </c>
      <c r="D61" s="13">
        <v>2100</v>
      </c>
      <c r="E61" s="13">
        <v>24500</v>
      </c>
      <c r="F61" s="13">
        <v>24200</v>
      </c>
      <c r="G61" s="13">
        <v>19900</v>
      </c>
      <c r="H61" s="13">
        <v>21100</v>
      </c>
      <c r="I61" s="13">
        <v>19900</v>
      </c>
      <c r="J61" s="13">
        <v>16700</v>
      </c>
      <c r="K61" s="13">
        <v>15800</v>
      </c>
    </row>
    <row r="62" spans="3:11" x14ac:dyDescent="0.2">
      <c r="C62" s="11" t="s">
        <v>70</v>
      </c>
      <c r="D62" s="13">
        <v>0</v>
      </c>
      <c r="E62" s="13">
        <v>5200</v>
      </c>
      <c r="F62" s="13" t="s">
        <v>92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35800</v>
      </c>
      <c r="F66" s="13">
        <v>33100</v>
      </c>
      <c r="G66" s="13">
        <v>28900</v>
      </c>
      <c r="H66" s="13">
        <v>28100</v>
      </c>
      <c r="I66" s="13">
        <v>25600</v>
      </c>
      <c r="J66" s="13">
        <v>21900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-41400</v>
      </c>
      <c r="F72" s="13">
        <v>-37600</v>
      </c>
      <c r="G72" s="13">
        <v>-33600</v>
      </c>
      <c r="H72" s="13">
        <v>-30100</v>
      </c>
      <c r="I72" s="13">
        <v>-25400</v>
      </c>
      <c r="J72" s="13">
        <v>-22500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-32900</v>
      </c>
      <c r="F76" s="13">
        <v>-29900</v>
      </c>
      <c r="G76" s="13">
        <v>-27200</v>
      </c>
      <c r="H76" s="13">
        <v>-24300</v>
      </c>
      <c r="I76" s="13">
        <v>-21600</v>
      </c>
      <c r="J76" s="13">
        <v>-19800</v>
      </c>
      <c r="K76" s="13">
        <v>-17600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25700</v>
      </c>
      <c r="E81" s="13">
        <v>-7500</v>
      </c>
      <c r="F81" s="13">
        <v>-3900</v>
      </c>
      <c r="G81" s="13">
        <v>-3600</v>
      </c>
      <c r="H81" s="13">
        <v>-4700</v>
      </c>
      <c r="I81" s="13">
        <v>-5400</v>
      </c>
      <c r="J81" s="13">
        <v>-2600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-300</v>
      </c>
      <c r="G89" s="13">
        <v>-300</v>
      </c>
      <c r="H89" s="13">
        <v>-800</v>
      </c>
      <c r="I89" s="13">
        <v>-300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300</v>
      </c>
      <c r="G100" s="13">
        <v>200</v>
      </c>
      <c r="H100" s="13">
        <v>800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275200</v>
      </c>
      <c r="E8" s="13">
        <v>144800</v>
      </c>
      <c r="F8" s="13">
        <v>98800</v>
      </c>
      <c r="G8" s="13">
        <v>153400</v>
      </c>
      <c r="H8" s="13">
        <v>164100</v>
      </c>
      <c r="I8" s="13">
        <v>80400</v>
      </c>
      <c r="J8" s="13">
        <v>51400</v>
      </c>
      <c r="K8" s="13">
        <v>48400</v>
      </c>
    </row>
    <row r="9" spans="1:11" x14ac:dyDescent="0.2">
      <c r="C9" s="11" t="s">
        <v>22</v>
      </c>
      <c r="D9" s="13">
        <v>94800</v>
      </c>
      <c r="E9" s="13">
        <v>84500</v>
      </c>
      <c r="F9" s="13">
        <v>84600</v>
      </c>
      <c r="G9" s="13">
        <v>88800</v>
      </c>
      <c r="H9" s="13">
        <v>82200</v>
      </c>
      <c r="I9" s="13">
        <v>44700</v>
      </c>
      <c r="J9" s="13">
        <v>18900</v>
      </c>
      <c r="K9" s="13">
        <v>15600</v>
      </c>
    </row>
    <row r="10" spans="1:11" x14ac:dyDescent="0.2">
      <c r="C10" s="11" t="s">
        <v>23</v>
      </c>
      <c r="D10" s="13">
        <v>180400</v>
      </c>
      <c r="E10" s="13">
        <v>60400</v>
      </c>
      <c r="F10" s="13">
        <v>14200</v>
      </c>
      <c r="G10" s="13">
        <v>64600</v>
      </c>
      <c r="H10" s="13">
        <v>81900</v>
      </c>
      <c r="I10" s="13">
        <v>35700</v>
      </c>
      <c r="J10" s="13">
        <v>32500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2300</v>
      </c>
      <c r="G12" s="13">
        <v>3900</v>
      </c>
      <c r="H12" s="13">
        <v>4200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374800</v>
      </c>
      <c r="E14" s="13">
        <v>200</v>
      </c>
      <c r="F14" s="13">
        <v>1500</v>
      </c>
      <c r="G14" s="13">
        <v>-700</v>
      </c>
      <c r="H14" s="13">
        <v>-51800</v>
      </c>
      <c r="I14" s="13">
        <v>-99000</v>
      </c>
      <c r="J14" s="13">
        <v>11700</v>
      </c>
      <c r="K14" s="13">
        <v>-31300</v>
      </c>
    </row>
    <row r="15" spans="1:11" x14ac:dyDescent="0.2">
      <c r="C15" s="11" t="s">
        <v>28</v>
      </c>
      <c r="D15" s="13">
        <v>8700</v>
      </c>
      <c r="E15" s="13">
        <v>102100</v>
      </c>
      <c r="F15" s="13">
        <v>119900</v>
      </c>
      <c r="G15" s="13">
        <v>122600</v>
      </c>
      <c r="H15" s="13">
        <v>97000</v>
      </c>
      <c r="I15" s="13">
        <v>67000</v>
      </c>
      <c r="J15" s="13">
        <v>28100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171300</v>
      </c>
      <c r="F17" s="13">
        <v>236700</v>
      </c>
      <c r="G17" s="13">
        <v>236400</v>
      </c>
      <c r="H17" s="13">
        <v>165700</v>
      </c>
      <c r="I17" s="13">
        <v>10100</v>
      </c>
      <c r="J17" s="13">
        <v>5300</v>
      </c>
      <c r="K17" s="13">
        <v>19700</v>
      </c>
    </row>
    <row r="18" spans="3:11" x14ac:dyDescent="0.2">
      <c r="C18" s="11" t="s">
        <v>30</v>
      </c>
      <c r="D18" s="13">
        <v>-176200</v>
      </c>
      <c r="E18" s="13">
        <v>-26500</v>
      </c>
      <c r="F18" s="13">
        <v>-137900</v>
      </c>
      <c r="G18" s="13">
        <v>-83000</v>
      </c>
      <c r="H18" s="13">
        <v>-1600</v>
      </c>
      <c r="I18" s="13">
        <v>70300</v>
      </c>
      <c r="J18" s="13">
        <v>46100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-3900</v>
      </c>
      <c r="F20" s="13">
        <v>2300</v>
      </c>
      <c r="G20" s="13">
        <v>1900</v>
      </c>
      <c r="H20" s="13">
        <v>3200</v>
      </c>
      <c r="I20" s="13">
        <v>44100</v>
      </c>
      <c r="J20" s="13">
        <v>4000</v>
      </c>
      <c r="K20" s="13">
        <v>-5200</v>
      </c>
    </row>
    <row r="21" spans="3:11" x14ac:dyDescent="0.2">
      <c r="C21" s="11" t="s">
        <v>33</v>
      </c>
      <c r="D21" s="13">
        <v>212600</v>
      </c>
      <c r="E21" s="13">
        <v>71700</v>
      </c>
      <c r="F21" s="13">
        <v>-15700</v>
      </c>
      <c r="G21" s="13">
        <v>41500</v>
      </c>
      <c r="H21" s="13">
        <v>192800</v>
      </c>
      <c r="I21" s="13">
        <v>181300</v>
      </c>
      <c r="J21" s="13">
        <v>43400</v>
      </c>
      <c r="K21" s="13">
        <v>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-170100</v>
      </c>
      <c r="E23" s="13">
        <v>-30400</v>
      </c>
      <c r="F23" s="13">
        <v>-135600</v>
      </c>
      <c r="G23" s="13">
        <v>-81100</v>
      </c>
      <c r="H23" s="13">
        <v>1600</v>
      </c>
      <c r="I23" s="13">
        <v>114500</v>
      </c>
      <c r="J23" s="13">
        <v>50100</v>
      </c>
      <c r="K23" s="13">
        <v>23400</v>
      </c>
    </row>
    <row r="24" spans="3:11" x14ac:dyDescent="0.2">
      <c r="C24" s="11" t="s">
        <v>36</v>
      </c>
      <c r="D24" s="13">
        <v>-74800</v>
      </c>
      <c r="E24" s="13">
        <v>-13000</v>
      </c>
      <c r="F24" s="13">
        <v>-35400</v>
      </c>
      <c r="G24" s="13">
        <v>-20700</v>
      </c>
      <c r="H24" s="13">
        <v>-33600</v>
      </c>
      <c r="I24" s="13">
        <v>-51800</v>
      </c>
      <c r="J24" s="13">
        <v>16400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-95300</v>
      </c>
      <c r="E26" s="13">
        <v>-17400</v>
      </c>
      <c r="F26" s="13">
        <v>-100200</v>
      </c>
      <c r="G26" s="13">
        <v>-60300</v>
      </c>
      <c r="H26" s="13">
        <v>35300</v>
      </c>
      <c r="I26" s="13">
        <v>166300</v>
      </c>
      <c r="J26" s="13">
        <v>33700</v>
      </c>
      <c r="K26" s="13">
        <v>15400</v>
      </c>
    </row>
    <row r="27" spans="3:11" x14ac:dyDescent="0.2">
      <c r="C27" s="11" t="s">
        <v>38</v>
      </c>
      <c r="D27" s="13">
        <v>-95300</v>
      </c>
      <c r="E27" s="13">
        <v>-17400</v>
      </c>
      <c r="F27" s="13">
        <v>-100200</v>
      </c>
      <c r="G27" s="13">
        <v>-60300</v>
      </c>
      <c r="H27" s="13">
        <v>35300</v>
      </c>
      <c r="I27" s="13">
        <v>166300</v>
      </c>
      <c r="J27" s="13">
        <v>33700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3900</v>
      </c>
      <c r="F32" s="13">
        <v>-2300</v>
      </c>
      <c r="G32" s="13">
        <v>-1900</v>
      </c>
      <c r="H32" s="13">
        <v>-3200</v>
      </c>
      <c r="I32" s="13">
        <v>-44100</v>
      </c>
      <c r="J32" s="13">
        <v>-4000</v>
      </c>
      <c r="K32" s="13">
        <v>5200</v>
      </c>
    </row>
    <row r="33" spans="2:11" x14ac:dyDescent="0.2">
      <c r="C33" s="11" t="s">
        <v>44</v>
      </c>
      <c r="D33" s="13">
        <v>-95300</v>
      </c>
      <c r="E33" s="13">
        <v>-17400</v>
      </c>
      <c r="F33" s="13">
        <v>-100200</v>
      </c>
      <c r="G33" s="13">
        <v>-60300</v>
      </c>
      <c r="H33" s="13">
        <v>35300</v>
      </c>
      <c r="I33" s="13">
        <v>166300</v>
      </c>
      <c r="J33" s="13">
        <v>33700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-95300</v>
      </c>
      <c r="E35" s="13">
        <v>-17400</v>
      </c>
      <c r="F35" s="13">
        <v>-100200</v>
      </c>
      <c r="G35" s="13">
        <v>-60300</v>
      </c>
      <c r="H35" s="13">
        <v>35300</v>
      </c>
      <c r="I35" s="13">
        <v>166300</v>
      </c>
      <c r="J35" s="13">
        <v>33700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27000</v>
      </c>
      <c r="F41" s="13">
        <v>16100</v>
      </c>
      <c r="G41" s="13">
        <v>24000</v>
      </c>
      <c r="H41" s="13">
        <v>91800</v>
      </c>
      <c r="I41" s="13">
        <v>67800</v>
      </c>
      <c r="J41" s="13">
        <v>420900</v>
      </c>
      <c r="K41" s="13">
        <v>393500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76500</v>
      </c>
      <c r="F43" s="13">
        <v>89200</v>
      </c>
      <c r="G43" s="13">
        <v>104600</v>
      </c>
      <c r="H43" s="13">
        <v>126700</v>
      </c>
      <c r="I43" s="13">
        <v>92000</v>
      </c>
      <c r="J43" s="13">
        <v>37500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11100</v>
      </c>
      <c r="F45" s="13">
        <v>241400</v>
      </c>
      <c r="G45" s="13">
        <v>7300</v>
      </c>
      <c r="H45" s="13">
        <v>6700</v>
      </c>
      <c r="I45" s="13">
        <v>12500</v>
      </c>
      <c r="J45" s="13">
        <v>9700</v>
      </c>
      <c r="K45" s="13">
        <v>66200</v>
      </c>
    </row>
    <row r="46" spans="2:11" x14ac:dyDescent="0.2">
      <c r="C46" s="11" t="s">
        <v>54</v>
      </c>
      <c r="D46" s="13">
        <v>159800</v>
      </c>
      <c r="E46" s="13">
        <v>114600</v>
      </c>
      <c r="F46" s="13">
        <v>346600</v>
      </c>
      <c r="G46" s="13">
        <v>135900</v>
      </c>
      <c r="H46" s="13">
        <v>225300</v>
      </c>
      <c r="I46" s="13">
        <v>172300</v>
      </c>
      <c r="J46" s="13">
        <v>468100</v>
      </c>
      <c r="K46" s="13">
        <v>489900</v>
      </c>
    </row>
    <row r="47" spans="2:11" x14ac:dyDescent="0.2">
      <c r="C47" s="11" t="s">
        <v>55</v>
      </c>
      <c r="D47" s="13">
        <v>172500</v>
      </c>
      <c r="E47" s="13">
        <v>177100</v>
      </c>
      <c r="F47" s="13">
        <v>56400</v>
      </c>
      <c r="G47" s="13">
        <v>37200</v>
      </c>
      <c r="H47" s="13">
        <v>39700</v>
      </c>
      <c r="I47" s="13">
        <v>42000</v>
      </c>
      <c r="J47" s="13">
        <v>71600</v>
      </c>
      <c r="K47" s="13">
        <v>77200</v>
      </c>
    </row>
    <row r="48" spans="2:11" x14ac:dyDescent="0.2">
      <c r="C48" s="11" t="s">
        <v>56</v>
      </c>
      <c r="D48" s="13">
        <v>2156800</v>
      </c>
      <c r="E48" s="13">
        <v>2799200</v>
      </c>
      <c r="F48" s="13">
        <v>2799800</v>
      </c>
      <c r="G48" s="13">
        <v>3015200</v>
      </c>
      <c r="H48" s="13">
        <v>2634900</v>
      </c>
      <c r="I48" s="13">
        <v>3238200</v>
      </c>
      <c r="J48" s="13">
        <v>987300</v>
      </c>
      <c r="K48" s="13">
        <v>929000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575700</v>
      </c>
      <c r="E52" s="13">
        <v>564600</v>
      </c>
      <c r="F52" s="13">
        <v>551600</v>
      </c>
      <c r="G52" s="13">
        <v>516400</v>
      </c>
      <c r="H52" s="13">
        <v>434700</v>
      </c>
      <c r="I52" s="13">
        <v>284000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3064700</v>
      </c>
      <c r="E54" s="13">
        <v>3655500</v>
      </c>
      <c r="F54" s="13">
        <v>3754300</v>
      </c>
      <c r="G54" s="13">
        <v>3704700</v>
      </c>
      <c r="H54" s="13">
        <v>3334500</v>
      </c>
      <c r="I54" s="13">
        <v>3736600</v>
      </c>
      <c r="J54" s="13">
        <v>1527000</v>
      </c>
      <c r="K54" s="13">
        <v>1496100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</v>
      </c>
      <c r="E57" s="13">
        <v>190600</v>
      </c>
      <c r="F57" s="13">
        <v>188500</v>
      </c>
      <c r="G57" s="13">
        <v>171400</v>
      </c>
      <c r="H57" s="13">
        <v>176500</v>
      </c>
      <c r="I57" s="13">
        <v>198400</v>
      </c>
      <c r="J57" s="13">
        <v>81900</v>
      </c>
      <c r="K57" s="13">
        <v>95600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23800</v>
      </c>
      <c r="E59" s="13">
        <v>95400</v>
      </c>
      <c r="F59" s="13">
        <v>105100</v>
      </c>
      <c r="G59" s="13">
        <v>56100</v>
      </c>
      <c r="H59" s="13">
        <v>35000</v>
      </c>
      <c r="I59" s="13">
        <v>18700</v>
      </c>
      <c r="J59" s="13">
        <v>0</v>
      </c>
      <c r="K59" s="13">
        <v>9200</v>
      </c>
    </row>
    <row r="60" spans="3:11" x14ac:dyDescent="0.2">
      <c r="C60" s="11" t="s">
        <v>68</v>
      </c>
      <c r="D60" s="13">
        <v>195900</v>
      </c>
      <c r="E60" s="13">
        <v>286100</v>
      </c>
      <c r="F60" s="13">
        <v>293600</v>
      </c>
      <c r="G60" s="13">
        <v>453500</v>
      </c>
      <c r="H60" s="13">
        <v>211500</v>
      </c>
      <c r="I60" s="13">
        <v>217100</v>
      </c>
      <c r="J60" s="13">
        <v>81900</v>
      </c>
      <c r="K60" s="13">
        <v>104800</v>
      </c>
    </row>
    <row r="61" spans="3:11" x14ac:dyDescent="0.2">
      <c r="C61" s="11" t="s">
        <v>69</v>
      </c>
      <c r="D61" s="13">
        <v>606500</v>
      </c>
      <c r="E61" s="13">
        <v>517300</v>
      </c>
      <c r="F61" s="13">
        <v>564800</v>
      </c>
      <c r="G61" s="13">
        <v>263700</v>
      </c>
      <c r="H61" s="13">
        <v>522200</v>
      </c>
      <c r="I61" s="13">
        <v>389200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587400</v>
      </c>
      <c r="E62" s="13">
        <v>1243000</v>
      </c>
      <c r="F62" s="13">
        <v>1246400</v>
      </c>
      <c r="G62" s="13">
        <v>1248000</v>
      </c>
      <c r="H62" s="13">
        <v>616500</v>
      </c>
      <c r="I62" s="13">
        <v>1234900</v>
      </c>
      <c r="J62" s="13">
        <v>173900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</v>
      </c>
      <c r="E66" s="13">
        <v>2046400</v>
      </c>
      <c r="F66" s="13">
        <v>2104800</v>
      </c>
      <c r="G66" s="13">
        <v>1965200</v>
      </c>
      <c r="H66" s="13">
        <v>1350200</v>
      </c>
      <c r="I66" s="13">
        <v>1841300</v>
      </c>
      <c r="J66" s="13">
        <v>255700</v>
      </c>
      <c r="K66" s="13">
        <v>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-54600</v>
      </c>
      <c r="F72" s="13">
        <v>-35900</v>
      </c>
      <c r="G72" s="13">
        <v>64200</v>
      </c>
      <c r="H72" s="13">
        <v>203100</v>
      </c>
      <c r="I72" s="13">
        <v>116500</v>
      </c>
      <c r="J72" s="13">
        <v>-49800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1674900</v>
      </c>
      <c r="E76" s="13">
        <v>1609200</v>
      </c>
      <c r="F76" s="13">
        <v>1649500</v>
      </c>
      <c r="G76" s="13">
        <v>1739500</v>
      </c>
      <c r="H76" s="13">
        <v>1984300</v>
      </c>
      <c r="I76" s="13">
        <v>1895300</v>
      </c>
      <c r="J76" s="13">
        <v>1271300</v>
      </c>
      <c r="K76" s="13">
        <v>1235800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-95300</v>
      </c>
      <c r="E81" s="13">
        <v>-17400</v>
      </c>
      <c r="F81" s="13">
        <v>-100200</v>
      </c>
      <c r="G81" s="13">
        <v>-60300</v>
      </c>
      <c r="H81" s="13">
        <v>35300</v>
      </c>
      <c r="I81" s="13">
        <v>166300</v>
      </c>
      <c r="J81" s="13">
        <v>33700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382700</v>
      </c>
      <c r="E83" s="13">
        <v>102100</v>
      </c>
      <c r="F83" s="13">
        <v>119900</v>
      </c>
      <c r="G83" s="13">
        <v>122600</v>
      </c>
      <c r="H83" s="13">
        <v>230400</v>
      </c>
      <c r="I83" s="13">
        <v>66800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54900</v>
      </c>
      <c r="F89" s="13">
        <v>38700</v>
      </c>
      <c r="G89" s="13">
        <v>63400</v>
      </c>
      <c r="H89" s="13">
        <v>32300</v>
      </c>
      <c r="I89" s="13">
        <v>36800</v>
      </c>
      <c r="J89" s="13">
        <v>20400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-100500</v>
      </c>
      <c r="F91" s="13">
        <v>-135200</v>
      </c>
      <c r="G91" s="13">
        <v>-101200</v>
      </c>
      <c r="H91" s="13">
        <v>-118200</v>
      </c>
      <c r="I91" s="13">
        <v>-92800</v>
      </c>
      <c r="J91" s="13">
        <v>-84400</v>
      </c>
      <c r="K91" s="13">
        <v>-110300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21800</v>
      </c>
      <c r="F94" s="13">
        <v>-104500</v>
      </c>
      <c r="G94" s="13">
        <v>-82700</v>
      </c>
      <c r="H94" s="13">
        <v>-135200</v>
      </c>
      <c r="I94" s="13">
        <v>-432500</v>
      </c>
      <c r="J94" s="13">
        <v>7200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-65800</v>
      </c>
      <c r="F100" s="13">
        <v>58100</v>
      </c>
      <c r="G100" s="13">
        <v>-50200</v>
      </c>
      <c r="H100" s="13">
        <v>126700</v>
      </c>
      <c r="I100" s="13">
        <v>43300</v>
      </c>
      <c r="J100" s="13">
        <v>400</v>
      </c>
      <c r="K100" s="13">
        <v>2200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1700</v>
      </c>
      <c r="H101" s="13">
        <v>100</v>
      </c>
      <c r="I101" s="13">
        <v>-700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11000</v>
      </c>
      <c r="F102" s="13">
        <v>-8000</v>
      </c>
      <c r="G102" s="13">
        <v>-67700</v>
      </c>
      <c r="H102" s="13">
        <v>24000</v>
      </c>
      <c r="I102" s="13">
        <v>-353100</v>
      </c>
      <c r="J102" s="13">
        <v>27400</v>
      </c>
      <c r="K102" s="13">
        <v>-69300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70900</v>
      </c>
      <c r="E8" s="13">
        <v>81800</v>
      </c>
      <c r="F8" s="13">
        <v>75800</v>
      </c>
      <c r="G8" s="13">
        <v>73700</v>
      </c>
      <c r="H8" s="13">
        <v>68300</v>
      </c>
      <c r="I8" s="13">
        <v>82200</v>
      </c>
      <c r="J8" s="13">
        <v>74800</v>
      </c>
      <c r="K8" s="13">
        <v>60700</v>
      </c>
    </row>
    <row r="9" spans="1:11" x14ac:dyDescent="0.2">
      <c r="C9" s="11" t="s">
        <v>22</v>
      </c>
      <c r="D9" s="13">
        <v>51000</v>
      </c>
      <c r="E9" s="13">
        <v>58300</v>
      </c>
      <c r="F9" s="13">
        <v>52700</v>
      </c>
      <c r="G9" s="13">
        <v>53400</v>
      </c>
      <c r="H9" s="13">
        <v>48700</v>
      </c>
      <c r="I9" s="13">
        <v>57300</v>
      </c>
      <c r="J9" s="13">
        <v>54100</v>
      </c>
      <c r="K9" s="13">
        <v>42800</v>
      </c>
    </row>
    <row r="10" spans="1:11" x14ac:dyDescent="0.2">
      <c r="C10" s="11" t="s">
        <v>23</v>
      </c>
      <c r="D10" s="13">
        <v>19900</v>
      </c>
      <c r="E10" s="13">
        <v>23500</v>
      </c>
      <c r="F10" s="13">
        <v>23100</v>
      </c>
      <c r="G10" s="13">
        <v>20300</v>
      </c>
      <c r="H10" s="13">
        <v>19600</v>
      </c>
      <c r="I10" s="13">
        <v>24900</v>
      </c>
      <c r="J10" s="13">
        <v>20700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100</v>
      </c>
      <c r="H14" s="13">
        <v>300</v>
      </c>
      <c r="I14" s="13">
        <v>200</v>
      </c>
      <c r="J14" s="13">
        <v>3000</v>
      </c>
      <c r="K14" s="13">
        <v>4400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6100</v>
      </c>
      <c r="H15" s="13">
        <v>7100</v>
      </c>
      <c r="I15" s="13">
        <v>6400</v>
      </c>
      <c r="J15" s="13">
        <v>6800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140000</v>
      </c>
      <c r="F17" s="13">
        <v>69000</v>
      </c>
      <c r="G17" s="13">
        <v>68900</v>
      </c>
      <c r="H17" s="13">
        <v>64100</v>
      </c>
      <c r="I17" s="13">
        <v>71700</v>
      </c>
      <c r="J17" s="13">
        <v>72100</v>
      </c>
      <c r="K17" s="13">
        <v>64200</v>
      </c>
    </row>
    <row r="18" spans="3:11" x14ac:dyDescent="0.2">
      <c r="C18" s="11" t="s">
        <v>30</v>
      </c>
      <c r="D18" s="13">
        <v>4300</v>
      </c>
      <c r="E18" s="13">
        <v>-58200</v>
      </c>
      <c r="F18" s="13">
        <v>6800</v>
      </c>
      <c r="G18" s="13">
        <v>4800</v>
      </c>
      <c r="H18" s="13">
        <v>4200</v>
      </c>
      <c r="I18" s="13">
        <v>10500</v>
      </c>
      <c r="J18" s="13">
        <v>2700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-3200</v>
      </c>
    </row>
    <row r="21" spans="3:11" x14ac:dyDescent="0.2">
      <c r="C21" s="11" t="s">
        <v>33</v>
      </c>
      <c r="D21" s="13">
        <v>10400</v>
      </c>
      <c r="E21" s="13">
        <v>-52000</v>
      </c>
      <c r="F21" s="13">
        <v>13000</v>
      </c>
      <c r="G21" s="13">
        <v>10800</v>
      </c>
      <c r="H21" s="13">
        <v>11300</v>
      </c>
      <c r="I21" s="13">
        <v>16900</v>
      </c>
      <c r="J21" s="13">
        <v>9600</v>
      </c>
      <c r="K21" s="13">
        <v>-300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11200</v>
      </c>
      <c r="G22" s="13">
        <v>5300</v>
      </c>
      <c r="H22" s="13">
        <v>5100</v>
      </c>
      <c r="I22" s="13">
        <v>5200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1700</v>
      </c>
      <c r="E23" s="13">
        <v>-60600</v>
      </c>
      <c r="F23" s="13">
        <v>-4300</v>
      </c>
      <c r="G23" s="13">
        <v>-500</v>
      </c>
      <c r="H23" s="13">
        <v>-900</v>
      </c>
      <c r="I23" s="13">
        <v>5400</v>
      </c>
      <c r="J23" s="13">
        <v>-2300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-2400</v>
      </c>
      <c r="F24" s="13">
        <v>-4800</v>
      </c>
      <c r="G24" s="13">
        <v>-1700</v>
      </c>
      <c r="H24" s="13">
        <v>200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-58200</v>
      </c>
      <c r="F26" s="13">
        <v>500</v>
      </c>
      <c r="G26" s="13">
        <v>1200</v>
      </c>
      <c r="H26" s="13">
        <v>-1200</v>
      </c>
      <c r="I26" s="13">
        <v>4900</v>
      </c>
      <c r="J26" s="13">
        <v>-2500</v>
      </c>
      <c r="K26" s="13">
        <v>-11900</v>
      </c>
    </row>
    <row r="27" spans="3:11" x14ac:dyDescent="0.2">
      <c r="C27" s="11" t="s">
        <v>38</v>
      </c>
      <c r="D27" s="13">
        <v>1700</v>
      </c>
      <c r="E27" s="13">
        <v>-58200</v>
      </c>
      <c r="F27" s="13">
        <v>500</v>
      </c>
      <c r="G27" s="13">
        <v>1200</v>
      </c>
      <c r="H27" s="13">
        <v>-1200</v>
      </c>
      <c r="I27" s="13">
        <v>4900</v>
      </c>
      <c r="J27" s="13">
        <v>-2500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3200</v>
      </c>
    </row>
    <row r="33" spans="2:11" x14ac:dyDescent="0.2">
      <c r="C33" s="11" t="s">
        <v>44</v>
      </c>
      <c r="D33" s="13">
        <v>1700</v>
      </c>
      <c r="E33" s="13">
        <v>-58200</v>
      </c>
      <c r="F33" s="13">
        <v>500</v>
      </c>
      <c r="G33" s="13">
        <v>1200</v>
      </c>
      <c r="H33" s="13">
        <v>3000</v>
      </c>
      <c r="I33" s="13">
        <v>4900</v>
      </c>
      <c r="J33" s="13">
        <v>-2500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-58200</v>
      </c>
      <c r="F35" s="13">
        <v>500</v>
      </c>
      <c r="G35" s="13">
        <v>1200</v>
      </c>
      <c r="H35" s="13">
        <v>3000</v>
      </c>
      <c r="I35" s="13">
        <v>4900</v>
      </c>
      <c r="J35" s="13">
        <v>-2500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5600</v>
      </c>
      <c r="F41" s="13">
        <v>6200</v>
      </c>
      <c r="G41" s="13">
        <v>5300</v>
      </c>
      <c r="H41" s="13">
        <v>5600</v>
      </c>
      <c r="I41" s="13">
        <v>4300</v>
      </c>
      <c r="J41" s="13">
        <v>4500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23500</v>
      </c>
      <c r="F43" s="13">
        <v>22800</v>
      </c>
      <c r="G43" s="13">
        <v>22700</v>
      </c>
      <c r="H43" s="13">
        <v>18000</v>
      </c>
      <c r="I43" s="13">
        <v>22300</v>
      </c>
      <c r="J43" s="13">
        <v>17900</v>
      </c>
      <c r="K43" s="13">
        <v>13600</v>
      </c>
    </row>
    <row r="44" spans="2:11" x14ac:dyDescent="0.2">
      <c r="C44" s="11" t="s">
        <v>52</v>
      </c>
      <c r="D44" s="13">
        <v>10000</v>
      </c>
      <c r="E44" s="13">
        <v>9600</v>
      </c>
      <c r="F44" s="13">
        <v>7800</v>
      </c>
      <c r="G44" s="13">
        <v>5800</v>
      </c>
      <c r="H44" s="13">
        <v>6200</v>
      </c>
      <c r="I44" s="13">
        <v>6500</v>
      </c>
      <c r="J44" s="13">
        <v>7500</v>
      </c>
      <c r="K44" s="13">
        <v>8400</v>
      </c>
    </row>
    <row r="45" spans="2:11" x14ac:dyDescent="0.2">
      <c r="C45" s="11" t="s">
        <v>53</v>
      </c>
      <c r="D45" s="13">
        <v>7000</v>
      </c>
      <c r="E45" s="13">
        <v>4500</v>
      </c>
      <c r="F45" s="13">
        <v>9600</v>
      </c>
      <c r="G45" s="13">
        <v>5700</v>
      </c>
      <c r="H45" s="13">
        <v>3400</v>
      </c>
      <c r="I45" s="13">
        <v>3800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43400</v>
      </c>
      <c r="E46" s="13">
        <v>43200</v>
      </c>
      <c r="F46" s="13">
        <v>46400</v>
      </c>
      <c r="G46" s="13">
        <v>39500</v>
      </c>
      <c r="H46" s="13">
        <v>33200</v>
      </c>
      <c r="I46" s="13">
        <v>36900</v>
      </c>
      <c r="J46" s="13">
        <v>33300</v>
      </c>
      <c r="K46" s="13">
        <v>32000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6500</v>
      </c>
      <c r="H47" s="13">
        <v>6500</v>
      </c>
      <c r="I47" s="13">
        <v>6500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100200</v>
      </c>
      <c r="E48" s="13">
        <v>97200</v>
      </c>
      <c r="F48" s="13">
        <v>105500</v>
      </c>
      <c r="G48" s="13">
        <v>105000</v>
      </c>
      <c r="H48" s="13">
        <v>105600</v>
      </c>
      <c r="I48" s="13">
        <v>106600</v>
      </c>
      <c r="J48" s="13">
        <v>109000</v>
      </c>
      <c r="K48" s="13">
        <v>109300</v>
      </c>
    </row>
    <row r="49" spans="3:11" x14ac:dyDescent="0.2">
      <c r="C49" s="11" t="s">
        <v>57</v>
      </c>
      <c r="D49" s="13">
        <v>170500</v>
      </c>
      <c r="E49" s="13">
        <v>172100</v>
      </c>
      <c r="F49" s="13">
        <v>234600</v>
      </c>
      <c r="G49" s="13">
        <v>236000</v>
      </c>
      <c r="H49" s="13">
        <v>237500</v>
      </c>
      <c r="I49" s="13">
        <v>238900</v>
      </c>
      <c r="J49" s="13">
        <v>239100</v>
      </c>
      <c r="K49" s="13">
        <v>238600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200</v>
      </c>
      <c r="G52" s="13">
        <v>600</v>
      </c>
      <c r="H52" s="13">
        <v>1000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320100</v>
      </c>
      <c r="E54" s="13">
        <v>318500</v>
      </c>
      <c r="F54" s="13">
        <v>386800</v>
      </c>
      <c r="G54" s="13">
        <v>387600</v>
      </c>
      <c r="H54" s="13">
        <v>383800</v>
      </c>
      <c r="I54" s="13">
        <v>389400</v>
      </c>
      <c r="J54" s="13">
        <v>388300</v>
      </c>
      <c r="K54" s="13">
        <v>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27300</v>
      </c>
      <c r="F57" s="13">
        <v>24200</v>
      </c>
      <c r="G57" s="13">
        <v>26100</v>
      </c>
      <c r="H57" s="13">
        <v>18700</v>
      </c>
      <c r="I57" s="13">
        <v>21100</v>
      </c>
      <c r="J57" s="13">
        <v>21400</v>
      </c>
      <c r="K57" s="13">
        <v>16400</v>
      </c>
    </row>
    <row r="58" spans="3:11" x14ac:dyDescent="0.2">
      <c r="C58" s="11" t="s">
        <v>66</v>
      </c>
      <c r="D58" s="13">
        <v>11200</v>
      </c>
      <c r="E58" s="13">
        <v>11100</v>
      </c>
      <c r="F58" s="13">
        <v>11100</v>
      </c>
      <c r="G58" s="13">
        <v>3600</v>
      </c>
      <c r="H58" s="13">
        <v>3500</v>
      </c>
      <c r="I58" s="13">
        <v>3600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8300</v>
      </c>
      <c r="E59" s="13">
        <v>7700</v>
      </c>
      <c r="F59" s="13">
        <v>8600</v>
      </c>
      <c r="G59" s="13">
        <v>7900</v>
      </c>
      <c r="H59" s="13">
        <v>9900</v>
      </c>
      <c r="I59" s="13">
        <v>12500</v>
      </c>
      <c r="J59" s="13">
        <v>14700</v>
      </c>
      <c r="K59" s="13">
        <v>16000</v>
      </c>
    </row>
    <row r="60" spans="3:11" x14ac:dyDescent="0.2">
      <c r="C60" s="11" t="s">
        <v>68</v>
      </c>
      <c r="D60" s="13">
        <v>44600</v>
      </c>
      <c r="E60" s="13">
        <v>46000</v>
      </c>
      <c r="F60" s="13">
        <v>43900</v>
      </c>
      <c r="G60" s="13">
        <v>37600</v>
      </c>
      <c r="H60" s="13">
        <v>32000</v>
      </c>
      <c r="I60" s="13">
        <v>37200</v>
      </c>
      <c r="J60" s="13">
        <v>40100</v>
      </c>
      <c r="K60" s="13">
        <v>35800</v>
      </c>
    </row>
    <row r="61" spans="3:11" x14ac:dyDescent="0.2">
      <c r="C61" s="11" t="s">
        <v>69</v>
      </c>
      <c r="D61" s="13">
        <v>179000</v>
      </c>
      <c r="E61" s="13">
        <v>178200</v>
      </c>
      <c r="F61" s="13">
        <v>187600</v>
      </c>
      <c r="G61" s="13">
        <v>274500</v>
      </c>
      <c r="H61" s="13">
        <v>269800</v>
      </c>
      <c r="I61" s="13">
        <v>270400</v>
      </c>
      <c r="J61" s="13">
        <v>270600</v>
      </c>
      <c r="K61" s="13">
        <v>272000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4200</v>
      </c>
      <c r="G62" s="13">
        <v>9000</v>
      </c>
      <c r="H62" s="13">
        <v>10400</v>
      </c>
      <c r="I62" s="13">
        <v>14000</v>
      </c>
      <c r="J62" s="13">
        <v>16000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225600</v>
      </c>
      <c r="E66" s="13">
        <v>226500</v>
      </c>
      <c r="F66" s="13">
        <v>235700</v>
      </c>
      <c r="G66" s="13">
        <v>321100</v>
      </c>
      <c r="H66" s="13">
        <v>312300</v>
      </c>
      <c r="I66" s="13">
        <v>321600</v>
      </c>
      <c r="J66" s="13">
        <v>326800</v>
      </c>
      <c r="K66" s="13">
        <v>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-328600</v>
      </c>
      <c r="E72" s="13">
        <v>-330300</v>
      </c>
      <c r="F72" s="13">
        <v>-272100</v>
      </c>
      <c r="G72" s="13">
        <v>-272500</v>
      </c>
      <c r="H72" s="13">
        <v>-273800</v>
      </c>
      <c r="I72" s="13">
        <v>-276800</v>
      </c>
      <c r="J72" s="13">
        <v>-281700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92000</v>
      </c>
      <c r="F76" s="13">
        <v>151100</v>
      </c>
      <c r="G76" s="13">
        <v>66500</v>
      </c>
      <c r="H76" s="13">
        <v>71500</v>
      </c>
      <c r="I76" s="13">
        <v>67800</v>
      </c>
      <c r="J76" s="13">
        <v>61500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</v>
      </c>
      <c r="E81" s="13">
        <v>-58200</v>
      </c>
      <c r="F81" s="13">
        <v>500</v>
      </c>
      <c r="G81" s="13">
        <v>1200</v>
      </c>
      <c r="H81" s="13">
        <v>3000</v>
      </c>
      <c r="I81" s="13">
        <v>4900</v>
      </c>
      <c r="J81" s="13">
        <v>-2500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6100</v>
      </c>
      <c r="H83" s="13">
        <v>7100</v>
      </c>
      <c r="I83" s="13">
        <v>6400</v>
      </c>
      <c r="J83" s="13">
        <v>6800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12600</v>
      </c>
      <c r="F89" s="13">
        <v>5700</v>
      </c>
      <c r="G89" s="13">
        <v>4500</v>
      </c>
      <c r="H89" s="13">
        <v>6900</v>
      </c>
      <c r="I89" s="13">
        <v>5600</v>
      </c>
      <c r="J89" s="13">
        <v>5000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-800</v>
      </c>
      <c r="G91" s="13">
        <v>-300</v>
      </c>
      <c r="H91" s="13">
        <v>-1500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-4700</v>
      </c>
      <c r="F94" s="13">
        <v>-1800</v>
      </c>
      <c r="G94" s="13">
        <v>-3700</v>
      </c>
      <c r="H94" s="13">
        <v>-5000</v>
      </c>
      <c r="I94" s="13">
        <v>-5000</v>
      </c>
      <c r="J94" s="13">
        <v>-5300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-8500</v>
      </c>
      <c r="F100" s="13">
        <v>-3000</v>
      </c>
      <c r="G100" s="13">
        <v>-1000</v>
      </c>
      <c r="H100" s="13">
        <v>-600</v>
      </c>
      <c r="I100" s="13">
        <v>-900</v>
      </c>
      <c r="J100" s="13">
        <v>-1400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-600</v>
      </c>
      <c r="F102" s="13">
        <v>900</v>
      </c>
      <c r="G102" s="13">
        <v>-300</v>
      </c>
      <c r="H102" s="13">
        <v>1300</v>
      </c>
      <c r="I102" s="13">
        <v>-300</v>
      </c>
      <c r="J102" s="13">
        <v>-1800</v>
      </c>
      <c r="K102" s="13">
        <v>-9300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18600</v>
      </c>
      <c r="E8" s="13">
        <v>24400</v>
      </c>
      <c r="F8" s="13">
        <v>5200</v>
      </c>
      <c r="G8" s="13">
        <v>1500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17700</v>
      </c>
      <c r="F12" s="13">
        <v>25400</v>
      </c>
      <c r="G12" s="13">
        <v>6100</v>
      </c>
      <c r="H12" s="13">
        <v>11800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22000</v>
      </c>
      <c r="F17" s="13">
        <v>31800</v>
      </c>
      <c r="G17" s="13">
        <v>7400</v>
      </c>
      <c r="H17" s="13">
        <v>14900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6500</v>
      </c>
      <c r="E18" s="13">
        <v>2400</v>
      </c>
      <c r="F18" s="13">
        <v>-26600</v>
      </c>
      <c r="G18" s="13">
        <v>-5900</v>
      </c>
      <c r="H18" s="13">
        <v>-14500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5100</v>
      </c>
      <c r="G20" s="13">
        <v>300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2200</v>
      </c>
      <c r="F21" s="13">
        <v>-21300</v>
      </c>
      <c r="G21" s="13" t="s">
        <v>92</v>
      </c>
      <c r="H21" s="13">
        <v>-14600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7200</v>
      </c>
      <c r="G22" s="13">
        <v>1500</v>
      </c>
      <c r="H22" s="13">
        <v>4000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2100</v>
      </c>
      <c r="F23" s="13">
        <v>-28700</v>
      </c>
      <c r="G23" s="13">
        <v>-7100</v>
      </c>
      <c r="H23" s="13">
        <v>-18700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2100</v>
      </c>
      <c r="F26" s="13">
        <v>-28700</v>
      </c>
      <c r="G26" s="13">
        <v>-7100</v>
      </c>
      <c r="H26" s="13">
        <v>-18700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-28700</v>
      </c>
      <c r="G27" s="13">
        <v>-7100</v>
      </c>
      <c r="H27" s="13">
        <v>-18700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-5100</v>
      </c>
      <c r="G32" s="13">
        <v>-300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-28700</v>
      </c>
      <c r="G33" s="13">
        <v>-7100</v>
      </c>
      <c r="H33" s="13">
        <v>-18700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-28700</v>
      </c>
      <c r="G35" s="13">
        <v>-7100</v>
      </c>
      <c r="H35" s="13">
        <v>-18700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-28700</v>
      </c>
      <c r="G81" s="13">
        <v>-7100</v>
      </c>
      <c r="H81" s="13">
        <v>-18700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-22300</v>
      </c>
      <c r="F89" s="13">
        <v>26800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-8900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-100</v>
      </c>
      <c r="F100" s="13">
        <v>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139200</v>
      </c>
      <c r="E102" s="13">
        <v>-31200</v>
      </c>
      <c r="F102" s="13">
        <v>35200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52600</v>
      </c>
      <c r="E8" s="13">
        <v>49100</v>
      </c>
      <c r="F8" s="13">
        <v>47400</v>
      </c>
      <c r="G8" s="13">
        <v>47900</v>
      </c>
      <c r="H8" s="13">
        <v>46300</v>
      </c>
      <c r="I8" s="13">
        <v>41900</v>
      </c>
      <c r="J8" s="13">
        <v>40400</v>
      </c>
      <c r="K8" s="13">
        <v>40100</v>
      </c>
    </row>
    <row r="9" spans="1:11" x14ac:dyDescent="0.2">
      <c r="C9" s="11" t="s">
        <v>22</v>
      </c>
      <c r="D9" s="13">
        <v>19500</v>
      </c>
      <c r="E9" s="13">
        <v>19500</v>
      </c>
      <c r="F9" s="13">
        <v>18700</v>
      </c>
      <c r="G9" s="13">
        <v>19500</v>
      </c>
      <c r="H9" s="13">
        <v>18100</v>
      </c>
      <c r="I9" s="13">
        <v>17700</v>
      </c>
      <c r="J9" s="13">
        <v>16100</v>
      </c>
      <c r="K9" s="13">
        <v>16600</v>
      </c>
    </row>
    <row r="10" spans="1:11" x14ac:dyDescent="0.2">
      <c r="C10" s="11" t="s">
        <v>23</v>
      </c>
      <c r="D10" s="13">
        <v>33100</v>
      </c>
      <c r="E10" s="13">
        <v>29600</v>
      </c>
      <c r="F10" s="13">
        <v>28700</v>
      </c>
      <c r="G10" s="13">
        <v>28400</v>
      </c>
      <c r="H10" s="13">
        <v>28200</v>
      </c>
      <c r="I10" s="13">
        <v>24200</v>
      </c>
      <c r="J10" s="13">
        <v>24300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13800</v>
      </c>
      <c r="F12" s="13">
        <v>13000</v>
      </c>
      <c r="G12" s="13">
        <v>14800</v>
      </c>
      <c r="H12" s="13">
        <v>13600</v>
      </c>
      <c r="I12" s="13">
        <v>14000</v>
      </c>
      <c r="J12" s="13">
        <v>14100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60900</v>
      </c>
      <c r="F17" s="13">
        <v>60400</v>
      </c>
      <c r="G17" s="13">
        <v>62700</v>
      </c>
      <c r="H17" s="13">
        <v>59200</v>
      </c>
      <c r="I17" s="13">
        <v>59700</v>
      </c>
      <c r="J17" s="13">
        <v>57100</v>
      </c>
      <c r="K17" s="13">
        <v>57800</v>
      </c>
    </row>
    <row r="18" spans="3:11" x14ac:dyDescent="0.2">
      <c r="C18" s="11" t="s">
        <v>30</v>
      </c>
      <c r="D18" s="13">
        <v>-9600</v>
      </c>
      <c r="E18" s="13">
        <v>-11800</v>
      </c>
      <c r="F18" s="13">
        <v>-13000</v>
      </c>
      <c r="G18" s="13">
        <v>-14800</v>
      </c>
      <c r="H18" s="13">
        <v>-12900</v>
      </c>
      <c r="I18" s="13">
        <v>-17800</v>
      </c>
      <c r="J18" s="13">
        <v>-16700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300</v>
      </c>
      <c r="G20" s="13">
        <v>200</v>
      </c>
      <c r="H20" s="13">
        <v>100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-5200</v>
      </c>
      <c r="E21" s="13">
        <v>-8200</v>
      </c>
      <c r="F21" s="13">
        <v>-9500</v>
      </c>
      <c r="G21" s="13">
        <v>-11200</v>
      </c>
      <c r="H21" s="13">
        <v>-9300</v>
      </c>
      <c r="I21" s="13">
        <v>-14400</v>
      </c>
      <c r="J21" s="13">
        <v>-14800</v>
      </c>
      <c r="K21" s="13">
        <v>-15600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4200</v>
      </c>
      <c r="H22" s="13">
        <v>4100</v>
      </c>
      <c r="I22" s="13">
        <v>4100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-12700</v>
      </c>
      <c r="E23" s="13">
        <v>-15600</v>
      </c>
      <c r="F23" s="13">
        <v>-17000</v>
      </c>
      <c r="G23" s="13">
        <v>-18700</v>
      </c>
      <c r="H23" s="13">
        <v>-16900</v>
      </c>
      <c r="I23" s="13">
        <v>-21500</v>
      </c>
      <c r="J23" s="13">
        <v>-19400</v>
      </c>
      <c r="K23" s="13">
        <v>-20000</v>
      </c>
    </row>
    <row r="24" spans="3:11" x14ac:dyDescent="0.2">
      <c r="C24" s="11" t="s">
        <v>36</v>
      </c>
      <c r="D24" s="13">
        <v>-1800</v>
      </c>
      <c r="E24" s="13">
        <v>200</v>
      </c>
      <c r="F24" s="13">
        <v>-100</v>
      </c>
      <c r="G24" s="13">
        <v>100</v>
      </c>
      <c r="H24" s="13">
        <v>-31300</v>
      </c>
      <c r="I24" s="13">
        <v>-300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-15800</v>
      </c>
      <c r="F26" s="13">
        <v>-16800</v>
      </c>
      <c r="G26" s="13">
        <v>-18900</v>
      </c>
      <c r="H26" s="13">
        <v>14400</v>
      </c>
      <c r="I26" s="13">
        <v>-21200</v>
      </c>
      <c r="J26" s="13">
        <v>-19500</v>
      </c>
      <c r="K26" s="13">
        <v>-20200</v>
      </c>
    </row>
    <row r="27" spans="3:11" x14ac:dyDescent="0.2">
      <c r="C27" s="11" t="s">
        <v>38</v>
      </c>
      <c r="D27" s="13">
        <v>-10900</v>
      </c>
      <c r="E27" s="13">
        <v>-15800</v>
      </c>
      <c r="F27" s="13">
        <v>-16800</v>
      </c>
      <c r="G27" s="13">
        <v>-18900</v>
      </c>
      <c r="H27" s="13">
        <v>14400</v>
      </c>
      <c r="I27" s="13">
        <v>-21200</v>
      </c>
      <c r="J27" s="13">
        <v>-19500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>
        <v>-31400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-300</v>
      </c>
      <c r="G32" s="13">
        <v>-200</v>
      </c>
      <c r="H32" s="13">
        <v>-100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-12800</v>
      </c>
      <c r="E33" s="13">
        <v>-15800</v>
      </c>
      <c r="F33" s="13">
        <v>-16800</v>
      </c>
      <c r="G33" s="13">
        <v>-18900</v>
      </c>
      <c r="H33" s="13">
        <v>-17000</v>
      </c>
      <c r="I33" s="13">
        <v>-21200</v>
      </c>
      <c r="J33" s="13">
        <v>-19500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-15800</v>
      </c>
      <c r="F35" s="13">
        <v>-16800</v>
      </c>
      <c r="G35" s="13">
        <v>-18900</v>
      </c>
      <c r="H35" s="13">
        <v>-17000</v>
      </c>
      <c r="I35" s="13">
        <v>-21200</v>
      </c>
      <c r="J35" s="13">
        <v>-19500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</v>
      </c>
      <c r="E41" s="13">
        <v>281900</v>
      </c>
      <c r="F41" s="13">
        <v>141900</v>
      </c>
      <c r="G41" s="13">
        <v>148100</v>
      </c>
      <c r="H41" s="13">
        <v>160500</v>
      </c>
      <c r="I41" s="13">
        <v>157400</v>
      </c>
      <c r="J41" s="13">
        <v>198000</v>
      </c>
      <c r="K41" s="13">
        <v>111900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41800</v>
      </c>
      <c r="E43" s="13">
        <v>46200</v>
      </c>
      <c r="F43" s="13">
        <v>39300</v>
      </c>
      <c r="G43" s="13">
        <v>29000</v>
      </c>
      <c r="H43" s="13">
        <v>32500</v>
      </c>
      <c r="I43" s="13">
        <v>34600</v>
      </c>
      <c r="J43" s="13">
        <v>33300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10500</v>
      </c>
      <c r="F45" s="13">
        <v>8600</v>
      </c>
      <c r="G45" s="13">
        <v>10000</v>
      </c>
      <c r="H45" s="13">
        <v>9100</v>
      </c>
      <c r="I45" s="13">
        <v>12100</v>
      </c>
      <c r="J45" s="13">
        <v>7000</v>
      </c>
      <c r="K45" s="13">
        <v>6800</v>
      </c>
    </row>
    <row r="46" spans="2:11" x14ac:dyDescent="0.2">
      <c r="C46" s="11" t="s">
        <v>54</v>
      </c>
      <c r="D46" s="13">
        <v>346100</v>
      </c>
      <c r="E46" s="13">
        <v>338600</v>
      </c>
      <c r="F46" s="13">
        <v>189800</v>
      </c>
      <c r="G46" s="13">
        <v>187200</v>
      </c>
      <c r="H46" s="13">
        <v>202100</v>
      </c>
      <c r="I46" s="13">
        <v>204100</v>
      </c>
      <c r="J46" s="13">
        <v>244200</v>
      </c>
      <c r="K46" s="13">
        <v>157400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14900</v>
      </c>
      <c r="F48" s="13">
        <v>14900</v>
      </c>
      <c r="G48" s="13">
        <v>14800</v>
      </c>
      <c r="H48" s="13">
        <v>14000</v>
      </c>
      <c r="I48" s="13">
        <v>14500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57600</v>
      </c>
      <c r="E49" s="13">
        <v>59600</v>
      </c>
      <c r="F49" s="13">
        <v>61400</v>
      </c>
      <c r="G49" s="13">
        <v>63800</v>
      </c>
      <c r="H49" s="13">
        <v>65400</v>
      </c>
      <c r="I49" s="13">
        <v>67300</v>
      </c>
      <c r="J49" s="13">
        <v>32800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16100</v>
      </c>
      <c r="F52" s="13">
        <v>15400</v>
      </c>
      <c r="G52" s="13">
        <v>14700</v>
      </c>
      <c r="H52" s="13">
        <v>7200</v>
      </c>
      <c r="I52" s="13">
        <v>6800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437000</v>
      </c>
      <c r="E54" s="13">
        <v>429200</v>
      </c>
      <c r="F54" s="13">
        <v>281400</v>
      </c>
      <c r="G54" s="13">
        <v>280500</v>
      </c>
      <c r="H54" s="13">
        <v>288700</v>
      </c>
      <c r="I54" s="13">
        <v>292600</v>
      </c>
      <c r="J54" s="13">
        <v>298000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5500</v>
      </c>
      <c r="F57" s="13">
        <v>4700</v>
      </c>
      <c r="G57" s="13">
        <v>3600</v>
      </c>
      <c r="H57" s="13">
        <v>3000</v>
      </c>
      <c r="I57" s="13">
        <v>4200</v>
      </c>
      <c r="J57" s="13">
        <v>5300</v>
      </c>
      <c r="K57" s="13">
        <v>6300</v>
      </c>
    </row>
    <row r="58" spans="3:11" x14ac:dyDescent="0.2">
      <c r="C58" s="11" t="s">
        <v>66</v>
      </c>
      <c r="D58" s="13">
        <v>136500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131300</v>
      </c>
      <c r="E59" s="13">
        <v>123200</v>
      </c>
      <c r="F59" s="13">
        <v>110500</v>
      </c>
      <c r="G59" s="13">
        <v>97500</v>
      </c>
      <c r="H59" s="13">
        <v>99000</v>
      </c>
      <c r="I59" s="13">
        <v>94100</v>
      </c>
      <c r="J59" s="13">
        <v>91500</v>
      </c>
      <c r="K59" s="13">
        <v>88200</v>
      </c>
    </row>
    <row r="60" spans="3:11" x14ac:dyDescent="0.2">
      <c r="C60" s="11" t="s">
        <v>68</v>
      </c>
      <c r="D60" s="13">
        <v>274800</v>
      </c>
      <c r="E60" s="13">
        <v>128700</v>
      </c>
      <c r="F60" s="13">
        <v>115200</v>
      </c>
      <c r="G60" s="13">
        <v>101100</v>
      </c>
      <c r="H60" s="13">
        <v>102000</v>
      </c>
      <c r="I60" s="13">
        <v>98300</v>
      </c>
      <c r="J60" s="13">
        <v>96800</v>
      </c>
      <c r="K60" s="13">
        <v>94400</v>
      </c>
    </row>
    <row r="61" spans="3:11" x14ac:dyDescent="0.2">
      <c r="C61" s="11" t="s">
        <v>69</v>
      </c>
      <c r="D61" s="13">
        <v>88700</v>
      </c>
      <c r="E61" s="13">
        <v>222100</v>
      </c>
      <c r="F61" s="13">
        <v>219100</v>
      </c>
      <c r="G61" s="13">
        <v>216100</v>
      </c>
      <c r="H61" s="13">
        <v>213200</v>
      </c>
      <c r="I61" s="13">
        <v>210300</v>
      </c>
      <c r="J61" s="13">
        <v>207500</v>
      </c>
      <c r="K61" s="13">
        <v>124000</v>
      </c>
    </row>
    <row r="62" spans="3:11" x14ac:dyDescent="0.2">
      <c r="C62" s="11" t="s">
        <v>70</v>
      </c>
      <c r="D62" s="13">
        <v>18700</v>
      </c>
      <c r="E62" s="13">
        <v>15300</v>
      </c>
      <c r="F62" s="13">
        <v>15800</v>
      </c>
      <c r="G62" s="13">
        <v>18300</v>
      </c>
      <c r="H62" s="13">
        <v>20400</v>
      </c>
      <c r="I62" s="13">
        <v>19400</v>
      </c>
      <c r="J62" s="13">
        <v>14200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366200</v>
      </c>
      <c r="F66" s="13">
        <v>350100</v>
      </c>
      <c r="G66" s="13">
        <v>335600</v>
      </c>
      <c r="H66" s="13">
        <v>335700</v>
      </c>
      <c r="I66" s="13">
        <v>328000</v>
      </c>
      <c r="J66" s="13">
        <v>318400</v>
      </c>
      <c r="K66" s="13">
        <v>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-292700</v>
      </c>
      <c r="E72" s="13">
        <v>-279900</v>
      </c>
      <c r="F72" s="13">
        <v>-264200</v>
      </c>
      <c r="G72" s="13">
        <v>-247300</v>
      </c>
      <c r="H72" s="13">
        <v>-238200</v>
      </c>
      <c r="I72" s="13">
        <v>-221200</v>
      </c>
      <c r="J72" s="13">
        <v>-200000</v>
      </c>
      <c r="K72" s="13">
        <v>-180500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63000</v>
      </c>
      <c r="F76" s="13">
        <v>-68700</v>
      </c>
      <c r="G76" s="13">
        <v>-55100</v>
      </c>
      <c r="H76" s="13">
        <v>-47000</v>
      </c>
      <c r="I76" s="13">
        <v>-35400</v>
      </c>
      <c r="J76" s="13">
        <v>-20500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-12800</v>
      </c>
      <c r="E81" s="13">
        <v>-15800</v>
      </c>
      <c r="F81" s="13">
        <v>-16800</v>
      </c>
      <c r="G81" s="13">
        <v>-18900</v>
      </c>
      <c r="H81" s="13">
        <v>-17000</v>
      </c>
      <c r="I81" s="13">
        <v>-21200</v>
      </c>
      <c r="J81" s="13">
        <v>-19500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3400</v>
      </c>
      <c r="H83" s="13">
        <v>3500</v>
      </c>
      <c r="I83" s="13">
        <v>3000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-1200</v>
      </c>
      <c r="F89" s="13">
        <v>-3600</v>
      </c>
      <c r="G89" s="13">
        <v>-4700</v>
      </c>
      <c r="H89" s="13">
        <v>4500</v>
      </c>
      <c r="I89" s="13">
        <v>-8500</v>
      </c>
      <c r="J89" s="13">
        <v>-9100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-800</v>
      </c>
      <c r="H91" s="13">
        <v>-100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-1400</v>
      </c>
      <c r="F94" s="13">
        <v>-1600</v>
      </c>
      <c r="G94" s="13">
        <v>-2100</v>
      </c>
      <c r="H94" s="13">
        <v>-900</v>
      </c>
      <c r="I94" s="13">
        <v>-29400</v>
      </c>
      <c r="J94" s="13">
        <v>-900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142600</v>
      </c>
      <c r="F100" s="13">
        <v>-1400</v>
      </c>
      <c r="G100" s="13">
        <v>-5600</v>
      </c>
      <c r="H100" s="13">
        <v>-500</v>
      </c>
      <c r="I100" s="13">
        <v>-2400</v>
      </c>
      <c r="J100" s="13">
        <v>96400</v>
      </c>
      <c r="K100" s="13">
        <v>-2900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100</v>
      </c>
      <c r="H101" s="13">
        <v>0</v>
      </c>
      <c r="I101" s="13">
        <v>-300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140000</v>
      </c>
      <c r="F102" s="13">
        <v>-6300</v>
      </c>
      <c r="G102" s="13">
        <v>-12400</v>
      </c>
      <c r="H102" s="13">
        <v>3100</v>
      </c>
      <c r="I102" s="13">
        <v>-40600</v>
      </c>
      <c r="J102" s="13">
        <v>86100</v>
      </c>
      <c r="K102" s="13">
        <v>-6200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20300</v>
      </c>
      <c r="E8" s="13">
        <v>20900</v>
      </c>
      <c r="F8" s="13">
        <v>26300</v>
      </c>
      <c r="G8" s="13">
        <v>22200</v>
      </c>
      <c r="H8" s="13">
        <v>21500</v>
      </c>
      <c r="I8" s="13">
        <v>18600</v>
      </c>
      <c r="J8" s="13">
        <v>16600</v>
      </c>
      <c r="K8" s="13">
        <v>13700</v>
      </c>
    </row>
    <row r="9" spans="1:11" x14ac:dyDescent="0.2">
      <c r="C9" s="11" t="s">
        <v>22</v>
      </c>
      <c r="D9" s="13">
        <v>4500</v>
      </c>
      <c r="E9" s="13">
        <v>5600</v>
      </c>
      <c r="F9" s="13">
        <v>10200</v>
      </c>
      <c r="G9" s="13">
        <v>8200</v>
      </c>
      <c r="H9" s="13">
        <v>7400</v>
      </c>
      <c r="I9" s="13">
        <v>6900</v>
      </c>
      <c r="J9" s="13">
        <v>5300</v>
      </c>
      <c r="K9" s="13">
        <v>3800</v>
      </c>
    </row>
    <row r="10" spans="1:11" x14ac:dyDescent="0.2">
      <c r="C10" s="11" t="s">
        <v>23</v>
      </c>
      <c r="D10" s="13">
        <v>15800</v>
      </c>
      <c r="E10" s="13">
        <v>15300</v>
      </c>
      <c r="F10" s="13">
        <v>16100</v>
      </c>
      <c r="G10" s="13">
        <v>14000</v>
      </c>
      <c r="H10" s="13">
        <v>14100</v>
      </c>
      <c r="I10" s="13">
        <v>11700</v>
      </c>
      <c r="J10" s="13">
        <v>11300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1400</v>
      </c>
      <c r="G12" s="13">
        <v>1000</v>
      </c>
      <c r="H12" s="13">
        <v>800</v>
      </c>
      <c r="I12" s="13">
        <v>800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12900</v>
      </c>
      <c r="F17" s="13">
        <v>19700</v>
      </c>
      <c r="G17" s="13">
        <v>14600</v>
      </c>
      <c r="H17" s="13">
        <v>12600</v>
      </c>
      <c r="I17" s="13">
        <v>11900</v>
      </c>
      <c r="J17" s="13">
        <v>10300</v>
      </c>
      <c r="K17" s="13">
        <v>8500</v>
      </c>
    </row>
    <row r="18" spans="3:11" x14ac:dyDescent="0.2">
      <c r="C18" s="11" t="s">
        <v>30</v>
      </c>
      <c r="D18" s="13">
        <v>15600</v>
      </c>
      <c r="E18" s="13">
        <v>8000</v>
      </c>
      <c r="F18" s="13">
        <v>6600</v>
      </c>
      <c r="G18" s="13">
        <v>7600</v>
      </c>
      <c r="H18" s="13">
        <v>8900</v>
      </c>
      <c r="I18" s="13">
        <v>6700</v>
      </c>
      <c r="J18" s="13">
        <v>6300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16100</v>
      </c>
      <c r="E21" s="13">
        <v>8500</v>
      </c>
      <c r="F21" s="13">
        <v>7200</v>
      </c>
      <c r="G21" s="13">
        <v>8100</v>
      </c>
      <c r="H21" s="13">
        <v>9300</v>
      </c>
      <c r="I21" s="13">
        <v>7100</v>
      </c>
      <c r="J21" s="13">
        <v>6700</v>
      </c>
      <c r="K21" s="13">
        <v>5700</v>
      </c>
    </row>
    <row r="22" spans="3:11" x14ac:dyDescent="0.2">
      <c r="C22" s="11" t="s">
        <v>34</v>
      </c>
      <c r="D22" s="13">
        <v>2200</v>
      </c>
      <c r="E22" s="13">
        <v>2800</v>
      </c>
      <c r="F22" s="13">
        <v>2900</v>
      </c>
      <c r="G22" s="13">
        <v>2800</v>
      </c>
      <c r="H22" s="13">
        <v>3600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13400</v>
      </c>
      <c r="E23" s="13">
        <v>5200</v>
      </c>
      <c r="F23" s="13">
        <v>3900</v>
      </c>
      <c r="G23" s="13">
        <v>4800</v>
      </c>
      <c r="H23" s="13">
        <v>5300</v>
      </c>
      <c r="I23" s="13">
        <v>3800</v>
      </c>
      <c r="J23" s="13">
        <v>3300</v>
      </c>
      <c r="K23" s="13">
        <v>2100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2200</v>
      </c>
      <c r="G24" s="13">
        <v>1800</v>
      </c>
      <c r="H24" s="13">
        <v>1900</v>
      </c>
      <c r="I24" s="13">
        <v>1400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4000</v>
      </c>
      <c r="F26" s="13">
        <v>1600</v>
      </c>
      <c r="G26" s="13">
        <v>3000</v>
      </c>
      <c r="H26" s="13">
        <v>3400</v>
      </c>
      <c r="I26" s="13">
        <v>2400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11700</v>
      </c>
      <c r="E27" s="13">
        <v>4000</v>
      </c>
      <c r="F27" s="13">
        <v>1600</v>
      </c>
      <c r="G27" s="13">
        <v>3000</v>
      </c>
      <c r="H27" s="13">
        <v>3400</v>
      </c>
      <c r="I27" s="13">
        <v>2400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4000</v>
      </c>
      <c r="F33" s="13">
        <v>-9100</v>
      </c>
      <c r="G33" s="13">
        <v>3000</v>
      </c>
      <c r="H33" s="13">
        <v>3400</v>
      </c>
      <c r="I33" s="13">
        <v>2400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4000</v>
      </c>
      <c r="F35" s="13">
        <v>-9100</v>
      </c>
      <c r="G35" s="13">
        <v>3000</v>
      </c>
      <c r="H35" s="13">
        <v>3400</v>
      </c>
      <c r="I35" s="13">
        <v>2400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8800</v>
      </c>
      <c r="F41" s="13">
        <v>5100</v>
      </c>
      <c r="G41" s="13">
        <v>2600</v>
      </c>
      <c r="H41" s="13">
        <v>1100</v>
      </c>
      <c r="I41" s="13">
        <v>5600</v>
      </c>
      <c r="J41" s="13">
        <v>2800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7400</v>
      </c>
      <c r="F43" s="13">
        <v>9500</v>
      </c>
      <c r="G43" s="13">
        <v>10500</v>
      </c>
      <c r="H43" s="13">
        <v>9600</v>
      </c>
      <c r="I43" s="13">
        <v>7300</v>
      </c>
      <c r="J43" s="13">
        <v>6600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1200</v>
      </c>
      <c r="G45" s="13">
        <v>800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11400</v>
      </c>
      <c r="E46" s="13">
        <v>17200</v>
      </c>
      <c r="F46" s="13">
        <v>15700</v>
      </c>
      <c r="G46" s="13">
        <v>13900</v>
      </c>
      <c r="H46" s="13">
        <v>11000</v>
      </c>
      <c r="I46" s="13">
        <v>13300</v>
      </c>
      <c r="J46" s="13">
        <v>10000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3300</v>
      </c>
      <c r="G48" s="13">
        <v>1400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7300</v>
      </c>
      <c r="H49" s="13">
        <v>7400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18900</v>
      </c>
      <c r="F52" s="13">
        <v>19100</v>
      </c>
      <c r="G52" s="13">
        <v>30800</v>
      </c>
      <c r="H52" s="13">
        <v>30800</v>
      </c>
      <c r="I52" s="13">
        <v>31600</v>
      </c>
      <c r="J52" s="13">
        <v>31800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</v>
      </c>
      <c r="E54" s="13">
        <v>46900</v>
      </c>
      <c r="F54" s="13">
        <v>45400</v>
      </c>
      <c r="G54" s="13">
        <v>53400</v>
      </c>
      <c r="H54" s="13">
        <v>50700</v>
      </c>
      <c r="I54" s="13">
        <v>49300</v>
      </c>
      <c r="J54" s="13">
        <v>46200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4400</v>
      </c>
      <c r="G57" s="13">
        <v>3900</v>
      </c>
      <c r="H57" s="13">
        <v>3900</v>
      </c>
      <c r="I57" s="13">
        <v>3100</v>
      </c>
      <c r="J57" s="13">
        <v>1900</v>
      </c>
      <c r="K57" s="13">
        <v>2900</v>
      </c>
    </row>
    <row r="58" spans="3:11" x14ac:dyDescent="0.2">
      <c r="C58" s="11" t="s">
        <v>66</v>
      </c>
      <c r="D58" s="13">
        <v>11700</v>
      </c>
      <c r="E58" s="13">
        <v>71600</v>
      </c>
      <c r="F58" s="13">
        <v>6200</v>
      </c>
      <c r="G58" s="13">
        <v>6200</v>
      </c>
      <c r="H58" s="13">
        <v>6700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3900</v>
      </c>
      <c r="E59" s="13">
        <v>6300</v>
      </c>
      <c r="F59" s="13">
        <v>6400</v>
      </c>
      <c r="G59" s="13">
        <v>5400</v>
      </c>
      <c r="H59" s="13">
        <v>4800</v>
      </c>
      <c r="I59" s="13">
        <v>5600</v>
      </c>
      <c r="J59" s="13">
        <v>5700</v>
      </c>
      <c r="K59" s="13">
        <v>4200</v>
      </c>
    </row>
    <row r="60" spans="3:11" x14ac:dyDescent="0.2">
      <c r="C60" s="11" t="s">
        <v>68</v>
      </c>
      <c r="D60" s="13">
        <v>18600</v>
      </c>
      <c r="E60" s="13">
        <v>80400</v>
      </c>
      <c r="F60" s="13">
        <v>17000</v>
      </c>
      <c r="G60" s="13">
        <v>15500</v>
      </c>
      <c r="H60" s="13">
        <v>15400</v>
      </c>
      <c r="I60" s="13">
        <v>14800</v>
      </c>
      <c r="J60" s="13">
        <v>13700</v>
      </c>
      <c r="K60" s="13">
        <v>13100</v>
      </c>
    </row>
    <row r="61" spans="3:11" x14ac:dyDescent="0.2">
      <c r="C61" s="11" t="s">
        <v>69</v>
      </c>
      <c r="D61" s="13">
        <v>44000</v>
      </c>
      <c r="E61" s="13">
        <v>0</v>
      </c>
      <c r="F61" s="13">
        <v>60700</v>
      </c>
      <c r="G61" s="13">
        <v>61500</v>
      </c>
      <c r="H61" s="13">
        <v>62300</v>
      </c>
      <c r="I61" s="13">
        <v>65200</v>
      </c>
      <c r="J61" s="13">
        <v>66000</v>
      </c>
      <c r="K61" s="13">
        <v>66700</v>
      </c>
    </row>
    <row r="62" spans="3:11" x14ac:dyDescent="0.2">
      <c r="C62" s="11" t="s">
        <v>70</v>
      </c>
      <c r="D62" s="13">
        <v>4900</v>
      </c>
      <c r="E62" s="13">
        <v>9800</v>
      </c>
      <c r="F62" s="13">
        <v>15200</v>
      </c>
      <c r="G62" s="13">
        <v>15000</v>
      </c>
      <c r="H62" s="13">
        <v>14900</v>
      </c>
      <c r="I62" s="13">
        <v>14800</v>
      </c>
      <c r="J62" s="13">
        <v>14700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90300</v>
      </c>
      <c r="F66" s="13">
        <v>92900</v>
      </c>
      <c r="G66" s="13">
        <v>92100</v>
      </c>
      <c r="H66" s="13">
        <v>92600</v>
      </c>
      <c r="I66" s="13">
        <v>94800</v>
      </c>
      <c r="J66" s="13">
        <v>94400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-47300</v>
      </c>
      <c r="F72" s="13">
        <v>-51300</v>
      </c>
      <c r="G72" s="13">
        <v>-42200</v>
      </c>
      <c r="H72" s="13">
        <v>-45200</v>
      </c>
      <c r="I72" s="13">
        <v>-48500</v>
      </c>
      <c r="J72" s="13">
        <v>-50900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-43300</v>
      </c>
      <c r="F76" s="13">
        <v>-47600</v>
      </c>
      <c r="G76" s="13">
        <v>-38700</v>
      </c>
      <c r="H76" s="13">
        <v>-42000</v>
      </c>
      <c r="I76" s="13">
        <v>-45500</v>
      </c>
      <c r="J76" s="13">
        <v>-48200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11700</v>
      </c>
      <c r="E81" s="13">
        <v>4000</v>
      </c>
      <c r="F81" s="13">
        <v>-9100</v>
      </c>
      <c r="G81" s="13">
        <v>3000</v>
      </c>
      <c r="H81" s="13">
        <v>3400</v>
      </c>
      <c r="I81" s="13">
        <v>2400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6200</v>
      </c>
      <c r="F89" s="13">
        <v>6700</v>
      </c>
      <c r="G89" s="13">
        <v>4200</v>
      </c>
      <c r="H89" s="13">
        <v>3200</v>
      </c>
      <c r="I89" s="13">
        <v>4800</v>
      </c>
      <c r="J89" s="13">
        <v>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-2400</v>
      </c>
      <c r="G94" s="13">
        <v>-300</v>
      </c>
      <c r="H94" s="13">
        <v>-4400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-1800</v>
      </c>
      <c r="F100" s="13">
        <v>-1800</v>
      </c>
      <c r="G100" s="13">
        <v>-2400</v>
      </c>
      <c r="H100" s="13">
        <v>-3300</v>
      </c>
      <c r="I100" s="13">
        <v>-1800</v>
      </c>
      <c r="J100" s="13">
        <v>-1800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3700</v>
      </c>
      <c r="F102" s="13">
        <v>2500</v>
      </c>
      <c r="G102" s="13">
        <v>1500</v>
      </c>
      <c r="H102" s="13">
        <v>-4500</v>
      </c>
      <c r="I102" s="13">
        <v>2800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-300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-300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-300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700</v>
      </c>
      <c r="H41" s="13">
        <v>8800</v>
      </c>
      <c r="I41" s="13">
        <v>8900</v>
      </c>
      <c r="J41" s="13">
        <v>8900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7900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8600</v>
      </c>
      <c r="H46" s="13">
        <v>8800</v>
      </c>
      <c r="I46" s="13">
        <v>8900</v>
      </c>
      <c r="J46" s="13">
        <v>9000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8600</v>
      </c>
      <c r="H54" s="13">
        <v>8800</v>
      </c>
      <c r="I54" s="13">
        <v>8900</v>
      </c>
      <c r="J54" s="13">
        <v>9000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-19600</v>
      </c>
      <c r="F72" s="13">
        <v>-19300</v>
      </c>
      <c r="G72" s="13">
        <v>-19100</v>
      </c>
      <c r="H72" s="13">
        <v>-19000</v>
      </c>
      <c r="I72" s="13">
        <v>-18800</v>
      </c>
      <c r="J72" s="13">
        <v>-18700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500</v>
      </c>
      <c r="G76" s="13">
        <v>8600</v>
      </c>
      <c r="H76" s="13">
        <v>7700</v>
      </c>
      <c r="I76" s="13">
        <v>7800</v>
      </c>
      <c r="J76" s="13">
        <v>7900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-300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-100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-8000</v>
      </c>
      <c r="G102" s="13">
        <v>-200</v>
      </c>
      <c r="H102" s="13">
        <v>-100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11400</v>
      </c>
      <c r="E8" s="13">
        <v>11000</v>
      </c>
      <c r="F8" s="13">
        <v>10900</v>
      </c>
      <c r="G8" s="13">
        <v>10700</v>
      </c>
      <c r="H8" s="13">
        <v>10400</v>
      </c>
      <c r="I8" s="13">
        <v>10700</v>
      </c>
      <c r="J8" s="13">
        <v>10500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1400</v>
      </c>
      <c r="G17" s="13">
        <v>1100</v>
      </c>
      <c r="H17" s="13">
        <v>1600</v>
      </c>
      <c r="I17" s="13">
        <v>1800</v>
      </c>
      <c r="J17" s="13">
        <v>1200</v>
      </c>
      <c r="K17" s="13">
        <v>1500</v>
      </c>
    </row>
    <row r="18" spans="3:11" x14ac:dyDescent="0.2">
      <c r="C18" s="11" t="s">
        <v>30</v>
      </c>
      <c r="D18" s="13">
        <v>10000</v>
      </c>
      <c r="E18" s="13">
        <v>9600</v>
      </c>
      <c r="F18" s="13">
        <v>9500</v>
      </c>
      <c r="G18" s="13">
        <v>9600</v>
      </c>
      <c r="H18" s="13">
        <v>8800</v>
      </c>
      <c r="I18" s="13">
        <v>8900</v>
      </c>
      <c r="J18" s="13">
        <v>9300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-7200</v>
      </c>
      <c r="G20" s="13">
        <v>-7200</v>
      </c>
      <c r="H20" s="13">
        <v>-7500</v>
      </c>
      <c r="I20" s="13">
        <v>-9300</v>
      </c>
      <c r="J20" s="13">
        <v>-7700</v>
      </c>
      <c r="K20" s="13">
        <v>-7000</v>
      </c>
    </row>
    <row r="21" spans="3:11" x14ac:dyDescent="0.2">
      <c r="C21" s="11" t="s">
        <v>33</v>
      </c>
      <c r="D21" s="13">
        <v>3500</v>
      </c>
      <c r="E21" s="13">
        <v>3400</v>
      </c>
      <c r="F21" s="13">
        <v>3200</v>
      </c>
      <c r="G21" s="13">
        <v>3000</v>
      </c>
      <c r="H21" s="13">
        <v>2200</v>
      </c>
      <c r="I21" s="13">
        <v>200</v>
      </c>
      <c r="J21" s="13">
        <v>2200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2300</v>
      </c>
      <c r="G23" s="13">
        <v>2400</v>
      </c>
      <c r="H23" s="13">
        <v>1300</v>
      </c>
      <c r="I23" s="13">
        <v>-400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1000</v>
      </c>
      <c r="G24" s="13">
        <v>600</v>
      </c>
      <c r="H24" s="13">
        <v>300</v>
      </c>
      <c r="I24" s="13">
        <v>-200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1300</v>
      </c>
      <c r="G26" s="13">
        <v>1800</v>
      </c>
      <c r="H26" s="13">
        <v>1000</v>
      </c>
      <c r="I26" s="13">
        <v>-200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1300</v>
      </c>
      <c r="G27" s="13">
        <v>1800</v>
      </c>
      <c r="H27" s="13">
        <v>1000</v>
      </c>
      <c r="I27" s="13">
        <v>-200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</v>
      </c>
      <c r="H29" s="13">
        <v>-1800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7200</v>
      </c>
      <c r="G32" s="13">
        <v>7200</v>
      </c>
      <c r="H32" s="13">
        <v>7500</v>
      </c>
      <c r="I32" s="13">
        <v>9300</v>
      </c>
      <c r="J32" s="13">
        <v>7700</v>
      </c>
      <c r="K32" s="13">
        <v>7000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1400</v>
      </c>
      <c r="G33" s="13">
        <v>1700</v>
      </c>
      <c r="H33" s="13">
        <v>-800</v>
      </c>
      <c r="I33" s="13">
        <v>-200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1400</v>
      </c>
      <c r="G35" s="13">
        <v>1700</v>
      </c>
      <c r="H35" s="13">
        <v>-800</v>
      </c>
      <c r="I35" s="13">
        <v>-200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78900</v>
      </c>
      <c r="F41" s="13">
        <v>43300</v>
      </c>
      <c r="G41" s="13">
        <v>50600</v>
      </c>
      <c r="H41" s="13">
        <v>47200</v>
      </c>
      <c r="I41" s="13">
        <v>49200</v>
      </c>
      <c r="J41" s="13">
        <v>72800</v>
      </c>
      <c r="K41" s="13">
        <v>125300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8100</v>
      </c>
      <c r="H42" s="13">
        <v>8100</v>
      </c>
      <c r="I42" s="13">
        <v>8100</v>
      </c>
      <c r="J42" s="13">
        <v>8100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8800</v>
      </c>
      <c r="F48" s="13">
        <v>8700</v>
      </c>
      <c r="G48" s="13">
        <v>8700</v>
      </c>
      <c r="H48" s="13">
        <v>7800</v>
      </c>
      <c r="I48" s="13">
        <v>7300</v>
      </c>
      <c r="J48" s="13">
        <v>6600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1127200</v>
      </c>
      <c r="E54" s="13">
        <v>1157500</v>
      </c>
      <c r="F54" s="13">
        <v>1175500</v>
      </c>
      <c r="G54" s="13">
        <v>1176600</v>
      </c>
      <c r="H54" s="13">
        <v>1162100</v>
      </c>
      <c r="I54" s="13">
        <v>1193800</v>
      </c>
      <c r="J54" s="13">
        <v>1200600</v>
      </c>
      <c r="K54" s="13">
        <v>1199400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22500</v>
      </c>
      <c r="F57" s="13">
        <v>21300</v>
      </c>
      <c r="G57" s="13">
        <v>22300</v>
      </c>
      <c r="H57" s="13">
        <v>22500</v>
      </c>
      <c r="I57" s="13">
        <v>20600</v>
      </c>
      <c r="J57" s="13">
        <v>19700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1004500</v>
      </c>
      <c r="E66" s="13">
        <v>1035800</v>
      </c>
      <c r="F66" s="13">
        <v>1055100</v>
      </c>
      <c r="G66" s="13">
        <v>1056000</v>
      </c>
      <c r="H66" s="13">
        <v>1041400</v>
      </c>
      <c r="I66" s="13">
        <v>1068900</v>
      </c>
      <c r="J66" s="13">
        <v>1072400</v>
      </c>
      <c r="K66" s="13">
        <v>1067900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192300</v>
      </c>
      <c r="E72" s="13">
        <v>191400</v>
      </c>
      <c r="F72" s="13">
        <v>190600</v>
      </c>
      <c r="G72" s="13">
        <v>190300</v>
      </c>
      <c r="H72" s="13">
        <v>189600</v>
      </c>
      <c r="I72" s="13">
        <v>191500</v>
      </c>
      <c r="J72" s="13">
        <v>192800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121700</v>
      </c>
      <c r="F76" s="13">
        <v>120500</v>
      </c>
      <c r="G76" s="13">
        <v>120600</v>
      </c>
      <c r="H76" s="13">
        <v>120700</v>
      </c>
      <c r="I76" s="13">
        <v>124900</v>
      </c>
      <c r="J76" s="13">
        <v>128200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1400</v>
      </c>
      <c r="G81" s="13">
        <v>1700</v>
      </c>
      <c r="H81" s="13">
        <v>-800</v>
      </c>
      <c r="I81" s="13">
        <v>-200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600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23600</v>
      </c>
      <c r="F89" s="13">
        <v>-4600</v>
      </c>
      <c r="G89" s="13">
        <v>8200</v>
      </c>
      <c r="H89" s="13">
        <v>33100</v>
      </c>
      <c r="I89" s="13">
        <v>-8700</v>
      </c>
      <c r="J89" s="13">
        <v>-8200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-1100</v>
      </c>
      <c r="H91" s="13">
        <v>-700</v>
      </c>
      <c r="I91" s="13">
        <v>-900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34400</v>
      </c>
      <c r="F94" s="13">
        <v>-1000</v>
      </c>
      <c r="G94" s="13">
        <v>-17100</v>
      </c>
      <c r="H94" s="13">
        <v>-2300</v>
      </c>
      <c r="I94" s="13">
        <v>-7000</v>
      </c>
      <c r="J94" s="13">
        <v>-42800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-22400</v>
      </c>
      <c r="F100" s="13">
        <v>-1700</v>
      </c>
      <c r="G100" s="13">
        <v>12300</v>
      </c>
      <c r="H100" s="13">
        <v>-32900</v>
      </c>
      <c r="I100" s="13">
        <v>-7900</v>
      </c>
      <c r="J100" s="13">
        <v>-1400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35600</v>
      </c>
      <c r="F102" s="13">
        <v>-7300</v>
      </c>
      <c r="G102" s="13">
        <v>3400</v>
      </c>
      <c r="H102" s="13">
        <v>-2000</v>
      </c>
      <c r="I102" s="13">
        <v>-23600</v>
      </c>
      <c r="J102" s="13">
        <v>-52500</v>
      </c>
      <c r="K102" s="13">
        <v>42500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4100</v>
      </c>
      <c r="E8" s="13">
        <v>2400</v>
      </c>
      <c r="F8" s="13">
        <v>3200</v>
      </c>
      <c r="G8" s="13">
        <v>3400</v>
      </c>
      <c r="H8" s="13">
        <v>4200</v>
      </c>
      <c r="I8" s="13">
        <v>3000</v>
      </c>
      <c r="J8" s="13">
        <v>2700</v>
      </c>
      <c r="K8" s="13">
        <v>800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1900</v>
      </c>
      <c r="G9" s="13">
        <v>2000</v>
      </c>
      <c r="H9" s="13">
        <v>2900</v>
      </c>
      <c r="I9" s="13">
        <v>2600</v>
      </c>
      <c r="J9" s="13">
        <v>2500</v>
      </c>
      <c r="K9" s="13">
        <v>700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1300</v>
      </c>
      <c r="G10" s="13">
        <v>1400</v>
      </c>
      <c r="H10" s="13">
        <v>1300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3400</v>
      </c>
      <c r="F17" s="13">
        <v>3500</v>
      </c>
      <c r="G17" s="13">
        <v>3500</v>
      </c>
      <c r="H17" s="13">
        <v>4500</v>
      </c>
      <c r="I17" s="13">
        <v>3900</v>
      </c>
      <c r="J17" s="13">
        <v>5400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-300</v>
      </c>
      <c r="G18" s="13">
        <v>-100</v>
      </c>
      <c r="H18" s="13">
        <v>-300</v>
      </c>
      <c r="I18" s="13">
        <v>-900</v>
      </c>
      <c r="J18" s="13">
        <v>-2700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>
        <v>100</v>
      </c>
      <c r="H21" s="13">
        <v>-400</v>
      </c>
      <c r="I21" s="13">
        <v>-700</v>
      </c>
      <c r="J21" s="13">
        <v>-2200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-300</v>
      </c>
      <c r="G23" s="13">
        <v>0</v>
      </c>
      <c r="H23" s="13">
        <v>-200</v>
      </c>
      <c r="I23" s="13">
        <v>-800</v>
      </c>
      <c r="J23" s="13">
        <v>-2700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-1900</v>
      </c>
      <c r="I24" s="13">
        <v>-300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-300</v>
      </c>
      <c r="G26" s="13">
        <v>0</v>
      </c>
      <c r="H26" s="13">
        <v>1700</v>
      </c>
      <c r="I26" s="13">
        <v>-500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-300</v>
      </c>
      <c r="G27" s="13">
        <v>0</v>
      </c>
      <c r="H27" s="13">
        <v>1700</v>
      </c>
      <c r="I27" s="13">
        <v>-500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-1900</v>
      </c>
      <c r="I29" s="13">
        <v>-300</v>
      </c>
      <c r="J29" s="13">
        <v>43200</v>
      </c>
      <c r="K29" s="13">
        <v>44600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-300</v>
      </c>
      <c r="G33" s="13">
        <v>0</v>
      </c>
      <c r="H33" s="13">
        <v>-200</v>
      </c>
      <c r="I33" s="13">
        <v>-800</v>
      </c>
      <c r="J33" s="13">
        <v>41600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-300</v>
      </c>
      <c r="G35" s="13">
        <v>0</v>
      </c>
      <c r="H35" s="13">
        <v>-200</v>
      </c>
      <c r="I35" s="13">
        <v>-800</v>
      </c>
      <c r="J35" s="13">
        <v>41600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3700</v>
      </c>
      <c r="G41" s="13">
        <v>3400</v>
      </c>
      <c r="H41" s="13">
        <v>3200</v>
      </c>
      <c r="I41" s="13">
        <v>3900</v>
      </c>
      <c r="J41" s="13">
        <v>37300</v>
      </c>
      <c r="K41" s="13">
        <v>42800</v>
      </c>
    </row>
    <row r="42" spans="2:11" x14ac:dyDescent="0.2">
      <c r="C42" s="11" t="s">
        <v>50</v>
      </c>
      <c r="D42" s="13">
        <v>6700</v>
      </c>
      <c r="E42" s="13">
        <v>6900</v>
      </c>
      <c r="F42" s="13">
        <v>6800</v>
      </c>
      <c r="G42" s="13">
        <v>18300</v>
      </c>
      <c r="H42" s="13">
        <v>18800</v>
      </c>
      <c r="I42" s="13">
        <v>23600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5900</v>
      </c>
      <c r="F43" s="13">
        <v>6400</v>
      </c>
      <c r="G43" s="13">
        <v>6800</v>
      </c>
      <c r="H43" s="13">
        <v>4400</v>
      </c>
      <c r="I43" s="13">
        <v>3600</v>
      </c>
      <c r="J43" s="13">
        <v>1800</v>
      </c>
      <c r="K43" s="13">
        <v>3400</v>
      </c>
    </row>
    <row r="44" spans="2:11" x14ac:dyDescent="0.2">
      <c r="C44" s="11" t="s">
        <v>52</v>
      </c>
      <c r="D44" s="13">
        <v>1900</v>
      </c>
      <c r="E44" s="13">
        <v>2700</v>
      </c>
      <c r="F44" s="13">
        <v>2400</v>
      </c>
      <c r="G44" s="13">
        <v>2000</v>
      </c>
      <c r="H44" s="13">
        <v>1500</v>
      </c>
      <c r="I44" s="13">
        <v>2000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600</v>
      </c>
      <c r="H45" s="13">
        <v>500</v>
      </c>
      <c r="I45" s="13">
        <v>600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18200</v>
      </c>
      <c r="E46" s="13">
        <v>18100</v>
      </c>
      <c r="F46" s="13">
        <v>19500</v>
      </c>
      <c r="G46" s="13">
        <v>31100</v>
      </c>
      <c r="H46" s="13">
        <v>28400</v>
      </c>
      <c r="I46" s="13">
        <v>33700</v>
      </c>
      <c r="J46" s="13">
        <v>42200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2500</v>
      </c>
      <c r="I47" s="13">
        <v>2500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2700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20600</v>
      </c>
      <c r="F54" s="13">
        <v>22100</v>
      </c>
      <c r="G54" s="13">
        <v>33700</v>
      </c>
      <c r="H54" s="13">
        <v>33700</v>
      </c>
      <c r="I54" s="13">
        <v>39100</v>
      </c>
      <c r="J54" s="13">
        <v>50100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500</v>
      </c>
      <c r="F59" s="13">
        <v>1200</v>
      </c>
      <c r="G59" s="13">
        <v>1300</v>
      </c>
      <c r="H59" s="13">
        <v>1300</v>
      </c>
      <c r="I59" s="13">
        <v>2700</v>
      </c>
      <c r="J59" s="13">
        <v>3300</v>
      </c>
      <c r="K59" s="13">
        <v>7100</v>
      </c>
    </row>
    <row r="60" spans="3:11" x14ac:dyDescent="0.2">
      <c r="C60" s="11" t="s">
        <v>68</v>
      </c>
      <c r="D60" s="13">
        <v>4200</v>
      </c>
      <c r="E60" s="13">
        <v>900</v>
      </c>
      <c r="F60" s="13">
        <v>1600</v>
      </c>
      <c r="G60" s="13">
        <v>1800</v>
      </c>
      <c r="H60" s="13">
        <v>1800</v>
      </c>
      <c r="I60" s="13">
        <v>3200</v>
      </c>
      <c r="J60" s="13">
        <v>4200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900</v>
      </c>
      <c r="F66" s="13">
        <v>1600</v>
      </c>
      <c r="G66" s="13">
        <v>1800</v>
      </c>
      <c r="H66" s="13">
        <v>1800</v>
      </c>
      <c r="I66" s="13">
        <v>3200</v>
      </c>
      <c r="J66" s="13">
        <v>4200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7900</v>
      </c>
      <c r="F72" s="13">
        <v>9000</v>
      </c>
      <c r="G72" s="13">
        <v>20900</v>
      </c>
      <c r="H72" s="13">
        <v>20900</v>
      </c>
      <c r="I72" s="13">
        <v>21100</v>
      </c>
      <c r="J72" s="13">
        <v>21900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19700</v>
      </c>
      <c r="F76" s="13">
        <v>20500</v>
      </c>
      <c r="G76" s="13">
        <v>31900</v>
      </c>
      <c r="H76" s="13">
        <v>31800</v>
      </c>
      <c r="I76" s="13">
        <v>35900</v>
      </c>
      <c r="J76" s="13">
        <v>45900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-300</v>
      </c>
      <c r="G81" s="13">
        <v>0</v>
      </c>
      <c r="H81" s="13">
        <v>-200</v>
      </c>
      <c r="I81" s="13">
        <v>-800</v>
      </c>
      <c r="J81" s="13">
        <v>41600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-200</v>
      </c>
      <c r="I83" s="13">
        <v>100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100</v>
      </c>
      <c r="G89" s="13">
        <v>-200</v>
      </c>
      <c r="H89" s="13">
        <v>-1700</v>
      </c>
      <c r="I89" s="13">
        <v>-400</v>
      </c>
      <c r="J89" s="13">
        <v>-700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11500</v>
      </c>
      <c r="G94" s="13">
        <v>400</v>
      </c>
      <c r="H94" s="13">
        <v>4800</v>
      </c>
      <c r="I94" s="13">
        <v>-23700</v>
      </c>
      <c r="J94" s="13">
        <v>40700</v>
      </c>
      <c r="K94" s="13">
        <v>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-11400</v>
      </c>
      <c r="G100" s="13">
        <v>0</v>
      </c>
      <c r="H100" s="13">
        <v>-3800</v>
      </c>
      <c r="I100" s="13">
        <v>-9200</v>
      </c>
      <c r="J100" s="13">
        <v>-3200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-1400</v>
      </c>
      <c r="F102" s="13">
        <v>300</v>
      </c>
      <c r="G102" s="13">
        <v>200</v>
      </c>
      <c r="H102" s="13">
        <v>-700</v>
      </c>
      <c r="I102" s="13">
        <v>-33400</v>
      </c>
      <c r="J102" s="13">
        <v>36800</v>
      </c>
      <c r="K102" s="13">
        <v>42400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78500</v>
      </c>
      <c r="E8" s="13">
        <v>70800</v>
      </c>
      <c r="F8" s="13">
        <v>136500</v>
      </c>
      <c r="G8" s="13">
        <v>61000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51600</v>
      </c>
      <c r="E9" s="13">
        <v>42700</v>
      </c>
      <c r="F9" s="13">
        <v>78900</v>
      </c>
      <c r="G9" s="13">
        <v>34600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26900</v>
      </c>
      <c r="E10" s="13">
        <v>28100</v>
      </c>
      <c r="F10" s="13">
        <v>57600</v>
      </c>
      <c r="G10" s="13">
        <v>26400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1100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74300</v>
      </c>
      <c r="F17" s="13">
        <v>144800</v>
      </c>
      <c r="G17" s="13">
        <v>63900</v>
      </c>
      <c r="H17" s="13">
        <v>800</v>
      </c>
      <c r="I17" s="13">
        <v>900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-5100</v>
      </c>
      <c r="E18" s="13">
        <v>-3500</v>
      </c>
      <c r="F18" s="13">
        <v>-8300</v>
      </c>
      <c r="G18" s="13">
        <v>-2900</v>
      </c>
      <c r="H18" s="13">
        <v>-800</v>
      </c>
      <c r="I18" s="13">
        <v>-900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0</v>
      </c>
      <c r="H20" s="13">
        <v>300</v>
      </c>
      <c r="I20" s="13">
        <v>2800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-3700</v>
      </c>
      <c r="E21" s="13">
        <v>-2800</v>
      </c>
      <c r="F21" s="13">
        <v>-7200</v>
      </c>
      <c r="G21" s="13">
        <v>-2400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1700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-9800</v>
      </c>
      <c r="G23" s="13">
        <v>-3600</v>
      </c>
      <c r="H23" s="13">
        <v>-500</v>
      </c>
      <c r="I23" s="13">
        <v>1800</v>
      </c>
      <c r="J23" s="13">
        <v>-100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-4400</v>
      </c>
      <c r="F26" s="13">
        <v>-9800</v>
      </c>
      <c r="G26" s="13">
        <v>-3600</v>
      </c>
      <c r="H26" s="13">
        <v>-600</v>
      </c>
      <c r="I26" s="13">
        <v>1700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-2600</v>
      </c>
      <c r="G27" s="13">
        <v>-1400</v>
      </c>
      <c r="H27" s="13">
        <v>-600</v>
      </c>
      <c r="I27" s="13">
        <v>1700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0</v>
      </c>
      <c r="H32" s="13">
        <v>-300</v>
      </c>
      <c r="I32" s="13">
        <v>-2800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-2600</v>
      </c>
      <c r="G33" s="13">
        <v>-1400</v>
      </c>
      <c r="H33" s="13">
        <v>-600</v>
      </c>
      <c r="I33" s="13">
        <v>1700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-2600</v>
      </c>
      <c r="G35" s="13">
        <v>-1400</v>
      </c>
      <c r="H35" s="13">
        <v>-600</v>
      </c>
      <c r="I35" s="13">
        <v>1700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7700</v>
      </c>
      <c r="F41" s="13">
        <v>10400</v>
      </c>
      <c r="G41" s="13">
        <v>26800</v>
      </c>
      <c r="H41" s="13">
        <v>200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8500</v>
      </c>
      <c r="F43" s="13">
        <v>7200</v>
      </c>
      <c r="G43" s="13">
        <v>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22900</v>
      </c>
      <c r="E44" s="13">
        <v>28700</v>
      </c>
      <c r="F44" s="13">
        <v>33200</v>
      </c>
      <c r="G44" s="13">
        <v>26600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5100</v>
      </c>
      <c r="G45" s="13">
        <v>4500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47700</v>
      </c>
      <c r="E46" s="13">
        <v>47400</v>
      </c>
      <c r="F46" s="13">
        <v>56100</v>
      </c>
      <c r="G46" s="13">
        <v>61800</v>
      </c>
      <c r="H46" s="13">
        <v>200</v>
      </c>
      <c r="I46" s="13">
        <v>400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21700</v>
      </c>
      <c r="F48" s="13">
        <v>19500</v>
      </c>
      <c r="G48" s="13">
        <v>16100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122100</v>
      </c>
      <c r="I52" s="13">
        <v>121700</v>
      </c>
      <c r="J52" s="13">
        <v>155800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70500</v>
      </c>
      <c r="F54" s="13">
        <v>76900</v>
      </c>
      <c r="G54" s="13">
        <v>79300</v>
      </c>
      <c r="H54" s="13">
        <v>122300</v>
      </c>
      <c r="I54" s="13">
        <v>122100</v>
      </c>
      <c r="J54" s="13">
        <v>156000</v>
      </c>
      <c r="K54" s="13">
        <v>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20400</v>
      </c>
      <c r="F57" s="13">
        <v>20700</v>
      </c>
      <c r="G57" s="13">
        <v>19800</v>
      </c>
      <c r="H57" s="13">
        <v>700</v>
      </c>
      <c r="I57" s="13">
        <v>500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 t="s">
        <v>92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23700</v>
      </c>
      <c r="E59" s="13">
        <v>22600</v>
      </c>
      <c r="F59" s="13">
        <v>23300</v>
      </c>
      <c r="G59" s="13">
        <v>23700</v>
      </c>
      <c r="H59" s="13">
        <v>500</v>
      </c>
      <c r="I59" s="13">
        <v>500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48600</v>
      </c>
      <c r="E60" s="13">
        <v>43100</v>
      </c>
      <c r="F60" s="13">
        <v>43900</v>
      </c>
      <c r="G60" s="13">
        <v>43500</v>
      </c>
      <c r="H60" s="13">
        <v>1800</v>
      </c>
      <c r="I60" s="13">
        <v>1000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21400</v>
      </c>
      <c r="E61" s="13">
        <v>20700</v>
      </c>
      <c r="F61" s="13">
        <v>20000</v>
      </c>
      <c r="G61" s="13">
        <v>19100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3000</v>
      </c>
      <c r="G62" s="13">
        <v>2600</v>
      </c>
      <c r="H62" s="13">
        <v>4000</v>
      </c>
      <c r="I62" s="13">
        <v>4000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70200</v>
      </c>
      <c r="F66" s="13">
        <v>75600</v>
      </c>
      <c r="G66" s="13">
        <v>77400</v>
      </c>
      <c r="H66" s="13">
        <v>5800</v>
      </c>
      <c r="I66" s="13">
        <v>5000</v>
      </c>
      <c r="J66" s="13">
        <v>7000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-3300</v>
      </c>
      <c r="F72" s="13">
        <v>-2200</v>
      </c>
      <c r="G72" s="13">
        <v>-1400</v>
      </c>
      <c r="H72" s="13">
        <v>-1800</v>
      </c>
      <c r="I72" s="13">
        <v>-1200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300</v>
      </c>
      <c r="F76" s="13">
        <v>1400</v>
      </c>
      <c r="G76" s="13">
        <v>1800</v>
      </c>
      <c r="H76" s="13">
        <v>116500</v>
      </c>
      <c r="I76" s="13">
        <v>117100</v>
      </c>
      <c r="J76" s="13">
        <v>149000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-2600</v>
      </c>
      <c r="G81" s="13">
        <v>-1400</v>
      </c>
      <c r="H81" s="13">
        <v>-600</v>
      </c>
      <c r="I81" s="13">
        <v>1700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200</v>
      </c>
      <c r="F89" s="13">
        <v>-27600</v>
      </c>
      <c r="G89" s="13">
        <v>-15600</v>
      </c>
      <c r="H89" s="13">
        <v>-800</v>
      </c>
      <c r="I89" s="13">
        <v>1400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-7000</v>
      </c>
      <c r="G91" s="13">
        <v>-2600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-7100</v>
      </c>
      <c r="G94" s="13">
        <v>-2700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41500</v>
      </c>
      <c r="G100" s="13">
        <v>41500</v>
      </c>
      <c r="H100" s="13">
        <v>600</v>
      </c>
      <c r="I100" s="13">
        <v>-35400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-2800</v>
      </c>
      <c r="F102" s="13">
        <v>6800</v>
      </c>
      <c r="G102" s="13">
        <v>23300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700</v>
      </c>
      <c r="G8" s="13">
        <v>900</v>
      </c>
      <c r="H8" s="13">
        <v>300</v>
      </c>
      <c r="I8" s="13">
        <v>300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300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300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200</v>
      </c>
      <c r="G14" s="13">
        <v>6900</v>
      </c>
      <c r="H14" s="13">
        <v>1800</v>
      </c>
      <c r="I14" s="13">
        <v>2700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3000</v>
      </c>
      <c r="G17" s="13">
        <v>10000</v>
      </c>
      <c r="H17" s="13">
        <v>4700</v>
      </c>
      <c r="I17" s="13">
        <v>3700</v>
      </c>
      <c r="J17" s="13">
        <v>800</v>
      </c>
      <c r="K17" s="13">
        <v>2600</v>
      </c>
    </row>
    <row r="18" spans="3:11" x14ac:dyDescent="0.2">
      <c r="C18" s="11" t="s">
        <v>30</v>
      </c>
      <c r="D18" s="13">
        <v>-3800</v>
      </c>
      <c r="E18" s="13">
        <v>-3100</v>
      </c>
      <c r="F18" s="13">
        <v>-2300</v>
      </c>
      <c r="G18" s="13">
        <v>-9100</v>
      </c>
      <c r="H18" s="13">
        <v>-4400</v>
      </c>
      <c r="I18" s="13">
        <v>-3400</v>
      </c>
      <c r="J18" s="13">
        <v>-600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-800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-3400</v>
      </c>
      <c r="E21" s="13">
        <v>-2500</v>
      </c>
      <c r="F21" s="13">
        <v>-2100</v>
      </c>
      <c r="G21" s="13">
        <v>-9600</v>
      </c>
      <c r="H21" s="13">
        <v>-4100</v>
      </c>
      <c r="I21" s="13">
        <v>-3500</v>
      </c>
      <c r="J21" s="13">
        <v>-500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1900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-2800</v>
      </c>
      <c r="F23" s="13">
        <v>-2400</v>
      </c>
      <c r="G23" s="13">
        <v>-10000</v>
      </c>
      <c r="H23" s="13">
        <v>-6300</v>
      </c>
      <c r="I23" s="13">
        <v>-3700</v>
      </c>
      <c r="J23" s="13">
        <v>-800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-2800</v>
      </c>
      <c r="F26" s="13">
        <v>-2400</v>
      </c>
      <c r="G26" s="13">
        <v>-8900</v>
      </c>
      <c r="H26" s="13">
        <v>-6300</v>
      </c>
      <c r="I26" s="13">
        <v>-3700</v>
      </c>
      <c r="J26" s="13">
        <v>-800</v>
      </c>
      <c r="K26" s="13">
        <v>-2100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-6000</v>
      </c>
      <c r="G27" s="13">
        <v>-12400</v>
      </c>
      <c r="H27" s="13">
        <v>-10100</v>
      </c>
      <c r="I27" s="13">
        <v>-8900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>
        <v>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800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-6000</v>
      </c>
      <c r="G33" s="13">
        <v>-13400</v>
      </c>
      <c r="H33" s="13">
        <v>-10100</v>
      </c>
      <c r="I33" s="13">
        <v>-8900</v>
      </c>
      <c r="J33" s="13">
        <v>-700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-6000</v>
      </c>
      <c r="G35" s="13">
        <v>-13400</v>
      </c>
      <c r="H35" s="13">
        <v>-10100</v>
      </c>
      <c r="I35" s="13">
        <v>-8900</v>
      </c>
      <c r="J35" s="13">
        <v>-700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400</v>
      </c>
      <c r="H41" s="13">
        <v>400</v>
      </c>
      <c r="I41" s="13">
        <v>1000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700</v>
      </c>
      <c r="H43" s="13">
        <v>500</v>
      </c>
      <c r="I43" s="13">
        <v>600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400</v>
      </c>
      <c r="H45" s="13">
        <v>100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1200</v>
      </c>
      <c r="F46" s="13">
        <v>1200</v>
      </c>
      <c r="G46" s="13">
        <v>1700</v>
      </c>
      <c r="H46" s="13">
        <v>1100</v>
      </c>
      <c r="I46" s="13">
        <v>1800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400</v>
      </c>
      <c r="H48" s="13">
        <v>300</v>
      </c>
      <c r="I48" s="13">
        <v>300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22700</v>
      </c>
      <c r="E49" s="13">
        <v>24200</v>
      </c>
      <c r="F49" s="13">
        <v>24500</v>
      </c>
      <c r="G49" s="13">
        <v>25100</v>
      </c>
      <c r="H49" s="13">
        <v>33600</v>
      </c>
      <c r="I49" s="13">
        <v>34900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25900</v>
      </c>
      <c r="F54" s="13">
        <v>26100</v>
      </c>
      <c r="G54" s="13">
        <v>27300</v>
      </c>
      <c r="H54" s="13">
        <v>35000</v>
      </c>
      <c r="I54" s="13">
        <v>37000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5000</v>
      </c>
      <c r="F57" s="13">
        <v>5000</v>
      </c>
      <c r="G57" s="13">
        <v>5100</v>
      </c>
      <c r="H57" s="13">
        <v>10000</v>
      </c>
      <c r="I57" s="13">
        <v>10300</v>
      </c>
      <c r="J57" s="13">
        <v>8500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600</v>
      </c>
      <c r="H58" s="13">
        <v>100</v>
      </c>
      <c r="I58" s="13">
        <v>700</v>
      </c>
      <c r="J58" s="13">
        <v>7400</v>
      </c>
      <c r="K58" s="13">
        <v>1100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3100</v>
      </c>
      <c r="G59" s="13">
        <v>4300</v>
      </c>
      <c r="H59" s="13">
        <v>3600</v>
      </c>
      <c r="I59" s="13">
        <v>5300</v>
      </c>
      <c r="J59" s="13">
        <v>5300</v>
      </c>
      <c r="K59" s="13">
        <v>1000</v>
      </c>
    </row>
    <row r="60" spans="3:11" x14ac:dyDescent="0.2">
      <c r="C60" s="11" t="s">
        <v>68</v>
      </c>
      <c r="D60" s="13">
        <v>10300</v>
      </c>
      <c r="E60" s="13">
        <v>9300</v>
      </c>
      <c r="F60" s="13">
        <v>8800</v>
      </c>
      <c r="G60" s="13">
        <v>10000</v>
      </c>
      <c r="H60" s="13">
        <v>13700</v>
      </c>
      <c r="I60" s="13">
        <v>16300</v>
      </c>
      <c r="J60" s="13">
        <v>21100</v>
      </c>
      <c r="K60" s="13">
        <v>3000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3000</v>
      </c>
      <c r="G61" s="13">
        <v>2900</v>
      </c>
      <c r="H61" s="13">
        <v>100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2400</v>
      </c>
      <c r="E62" s="13">
        <v>1600</v>
      </c>
      <c r="F62" s="13">
        <v>900</v>
      </c>
      <c r="G62" s="13">
        <v>1300</v>
      </c>
      <c r="H62" s="13">
        <v>700</v>
      </c>
      <c r="I62" s="13">
        <v>800</v>
      </c>
      <c r="J62" s="13">
        <v>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13700</v>
      </c>
      <c r="F66" s="13">
        <v>12700</v>
      </c>
      <c r="G66" s="13">
        <v>14200</v>
      </c>
      <c r="H66" s="13">
        <v>14600</v>
      </c>
      <c r="I66" s="13">
        <v>17200</v>
      </c>
      <c r="J66" s="13">
        <v>21900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-37300</v>
      </c>
      <c r="F72" s="13">
        <v>-34000</v>
      </c>
      <c r="G72" s="13">
        <v>-31500</v>
      </c>
      <c r="H72" s="13">
        <v>-21600</v>
      </c>
      <c r="I72" s="13">
        <v>-15300</v>
      </c>
      <c r="J72" s="13">
        <v>-227300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12200</v>
      </c>
      <c r="F76" s="13">
        <v>13400</v>
      </c>
      <c r="G76" s="13">
        <v>13000</v>
      </c>
      <c r="H76" s="13">
        <v>20400</v>
      </c>
      <c r="I76" s="13">
        <v>19800</v>
      </c>
      <c r="J76" s="13">
        <v>-20600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-6000</v>
      </c>
      <c r="G81" s="13">
        <v>-13400</v>
      </c>
      <c r="H81" s="13">
        <v>-10100</v>
      </c>
      <c r="I81" s="13">
        <v>-8900</v>
      </c>
      <c r="J81" s="13">
        <v>-700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-2500</v>
      </c>
      <c r="F89" s="13">
        <v>-1100</v>
      </c>
      <c r="G89" s="13">
        <v>-2200</v>
      </c>
      <c r="H89" s="13">
        <v>-3600</v>
      </c>
      <c r="I89" s="13">
        <v>-800</v>
      </c>
      <c r="J89" s="13">
        <v>-100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2300</v>
      </c>
      <c r="F100" s="13">
        <v>1000</v>
      </c>
      <c r="G100" s="13">
        <v>2400</v>
      </c>
      <c r="H100" s="13">
        <v>3000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0</v>
      </c>
      <c r="H102" s="13">
        <v>-600</v>
      </c>
      <c r="I102" s="13">
        <v>1000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1500</v>
      </c>
      <c r="E8" s="13">
        <v>3400</v>
      </c>
      <c r="F8" s="13">
        <v>1100</v>
      </c>
      <c r="G8" s="13">
        <v>600</v>
      </c>
      <c r="H8" s="13">
        <v>600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7100</v>
      </c>
      <c r="F12" s="13">
        <v>6700</v>
      </c>
      <c r="G12" s="13">
        <v>8600</v>
      </c>
      <c r="H12" s="13">
        <v>9400</v>
      </c>
      <c r="I12" s="13">
        <v>8100</v>
      </c>
      <c r="J12" s="13">
        <v>8500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10000</v>
      </c>
      <c r="F17" s="13">
        <v>9700</v>
      </c>
      <c r="G17" s="13">
        <v>11600</v>
      </c>
      <c r="H17" s="13">
        <v>12600</v>
      </c>
      <c r="I17" s="13">
        <v>11200</v>
      </c>
      <c r="J17" s="13">
        <v>11700</v>
      </c>
      <c r="K17" s="13">
        <v>11600</v>
      </c>
    </row>
    <row r="18" spans="3:11" x14ac:dyDescent="0.2">
      <c r="C18" s="11" t="s">
        <v>30</v>
      </c>
      <c r="D18" s="13">
        <v>-14500</v>
      </c>
      <c r="E18" s="13">
        <v>-6600</v>
      </c>
      <c r="F18" s="13">
        <v>-8600</v>
      </c>
      <c r="G18" s="13">
        <v>-11100</v>
      </c>
      <c r="H18" s="13">
        <v>-12000</v>
      </c>
      <c r="I18" s="13">
        <v>-10900</v>
      </c>
      <c r="J18" s="13">
        <v>-11400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-1000</v>
      </c>
      <c r="H20" s="13">
        <v>-600</v>
      </c>
      <c r="I20" s="13">
        <v>-900</v>
      </c>
      <c r="J20" s="13">
        <v>-1400</v>
      </c>
      <c r="K20" s="13">
        <v>-600</v>
      </c>
    </row>
    <row r="21" spans="3:11" x14ac:dyDescent="0.2">
      <c r="C21" s="11" t="s">
        <v>33</v>
      </c>
      <c r="D21" s="13">
        <v>-14300</v>
      </c>
      <c r="E21" s="13">
        <v>-6500</v>
      </c>
      <c r="F21" s="13">
        <v>-8000</v>
      </c>
      <c r="G21" s="13">
        <v>-11800</v>
      </c>
      <c r="H21" s="13">
        <v>-12400</v>
      </c>
      <c r="I21" s="13">
        <v>-11500</v>
      </c>
      <c r="J21" s="13">
        <v>-12400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-6700</v>
      </c>
      <c r="F23" s="13">
        <v>-8300</v>
      </c>
      <c r="G23" s="13">
        <v>-12000</v>
      </c>
      <c r="H23" s="13">
        <v>-12700</v>
      </c>
      <c r="I23" s="13">
        <v>-11800</v>
      </c>
      <c r="J23" s="13">
        <v>-12700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-6700</v>
      </c>
      <c r="F26" s="13">
        <v>-8300</v>
      </c>
      <c r="G26" s="13">
        <v>-12000</v>
      </c>
      <c r="H26" s="13">
        <v>-12700</v>
      </c>
      <c r="I26" s="13">
        <v>-11800</v>
      </c>
      <c r="J26" s="13">
        <v>-12700</v>
      </c>
      <c r="K26" s="13">
        <v>-11800</v>
      </c>
    </row>
    <row r="27" spans="3:11" x14ac:dyDescent="0.2">
      <c r="C27" s="11" t="s">
        <v>38</v>
      </c>
      <c r="D27" s="13">
        <v>-14500</v>
      </c>
      <c r="E27" s="13">
        <v>-6700</v>
      </c>
      <c r="F27" s="13">
        <v>-8200</v>
      </c>
      <c r="G27" s="13">
        <v>-12000</v>
      </c>
      <c r="H27" s="13">
        <v>-12700</v>
      </c>
      <c r="I27" s="13">
        <v>-11800</v>
      </c>
      <c r="J27" s="13">
        <v>-12700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1000</v>
      </c>
      <c r="H32" s="13">
        <v>600</v>
      </c>
      <c r="I32" s="13">
        <v>900</v>
      </c>
      <c r="J32" s="13">
        <v>1400</v>
      </c>
      <c r="K32" s="13">
        <v>600</v>
      </c>
    </row>
    <row r="33" spans="2:11" x14ac:dyDescent="0.2">
      <c r="C33" s="11" t="s">
        <v>44</v>
      </c>
      <c r="D33" s="13">
        <v>-14500</v>
      </c>
      <c r="E33" s="13">
        <v>-6700</v>
      </c>
      <c r="F33" s="13">
        <v>-8200</v>
      </c>
      <c r="G33" s="13">
        <v>-12000</v>
      </c>
      <c r="H33" s="13">
        <v>-12700</v>
      </c>
      <c r="I33" s="13">
        <v>-11800</v>
      </c>
      <c r="J33" s="13">
        <v>-12700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-6700</v>
      </c>
      <c r="F35" s="13">
        <v>-8200</v>
      </c>
      <c r="G35" s="13">
        <v>-12000</v>
      </c>
      <c r="H35" s="13">
        <v>-12700</v>
      </c>
      <c r="I35" s="13">
        <v>-11800</v>
      </c>
      <c r="J35" s="13">
        <v>-12700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127600</v>
      </c>
      <c r="F41" s="13">
        <v>37000</v>
      </c>
      <c r="G41" s="13">
        <v>42600</v>
      </c>
      <c r="H41" s="13">
        <v>54000</v>
      </c>
      <c r="I41" s="13">
        <v>44600</v>
      </c>
      <c r="J41" s="13">
        <v>47500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3600</v>
      </c>
      <c r="F45" s="13">
        <v>2600</v>
      </c>
      <c r="G45" s="13">
        <v>2200</v>
      </c>
      <c r="H45" s="13">
        <v>2800</v>
      </c>
      <c r="I45" s="13">
        <v>3400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121600</v>
      </c>
      <c r="E46" s="13">
        <v>131100</v>
      </c>
      <c r="F46" s="13">
        <v>39600</v>
      </c>
      <c r="G46" s="13">
        <v>44800</v>
      </c>
      <c r="H46" s="13">
        <v>56700</v>
      </c>
      <c r="I46" s="13">
        <v>48000</v>
      </c>
      <c r="J46" s="13">
        <v>50900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2500</v>
      </c>
      <c r="H48" s="13">
        <v>2800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123700</v>
      </c>
      <c r="E54" s="13">
        <v>133500</v>
      </c>
      <c r="F54" s="13">
        <v>42100</v>
      </c>
      <c r="G54" s="13">
        <v>47400</v>
      </c>
      <c r="H54" s="13">
        <v>59600</v>
      </c>
      <c r="I54" s="13">
        <v>51200</v>
      </c>
      <c r="J54" s="13">
        <v>54300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200</v>
      </c>
      <c r="G57" s="13">
        <v>200</v>
      </c>
      <c r="H57" s="13">
        <v>600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2200</v>
      </c>
      <c r="G58" s="13">
        <v>2200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8400</v>
      </c>
      <c r="F59" s="13">
        <v>7400</v>
      </c>
      <c r="G59" s="13">
        <v>5500</v>
      </c>
      <c r="H59" s="13">
        <v>6700</v>
      </c>
      <c r="I59" s="13">
        <v>6900</v>
      </c>
      <c r="J59" s="13">
        <v>5900</v>
      </c>
      <c r="K59" s="13">
        <v>7200</v>
      </c>
    </row>
    <row r="60" spans="3:11" x14ac:dyDescent="0.2">
      <c r="C60" s="11" t="s">
        <v>68</v>
      </c>
      <c r="D60" s="13">
        <v>9200</v>
      </c>
      <c r="E60" s="13">
        <v>11500</v>
      </c>
      <c r="F60" s="13">
        <v>9900</v>
      </c>
      <c r="G60" s="13">
        <v>8000</v>
      </c>
      <c r="H60" s="13">
        <v>9500</v>
      </c>
      <c r="I60" s="13">
        <v>7100</v>
      </c>
      <c r="J60" s="13">
        <v>6200</v>
      </c>
      <c r="K60" s="13">
        <v>7300</v>
      </c>
    </row>
    <row r="61" spans="3:11" x14ac:dyDescent="0.2">
      <c r="C61" s="11" t="s">
        <v>69</v>
      </c>
      <c r="D61" s="13">
        <v>10500</v>
      </c>
      <c r="E61" s="13">
        <v>7100</v>
      </c>
      <c r="F61" s="13">
        <v>6800</v>
      </c>
      <c r="G61" s="13">
        <v>6400</v>
      </c>
      <c r="H61" s="13">
        <v>5900</v>
      </c>
      <c r="I61" s="13">
        <v>7300</v>
      </c>
      <c r="J61" s="13">
        <v>6800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18400</v>
      </c>
      <c r="F66" s="13">
        <v>16500</v>
      </c>
      <c r="G66" s="13">
        <v>14300</v>
      </c>
      <c r="H66" s="13">
        <v>15400</v>
      </c>
      <c r="I66" s="13">
        <v>14400</v>
      </c>
      <c r="J66" s="13">
        <v>13000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-174400</v>
      </c>
      <c r="E72" s="13" t="s">
        <v>92</v>
      </c>
      <c r="F72" s="13" t="s">
        <v>92</v>
      </c>
      <c r="G72" s="13" t="s">
        <v>92</v>
      </c>
      <c r="H72" s="13">
        <v>-133900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115100</v>
      </c>
      <c r="F76" s="13">
        <v>25700</v>
      </c>
      <c r="G76" s="13">
        <v>33200</v>
      </c>
      <c r="H76" s="13">
        <v>44200</v>
      </c>
      <c r="I76" s="13">
        <v>36700</v>
      </c>
      <c r="J76" s="13">
        <v>41300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-14500</v>
      </c>
      <c r="E81" s="13">
        <v>-6700</v>
      </c>
      <c r="F81" s="13">
        <v>-8200</v>
      </c>
      <c r="G81" s="13">
        <v>-12000</v>
      </c>
      <c r="H81" s="13">
        <v>-12700</v>
      </c>
      <c r="I81" s="13">
        <v>-11800</v>
      </c>
      <c r="J81" s="13">
        <v>-12700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-4800</v>
      </c>
      <c r="F89" s="13">
        <v>-6100</v>
      </c>
      <c r="G89" s="13">
        <v>-10900</v>
      </c>
      <c r="H89" s="13">
        <v>-9800</v>
      </c>
      <c r="I89" s="13">
        <v>-8500</v>
      </c>
      <c r="J89" s="13">
        <v>-11000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95400</v>
      </c>
      <c r="F100" s="13">
        <v>200</v>
      </c>
      <c r="G100" s="13">
        <v>300</v>
      </c>
      <c r="H100" s="13">
        <v>19700</v>
      </c>
      <c r="I100" s="13">
        <v>6500</v>
      </c>
      <c r="J100" s="13">
        <v>1300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-800</v>
      </c>
      <c r="H101" s="13">
        <v>-500</v>
      </c>
      <c r="I101" s="13">
        <v>-800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-9100</v>
      </c>
      <c r="E102" s="13">
        <v>90600</v>
      </c>
      <c r="F102" s="13">
        <v>-5600</v>
      </c>
      <c r="G102" s="13">
        <v>-11300</v>
      </c>
      <c r="H102" s="13">
        <v>9400</v>
      </c>
      <c r="I102" s="13">
        <v>-2900</v>
      </c>
      <c r="J102" s="13">
        <v>-11000</v>
      </c>
      <c r="K102" s="13">
        <v>-8000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145800</v>
      </c>
      <c r="E8" s="13">
        <v>421300</v>
      </c>
      <c r="F8" s="13">
        <v>817800</v>
      </c>
      <c r="G8" s="13">
        <v>406000</v>
      </c>
      <c r="H8" s="13">
        <v>101200</v>
      </c>
      <c r="I8" s="13">
        <v>409500</v>
      </c>
      <c r="J8" s="13">
        <v>807500</v>
      </c>
      <c r="K8" s="13">
        <v>399500</v>
      </c>
    </row>
    <row r="9" spans="1:11" x14ac:dyDescent="0.2">
      <c r="C9" s="11" t="s">
        <v>22</v>
      </c>
      <c r="D9" s="13">
        <v>136700</v>
      </c>
      <c r="E9" s="13">
        <v>391600</v>
      </c>
      <c r="F9" s="13">
        <v>753900</v>
      </c>
      <c r="G9" s="13">
        <v>369900</v>
      </c>
      <c r="H9" s="13">
        <v>462300</v>
      </c>
      <c r="I9" s="13">
        <v>377800</v>
      </c>
      <c r="J9" s="13">
        <v>745600</v>
      </c>
      <c r="K9" s="13">
        <v>368900</v>
      </c>
    </row>
    <row r="10" spans="1:11" x14ac:dyDescent="0.2">
      <c r="C10" s="11" t="s">
        <v>23</v>
      </c>
      <c r="D10" s="13">
        <v>9100</v>
      </c>
      <c r="E10" s="13">
        <v>29700</v>
      </c>
      <c r="F10" s="13">
        <v>63900</v>
      </c>
      <c r="G10" s="13">
        <v>36100</v>
      </c>
      <c r="H10" s="13">
        <v>-361100</v>
      </c>
      <c r="I10" s="13">
        <v>31700</v>
      </c>
      <c r="J10" s="13">
        <v>61900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1600</v>
      </c>
      <c r="F14" s="13">
        <v>12300</v>
      </c>
      <c r="G14" s="13">
        <v>1400</v>
      </c>
      <c r="H14" s="13">
        <v>1500</v>
      </c>
      <c r="I14" s="13">
        <v>300</v>
      </c>
      <c r="J14" s="13">
        <v>1100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6600</v>
      </c>
      <c r="F15" s="13">
        <v>13700</v>
      </c>
      <c r="G15" s="13">
        <v>6800</v>
      </c>
      <c r="H15" s="13">
        <v>6800</v>
      </c>
      <c r="I15" s="13">
        <v>6500</v>
      </c>
      <c r="J15" s="13">
        <v>13200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414500</v>
      </c>
      <c r="F17" s="13">
        <v>817600</v>
      </c>
      <c r="G17" s="13">
        <v>396400</v>
      </c>
      <c r="H17" s="13">
        <v>82800</v>
      </c>
      <c r="I17" s="13">
        <v>403200</v>
      </c>
      <c r="J17" s="13">
        <v>794700</v>
      </c>
      <c r="K17" s="13">
        <v>392700</v>
      </c>
    </row>
    <row r="18" spans="3:11" x14ac:dyDescent="0.2">
      <c r="C18" s="11" t="s">
        <v>30</v>
      </c>
      <c r="D18" s="13">
        <v>17100</v>
      </c>
      <c r="E18" s="13">
        <v>6800</v>
      </c>
      <c r="F18" s="13">
        <v>200</v>
      </c>
      <c r="G18" s="13">
        <v>9600</v>
      </c>
      <c r="H18" s="13">
        <v>18400</v>
      </c>
      <c r="I18" s="13">
        <v>6300</v>
      </c>
      <c r="J18" s="13">
        <v>12800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4200</v>
      </c>
      <c r="F20" s="13">
        <v>-2400</v>
      </c>
      <c r="G20" s="13">
        <v>-2000</v>
      </c>
      <c r="H20" s="13">
        <v>7600</v>
      </c>
      <c r="I20" s="13">
        <v>11700</v>
      </c>
      <c r="J20" s="13">
        <v>-1600</v>
      </c>
      <c r="K20" s="13">
        <v>-2400</v>
      </c>
    </row>
    <row r="21" spans="3:11" x14ac:dyDescent="0.2">
      <c r="C21" s="11" t="s">
        <v>33</v>
      </c>
      <c r="D21" s="13">
        <v>21300</v>
      </c>
      <c r="E21" s="13">
        <v>17700</v>
      </c>
      <c r="F21" s="13">
        <v>11600</v>
      </c>
      <c r="G21" s="13">
        <v>14400</v>
      </c>
      <c r="H21" s="13">
        <v>32700</v>
      </c>
      <c r="I21" s="13">
        <v>24500</v>
      </c>
      <c r="J21" s="13">
        <v>24300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11000</v>
      </c>
      <c r="F23" s="13">
        <v>-2100</v>
      </c>
      <c r="G23" s="13">
        <v>7600</v>
      </c>
      <c r="H23" s="13">
        <v>26000</v>
      </c>
      <c r="I23" s="13">
        <v>18000</v>
      </c>
      <c r="J23" s="13">
        <v>11200</v>
      </c>
      <c r="K23" s="13">
        <v>4400</v>
      </c>
    </row>
    <row r="24" spans="3:11" x14ac:dyDescent="0.2">
      <c r="C24" s="11" t="s">
        <v>36</v>
      </c>
      <c r="D24" s="13">
        <v>-2800</v>
      </c>
      <c r="E24" s="13">
        <v>4300</v>
      </c>
      <c r="F24" s="13">
        <v>3500</v>
      </c>
      <c r="G24" s="13">
        <v>1800</v>
      </c>
      <c r="H24" s="13">
        <v>14900</v>
      </c>
      <c r="I24" s="13">
        <v>3000</v>
      </c>
      <c r="J24" s="13">
        <v>5400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6800</v>
      </c>
      <c r="F26" s="13">
        <v>-5600</v>
      </c>
      <c r="G26" s="13">
        <v>5700</v>
      </c>
      <c r="H26" s="13">
        <v>11000</v>
      </c>
      <c r="I26" s="13">
        <v>15000</v>
      </c>
      <c r="J26" s="13">
        <v>5800</v>
      </c>
      <c r="K26" s="13">
        <v>1900</v>
      </c>
    </row>
    <row r="27" spans="3:11" x14ac:dyDescent="0.2">
      <c r="C27" s="11" t="s">
        <v>38</v>
      </c>
      <c r="D27" s="13">
        <v>14100</v>
      </c>
      <c r="E27" s="13">
        <v>4800</v>
      </c>
      <c r="F27" s="13">
        <v>-7200</v>
      </c>
      <c r="G27" s="13">
        <v>4300</v>
      </c>
      <c r="H27" s="13">
        <v>5700</v>
      </c>
      <c r="I27" s="13">
        <v>12000</v>
      </c>
      <c r="J27" s="13">
        <v>2900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-37400</v>
      </c>
      <c r="E29" s="13">
        <v>500</v>
      </c>
      <c r="F29" s="13">
        <v>-100</v>
      </c>
      <c r="G29" s="13">
        <v>0</v>
      </c>
      <c r="H29" s="13">
        <v>28000</v>
      </c>
      <c r="I29" s="13">
        <v>0</v>
      </c>
      <c r="J29" s="13">
        <v>-6000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-4200</v>
      </c>
      <c r="F32" s="13">
        <v>2400</v>
      </c>
      <c r="G32" s="13">
        <v>2000</v>
      </c>
      <c r="H32" s="13">
        <v>-7600</v>
      </c>
      <c r="I32" s="13">
        <v>-11700</v>
      </c>
      <c r="J32" s="13">
        <v>1600</v>
      </c>
      <c r="K32" s="13">
        <v>2400</v>
      </c>
    </row>
    <row r="33" spans="2:11" x14ac:dyDescent="0.2">
      <c r="C33" s="11" t="s">
        <v>44</v>
      </c>
      <c r="D33" s="13">
        <v>-23300</v>
      </c>
      <c r="E33" s="13">
        <v>5300</v>
      </c>
      <c r="F33" s="13">
        <v>-7200</v>
      </c>
      <c r="G33" s="13">
        <v>4300</v>
      </c>
      <c r="H33" s="13">
        <v>33700</v>
      </c>
      <c r="I33" s="13">
        <v>12000</v>
      </c>
      <c r="J33" s="13">
        <v>-3000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5300</v>
      </c>
      <c r="F35" s="13">
        <v>-7200</v>
      </c>
      <c r="G35" s="13">
        <v>4300</v>
      </c>
      <c r="H35" s="13">
        <v>33700</v>
      </c>
      <c r="I35" s="13">
        <v>12000</v>
      </c>
      <c r="J35" s="13">
        <v>-3000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47500</v>
      </c>
      <c r="F41" s="13">
        <v>29700</v>
      </c>
      <c r="G41" s="13">
        <v>86200</v>
      </c>
      <c r="H41" s="13">
        <v>52800</v>
      </c>
      <c r="I41" s="13">
        <v>92200</v>
      </c>
      <c r="J41" s="13">
        <v>56600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189200</v>
      </c>
      <c r="F43" s="13">
        <v>197700</v>
      </c>
      <c r="G43" s="13">
        <v>189600</v>
      </c>
      <c r="H43" s="13">
        <v>119200</v>
      </c>
      <c r="I43" s="13">
        <v>183900</v>
      </c>
      <c r="J43" s="13">
        <v>183900</v>
      </c>
      <c r="K43" s="13">
        <v>176200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52700</v>
      </c>
      <c r="E45" s="13">
        <v>24400</v>
      </c>
      <c r="F45" s="13">
        <v>61700</v>
      </c>
      <c r="G45" s="13">
        <v>42400</v>
      </c>
      <c r="H45" s="13">
        <v>128100</v>
      </c>
      <c r="I45" s="13">
        <v>37100</v>
      </c>
      <c r="J45" s="13">
        <v>45700</v>
      </c>
      <c r="K45" s="13">
        <v>40800</v>
      </c>
    </row>
    <row r="46" spans="2:11" x14ac:dyDescent="0.2">
      <c r="C46" s="11" t="s">
        <v>54</v>
      </c>
      <c r="D46" s="13">
        <v>211000</v>
      </c>
      <c r="E46" s="13">
        <v>261100</v>
      </c>
      <c r="F46" s="13">
        <v>289100</v>
      </c>
      <c r="G46" s="13">
        <v>318200</v>
      </c>
      <c r="H46" s="13">
        <v>296300</v>
      </c>
      <c r="I46" s="13">
        <v>313200</v>
      </c>
      <c r="J46" s="13">
        <v>286200</v>
      </c>
      <c r="K46" s="13">
        <v>299900</v>
      </c>
    </row>
    <row r="47" spans="2:11" x14ac:dyDescent="0.2">
      <c r="C47" s="11" t="s">
        <v>55</v>
      </c>
      <c r="D47" s="13">
        <v>161500</v>
      </c>
      <c r="E47" s="13">
        <v>164100</v>
      </c>
      <c r="F47" s="13">
        <v>166000</v>
      </c>
      <c r="G47" s="13">
        <v>166300</v>
      </c>
      <c r="H47" s="13">
        <v>169700</v>
      </c>
      <c r="I47" s="13">
        <v>157100</v>
      </c>
      <c r="J47" s="13">
        <v>160600</v>
      </c>
      <c r="K47" s="13">
        <v>159400</v>
      </c>
    </row>
    <row r="48" spans="2:11" x14ac:dyDescent="0.2">
      <c r="C48" s="11" t="s">
        <v>56</v>
      </c>
      <c r="D48" s="13">
        <v>23000</v>
      </c>
      <c r="E48" s="13">
        <v>47000</v>
      </c>
      <c r="F48" s="13">
        <v>47500</v>
      </c>
      <c r="G48" s="13">
        <v>50400</v>
      </c>
      <c r="H48" s="13">
        <v>37700</v>
      </c>
      <c r="I48" s="13">
        <v>48200</v>
      </c>
      <c r="J48" s="13">
        <v>47800</v>
      </c>
      <c r="K48" s="13">
        <v>47100</v>
      </c>
    </row>
    <row r="49" spans="3:11" x14ac:dyDescent="0.2">
      <c r="C49" s="11" t="s">
        <v>57</v>
      </c>
      <c r="D49" s="13">
        <v>161400</v>
      </c>
      <c r="E49" s="13">
        <v>213100</v>
      </c>
      <c r="F49" s="13">
        <v>160400</v>
      </c>
      <c r="G49" s="13">
        <v>165500</v>
      </c>
      <c r="H49" s="13">
        <v>109400</v>
      </c>
      <c r="I49" s="13">
        <v>167300</v>
      </c>
      <c r="J49" s="13">
        <v>167600</v>
      </c>
      <c r="K49" s="13">
        <v>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18700</v>
      </c>
      <c r="F52" s="13">
        <v>17300</v>
      </c>
      <c r="G52" s="13">
        <v>19800</v>
      </c>
      <c r="H52" s="13">
        <v>91000</v>
      </c>
      <c r="I52" s="13">
        <v>23200</v>
      </c>
      <c r="J52" s="13">
        <v>20700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572200</v>
      </c>
      <c r="E54" s="13">
        <v>704000</v>
      </c>
      <c r="F54" s="13">
        <v>680200</v>
      </c>
      <c r="G54" s="13">
        <v>720200</v>
      </c>
      <c r="H54" s="13">
        <v>704100</v>
      </c>
      <c r="I54" s="13">
        <v>709000</v>
      </c>
      <c r="J54" s="13">
        <v>682900</v>
      </c>
      <c r="K54" s="13">
        <v>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18000</v>
      </c>
      <c r="F57" s="13">
        <v>25000</v>
      </c>
      <c r="G57" s="13">
        <v>19000</v>
      </c>
      <c r="H57" s="13">
        <v>300</v>
      </c>
      <c r="I57" s="13">
        <v>19900</v>
      </c>
      <c r="J57" s="13">
        <v>18100</v>
      </c>
      <c r="K57" s="13">
        <v>24100</v>
      </c>
    </row>
    <row r="58" spans="3:11" x14ac:dyDescent="0.2">
      <c r="C58" s="11" t="s">
        <v>66</v>
      </c>
      <c r="D58" s="13">
        <v>700</v>
      </c>
      <c r="E58" s="13">
        <v>37100</v>
      </c>
      <c r="F58" s="13">
        <v>1700</v>
      </c>
      <c r="G58" s="13">
        <v>1700</v>
      </c>
      <c r="H58" s="13">
        <v>2400</v>
      </c>
      <c r="I58" s="13">
        <v>1500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133300</v>
      </c>
      <c r="E59" s="13">
        <v>208800</v>
      </c>
      <c r="F59" s="13">
        <v>228900</v>
      </c>
      <c r="G59" s="13">
        <v>239100</v>
      </c>
      <c r="H59" s="13">
        <v>224200</v>
      </c>
      <c r="I59" s="13">
        <v>226900</v>
      </c>
      <c r="J59" s="13">
        <v>218600</v>
      </c>
      <c r="K59" s="13">
        <v>232600</v>
      </c>
    </row>
    <row r="60" spans="3:11" x14ac:dyDescent="0.2">
      <c r="C60" s="11" t="s">
        <v>68</v>
      </c>
      <c r="D60" s="13">
        <v>142900</v>
      </c>
      <c r="E60" s="13">
        <v>264000</v>
      </c>
      <c r="F60" s="13">
        <v>255600</v>
      </c>
      <c r="G60" s="13">
        <v>259800</v>
      </c>
      <c r="H60" s="13">
        <v>226900</v>
      </c>
      <c r="I60" s="13">
        <v>248300</v>
      </c>
      <c r="J60" s="13">
        <v>238600</v>
      </c>
      <c r="K60" s="13">
        <v>258500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600</v>
      </c>
      <c r="H61" s="13">
        <v>600</v>
      </c>
      <c r="I61" s="13">
        <v>600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40600</v>
      </c>
      <c r="E62" s="13">
        <v>62300</v>
      </c>
      <c r="F62" s="13">
        <v>54800</v>
      </c>
      <c r="G62" s="13">
        <v>61200</v>
      </c>
      <c r="H62" s="13">
        <v>63000</v>
      </c>
      <c r="I62" s="13">
        <v>78300</v>
      </c>
      <c r="J62" s="13">
        <v>79900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183900</v>
      </c>
      <c r="E66" s="13">
        <v>324900</v>
      </c>
      <c r="F66" s="13">
        <v>308900</v>
      </c>
      <c r="G66" s="13">
        <v>319700</v>
      </c>
      <c r="H66" s="13">
        <v>288400</v>
      </c>
      <c r="I66" s="13">
        <v>324900</v>
      </c>
      <c r="J66" s="13">
        <v>317300</v>
      </c>
      <c r="K66" s="13">
        <v>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77400</v>
      </c>
      <c r="E70" s="13">
        <v>77400</v>
      </c>
      <c r="F70" s="13">
        <v>77400</v>
      </c>
      <c r="G70" s="13">
        <v>77500</v>
      </c>
      <c r="H70" s="13">
        <v>77500</v>
      </c>
      <c r="I70" s="13">
        <v>77500</v>
      </c>
      <c r="J70" s="13">
        <v>77600</v>
      </c>
      <c r="K70" s="13">
        <v>77600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208600</v>
      </c>
      <c r="F72" s="13">
        <v>202500</v>
      </c>
      <c r="G72" s="13">
        <v>214900</v>
      </c>
      <c r="H72" s="13">
        <v>204800</v>
      </c>
      <c r="I72" s="13">
        <v>167000</v>
      </c>
      <c r="J72" s="13">
        <v>153300</v>
      </c>
      <c r="K72" s="13">
        <v>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311000</v>
      </c>
      <c r="E76" s="13">
        <v>301600</v>
      </c>
      <c r="F76" s="13">
        <v>293900</v>
      </c>
      <c r="G76" s="13">
        <v>323000</v>
      </c>
      <c r="H76" s="13">
        <v>338200</v>
      </c>
      <c r="I76" s="13">
        <v>306500</v>
      </c>
      <c r="J76" s="13">
        <v>288000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-23300</v>
      </c>
      <c r="E81" s="13">
        <v>5300</v>
      </c>
      <c r="F81" s="13">
        <v>-7200</v>
      </c>
      <c r="G81" s="13">
        <v>4300</v>
      </c>
      <c r="H81" s="13">
        <v>33700</v>
      </c>
      <c r="I81" s="13">
        <v>12000</v>
      </c>
      <c r="J81" s="13">
        <v>-3000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13700</v>
      </c>
      <c r="G83" s="13">
        <v>6800</v>
      </c>
      <c r="H83" s="13">
        <v>6800</v>
      </c>
      <c r="I83" s="13">
        <v>6500</v>
      </c>
      <c r="J83" s="13">
        <v>13200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30400</v>
      </c>
      <c r="F89" s="13">
        <v>-7900</v>
      </c>
      <c r="G89" s="13">
        <v>25600</v>
      </c>
      <c r="H89" s="13">
        <v>18100</v>
      </c>
      <c r="I89" s="13">
        <v>27700</v>
      </c>
      <c r="J89" s="13">
        <v>9300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-8800</v>
      </c>
      <c r="G91" s="13">
        <v>-5000</v>
      </c>
      <c r="H91" s="13">
        <v>-4600</v>
      </c>
      <c r="I91" s="13">
        <v>-4500</v>
      </c>
      <c r="J91" s="13">
        <v>-10700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-52300</v>
      </c>
      <c r="F94" s="13">
        <v>-5700</v>
      </c>
      <c r="G94" s="13">
        <v>-5000</v>
      </c>
      <c r="H94" s="13">
        <v>-4100</v>
      </c>
      <c r="I94" s="13">
        <v>9700</v>
      </c>
      <c r="J94" s="13">
        <v>-4800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34200</v>
      </c>
      <c r="F100" s="13">
        <v>-48000</v>
      </c>
      <c r="G100" s="13">
        <v>-30300</v>
      </c>
      <c r="H100" s="13">
        <v>-11400</v>
      </c>
      <c r="I100" s="13">
        <v>-1600</v>
      </c>
      <c r="J100" s="13">
        <v>-20800</v>
      </c>
      <c r="K100" s="13">
        <v>-20400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100</v>
      </c>
      <c r="H101" s="13">
        <v>500</v>
      </c>
      <c r="I101" s="13">
        <v>-100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-39900</v>
      </c>
      <c r="E102" s="13">
        <v>12300</v>
      </c>
      <c r="F102" s="13">
        <v>-61600</v>
      </c>
      <c r="G102" s="13">
        <v>-9500</v>
      </c>
      <c r="H102" s="13">
        <v>3100</v>
      </c>
      <c r="I102" s="13">
        <v>35600</v>
      </c>
      <c r="J102" s="13">
        <v>-15700</v>
      </c>
      <c r="K102" s="13">
        <v>10600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1075000</v>
      </c>
      <c r="E8" s="13">
        <v>1068000</v>
      </c>
      <c r="F8" s="13">
        <v>793000</v>
      </c>
      <c r="G8" s="13">
        <v>715000</v>
      </c>
      <c r="H8" s="13">
        <v>722000</v>
      </c>
      <c r="I8" s="13">
        <v>706000</v>
      </c>
      <c r="J8" s="13">
        <v>676000</v>
      </c>
      <c r="K8" s="13" t="s">
        <v>92</v>
      </c>
    </row>
    <row r="9" spans="1:11" x14ac:dyDescent="0.2">
      <c r="C9" s="11" t="s">
        <v>22</v>
      </c>
      <c r="D9" s="13">
        <v>816000</v>
      </c>
      <c r="E9" s="13">
        <v>813000</v>
      </c>
      <c r="F9" s="13">
        <v>597000</v>
      </c>
      <c r="G9" s="13">
        <v>523000</v>
      </c>
      <c r="H9" s="13">
        <v>550000</v>
      </c>
      <c r="I9" s="13">
        <v>557000</v>
      </c>
      <c r="J9" s="13">
        <v>525000</v>
      </c>
      <c r="K9" s="13" t="s">
        <v>92</v>
      </c>
    </row>
    <row r="10" spans="1:11" x14ac:dyDescent="0.2">
      <c r="C10" s="11" t="s">
        <v>23</v>
      </c>
      <c r="D10" s="13">
        <v>259000</v>
      </c>
      <c r="E10" s="13">
        <v>255000</v>
      </c>
      <c r="F10" s="13">
        <v>196000</v>
      </c>
      <c r="G10" s="13">
        <v>192000</v>
      </c>
      <c r="H10" s="13">
        <v>172000</v>
      </c>
      <c r="I10" s="13">
        <v>149000</v>
      </c>
      <c r="J10" s="13">
        <v>151000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23000</v>
      </c>
      <c r="F14" s="13">
        <v>44000</v>
      </c>
      <c r="G14" s="13">
        <v>50000</v>
      </c>
      <c r="H14" s="13">
        <v>30000</v>
      </c>
      <c r="I14" s="13">
        <v>10000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76000</v>
      </c>
      <c r="E15" s="13">
        <v>74000</v>
      </c>
      <c r="F15" s="13">
        <v>64000</v>
      </c>
      <c r="G15" s="13">
        <v>51000</v>
      </c>
      <c r="H15" s="13">
        <v>46000</v>
      </c>
      <c r="I15" s="13">
        <v>33000</v>
      </c>
      <c r="J15" s="13">
        <v>37000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999000</v>
      </c>
      <c r="F17" s="13">
        <v>766000</v>
      </c>
      <c r="G17" s="13">
        <v>674000</v>
      </c>
      <c r="H17" s="13">
        <v>677000</v>
      </c>
      <c r="I17" s="13">
        <v>635000</v>
      </c>
      <c r="J17" s="13">
        <v>622000</v>
      </c>
      <c r="K17" s="13" t="s">
        <v>92</v>
      </c>
    </row>
    <row r="18" spans="3:11" x14ac:dyDescent="0.2">
      <c r="C18" s="11" t="s">
        <v>30</v>
      </c>
      <c r="D18" s="13">
        <v>87000</v>
      </c>
      <c r="E18" s="13">
        <v>69000</v>
      </c>
      <c r="F18" s="13">
        <v>27000</v>
      </c>
      <c r="G18" s="13">
        <v>41000</v>
      </c>
      <c r="H18" s="13">
        <v>45000</v>
      </c>
      <c r="I18" s="13">
        <v>71000</v>
      </c>
      <c r="J18" s="13">
        <v>54000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29000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161000</v>
      </c>
      <c r="E21" s="13">
        <v>147000</v>
      </c>
      <c r="F21" s="13">
        <v>120000</v>
      </c>
      <c r="G21" s="13">
        <v>92000</v>
      </c>
      <c r="H21" s="13">
        <v>91000</v>
      </c>
      <c r="I21" s="13">
        <v>104000</v>
      </c>
      <c r="J21" s="13">
        <v>91000</v>
      </c>
      <c r="K21" s="13" t="s">
        <v>92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15000</v>
      </c>
      <c r="G22" s="13">
        <v>5000</v>
      </c>
      <c r="H22" s="13">
        <v>0</v>
      </c>
      <c r="I22" s="13">
        <v>5000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36000</v>
      </c>
      <c r="F23" s="13">
        <v>41000</v>
      </c>
      <c r="G23" s="13">
        <v>36000</v>
      </c>
      <c r="H23" s="13">
        <v>45000</v>
      </c>
      <c r="I23" s="13">
        <v>66000</v>
      </c>
      <c r="J23" s="13">
        <v>52000</v>
      </c>
      <c r="K23" s="13" t="s">
        <v>92</v>
      </c>
    </row>
    <row r="24" spans="3:11" x14ac:dyDescent="0.2">
      <c r="C24" s="11" t="s">
        <v>36</v>
      </c>
      <c r="D24" s="13">
        <v>10000</v>
      </c>
      <c r="E24" s="13">
        <v>12000</v>
      </c>
      <c r="F24" s="13">
        <v>12000</v>
      </c>
      <c r="G24" s="13">
        <v>90000</v>
      </c>
      <c r="H24" s="13">
        <v>-59000</v>
      </c>
      <c r="I24" s="13">
        <v>26000</v>
      </c>
      <c r="J24" s="13">
        <v>20000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24000</v>
      </c>
      <c r="F26" s="13">
        <v>29000</v>
      </c>
      <c r="G26" s="13">
        <v>-54000</v>
      </c>
      <c r="H26" s="13">
        <v>104000</v>
      </c>
      <c r="I26" s="13">
        <v>40000</v>
      </c>
      <c r="J26" s="13">
        <v>32000</v>
      </c>
      <c r="K26" s="13" t="s">
        <v>92</v>
      </c>
    </row>
    <row r="27" spans="3:11" x14ac:dyDescent="0.2">
      <c r="C27" s="11" t="s">
        <v>38</v>
      </c>
      <c r="D27" s="13">
        <v>38000</v>
      </c>
      <c r="E27" s="13">
        <v>24000</v>
      </c>
      <c r="F27" s="13">
        <v>29000</v>
      </c>
      <c r="G27" s="13">
        <v>-54000</v>
      </c>
      <c r="H27" s="13">
        <v>104000</v>
      </c>
      <c r="I27" s="13">
        <v>40000</v>
      </c>
      <c r="J27" s="13">
        <v>32000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86000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-4000</v>
      </c>
      <c r="F32" s="13">
        <v>-29000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38000</v>
      </c>
      <c r="E33" s="13">
        <v>24000</v>
      </c>
      <c r="F33" s="13">
        <v>29000</v>
      </c>
      <c r="G33" s="13">
        <v>32000</v>
      </c>
      <c r="H33" s="13">
        <v>104000</v>
      </c>
      <c r="I33" s="13">
        <v>40000</v>
      </c>
      <c r="J33" s="13">
        <v>32000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24000</v>
      </c>
      <c r="F35" s="13">
        <v>29000</v>
      </c>
      <c r="G35" s="13">
        <v>32000</v>
      </c>
      <c r="H35" s="13">
        <v>104000</v>
      </c>
      <c r="I35" s="13">
        <v>40000</v>
      </c>
      <c r="J35" s="13">
        <v>32000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126000</v>
      </c>
      <c r="F41" s="13">
        <v>201000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545000</v>
      </c>
      <c r="E43" s="13">
        <v>657000</v>
      </c>
      <c r="F43" s="13">
        <v>643000</v>
      </c>
      <c r="G43" s="13">
        <v>354000</v>
      </c>
      <c r="H43" s="13">
        <v>359000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198000</v>
      </c>
      <c r="E45" s="13">
        <v>222000</v>
      </c>
      <c r="F45" s="13">
        <v>187000</v>
      </c>
      <c r="G45" s="13">
        <v>95000</v>
      </c>
      <c r="H45" s="13">
        <v>127000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843000</v>
      </c>
      <c r="E46" s="13">
        <v>1005000</v>
      </c>
      <c r="F46" s="13">
        <v>1031000</v>
      </c>
      <c r="G46" s="13">
        <v>449000</v>
      </c>
      <c r="H46" s="13">
        <v>486000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354000</v>
      </c>
      <c r="E48" s="13">
        <v>363000</v>
      </c>
      <c r="F48" s="13">
        <v>342000</v>
      </c>
      <c r="G48" s="13">
        <v>290000</v>
      </c>
      <c r="H48" s="13">
        <v>332000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4678000</v>
      </c>
      <c r="E49" s="13">
        <v>4714000</v>
      </c>
      <c r="F49" s="13">
        <v>4762000</v>
      </c>
      <c r="G49" s="13">
        <v>2919000</v>
      </c>
      <c r="H49" s="13">
        <v>2899000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199000</v>
      </c>
      <c r="F52" s="13">
        <v>195000</v>
      </c>
      <c r="G52" s="13">
        <v>21000</v>
      </c>
      <c r="H52" s="13">
        <v>29000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6066000</v>
      </c>
      <c r="E54" s="13">
        <v>6281000</v>
      </c>
      <c r="F54" s="13">
        <v>6330000</v>
      </c>
      <c r="G54" s="13">
        <v>3679000</v>
      </c>
      <c r="H54" s="13">
        <v>3746000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245000</v>
      </c>
      <c r="F57" s="13">
        <v>206000</v>
      </c>
      <c r="G57" s="13">
        <v>195000</v>
      </c>
      <c r="H57" s="13">
        <v>167000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219000</v>
      </c>
      <c r="E58" s="13">
        <v>226000</v>
      </c>
      <c r="F58" s="13">
        <v>244000</v>
      </c>
      <c r="G58" s="13">
        <v>160000</v>
      </c>
      <c r="H58" s="13">
        <v>158000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526000</v>
      </c>
      <c r="E59" s="13">
        <v>697000</v>
      </c>
      <c r="F59" s="13">
        <v>726000</v>
      </c>
      <c r="G59" s="13">
        <v>250000</v>
      </c>
      <c r="H59" s="13">
        <v>276000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1013000</v>
      </c>
      <c r="E60" s="13">
        <v>1168000</v>
      </c>
      <c r="F60" s="13">
        <v>1176000</v>
      </c>
      <c r="G60" s="13">
        <v>605000</v>
      </c>
      <c r="H60" s="13">
        <v>601000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2533000</v>
      </c>
      <c r="E61" s="13">
        <v>2570000</v>
      </c>
      <c r="F61" s="13">
        <v>2603000</v>
      </c>
      <c r="G61" s="13">
        <v>144000</v>
      </c>
      <c r="H61" s="13">
        <v>143000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323000</v>
      </c>
      <c r="E62" s="13">
        <v>340000</v>
      </c>
      <c r="F62" s="13">
        <v>349000</v>
      </c>
      <c r="G62" s="13">
        <v>201000</v>
      </c>
      <c r="H62" s="13">
        <v>159000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3869000</v>
      </c>
      <c r="E66" s="13">
        <v>4078000</v>
      </c>
      <c r="F66" s="13">
        <v>4128000</v>
      </c>
      <c r="G66" s="13">
        <v>950000</v>
      </c>
      <c r="H66" s="13">
        <v>903000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0</v>
      </c>
      <c r="F72" s="13">
        <v>-20000</v>
      </c>
      <c r="G72" s="13">
        <v>2729000</v>
      </c>
      <c r="H72" s="13">
        <v>2843000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2197000</v>
      </c>
      <c r="E76" s="13">
        <v>2203000</v>
      </c>
      <c r="F76" s="13">
        <v>2202000</v>
      </c>
      <c r="G76" s="13">
        <v>2729000</v>
      </c>
      <c r="H76" s="13">
        <v>2843000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38000</v>
      </c>
      <c r="E81" s="13">
        <v>24000</v>
      </c>
      <c r="F81" s="13">
        <v>29000</v>
      </c>
      <c r="G81" s="13">
        <v>32000</v>
      </c>
      <c r="H81" s="13">
        <v>104000</v>
      </c>
      <c r="I81" s="13">
        <v>40000</v>
      </c>
      <c r="J81" s="13">
        <v>32000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74000</v>
      </c>
      <c r="F83" s="13">
        <v>64000</v>
      </c>
      <c r="G83" s="13">
        <v>51000</v>
      </c>
      <c r="H83" s="13">
        <v>46000</v>
      </c>
      <c r="I83" s="13">
        <v>33000</v>
      </c>
      <c r="J83" s="13">
        <v>37000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76000</v>
      </c>
      <c r="F89" s="13">
        <v>160000</v>
      </c>
      <c r="G89" s="13">
        <v>183000</v>
      </c>
      <c r="H89" s="13">
        <v>73000</v>
      </c>
      <c r="I89" s="13">
        <v>150000</v>
      </c>
      <c r="J89" s="13">
        <v>124000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-5000</v>
      </c>
      <c r="F91" s="13">
        <v>-6000</v>
      </c>
      <c r="G91" s="13">
        <v>-10000</v>
      </c>
      <c r="H91" s="13">
        <v>-3000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-9000</v>
      </c>
      <c r="F94" s="13">
        <v>-1290000</v>
      </c>
      <c r="G94" s="13">
        <v>-17000</v>
      </c>
      <c r="H94" s="13">
        <v>-6000</v>
      </c>
      <c r="I94" s="13">
        <v>-8000</v>
      </c>
      <c r="J94" s="13">
        <v>-3000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976000</v>
      </c>
      <c r="F96" s="13">
        <v>-984000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-120000</v>
      </c>
      <c r="F100" s="13">
        <v>1344000</v>
      </c>
      <c r="G100" s="13">
        <v>-166000</v>
      </c>
      <c r="H100" s="13">
        <v>-67000</v>
      </c>
      <c r="I100" s="13">
        <v>-142000</v>
      </c>
      <c r="J100" s="13">
        <v>-121000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-53000</v>
      </c>
      <c r="F102" s="13">
        <v>214000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200</v>
      </c>
      <c r="I8" s="13">
        <v>200</v>
      </c>
      <c r="J8" s="13">
        <v>26800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18500</v>
      </c>
      <c r="F12" s="13">
        <v>31500</v>
      </c>
      <c r="G12" s="13">
        <v>34700</v>
      </c>
      <c r="H12" s="13">
        <v>33500</v>
      </c>
      <c r="I12" s="13">
        <v>41300</v>
      </c>
      <c r="J12" s="13">
        <v>34000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-3200</v>
      </c>
      <c r="F14" s="13">
        <v>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24600</v>
      </c>
      <c r="F17" s="13">
        <v>63300</v>
      </c>
      <c r="G17" s="13">
        <v>48900</v>
      </c>
      <c r="H17" s="13">
        <v>47500</v>
      </c>
      <c r="I17" s="13">
        <v>53800</v>
      </c>
      <c r="J17" s="13">
        <v>44900</v>
      </c>
      <c r="K17" s="13">
        <v>36500</v>
      </c>
    </row>
    <row r="18" spans="3:11" x14ac:dyDescent="0.2">
      <c r="C18" s="11" t="s">
        <v>30</v>
      </c>
      <c r="D18" s="13">
        <v>-22700</v>
      </c>
      <c r="E18" s="13">
        <v>-24300</v>
      </c>
      <c r="F18" s="13">
        <v>-63000</v>
      </c>
      <c r="G18" s="13">
        <v>-48700</v>
      </c>
      <c r="H18" s="13">
        <v>-47300</v>
      </c>
      <c r="I18" s="13">
        <v>-53600</v>
      </c>
      <c r="J18" s="13">
        <v>-18100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1200</v>
      </c>
      <c r="G20" s="13">
        <v>0</v>
      </c>
      <c r="H20" s="13">
        <v>-100</v>
      </c>
      <c r="I20" s="13">
        <v>-500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-21100</v>
      </c>
      <c r="E21" s="13">
        <v>-22800</v>
      </c>
      <c r="F21" s="13">
        <v>-61000</v>
      </c>
      <c r="G21" s="13">
        <v>-48000</v>
      </c>
      <c r="H21" s="13">
        <v>-46700</v>
      </c>
      <c r="I21" s="13">
        <v>-53300</v>
      </c>
      <c r="J21" s="13">
        <v>-18200</v>
      </c>
      <c r="K21" s="13">
        <v>-36300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-23600</v>
      </c>
      <c r="F23" s="13">
        <v>-61800</v>
      </c>
      <c r="G23" s="13">
        <v>-48800</v>
      </c>
      <c r="H23" s="13">
        <v>-47500</v>
      </c>
      <c r="I23" s="13">
        <v>-54100</v>
      </c>
      <c r="J23" s="13">
        <v>-19000</v>
      </c>
      <c r="K23" s="13">
        <v>-37000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-1900</v>
      </c>
      <c r="G24" s="13">
        <v>0</v>
      </c>
      <c r="H24" s="13">
        <v>700</v>
      </c>
      <c r="I24" s="13">
        <v>-1700</v>
      </c>
      <c r="J24" s="13">
        <v>-1300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-24600</v>
      </c>
      <c r="F26" s="13">
        <v>-59900</v>
      </c>
      <c r="G26" s="13">
        <v>-48700</v>
      </c>
      <c r="H26" s="13">
        <v>-48200</v>
      </c>
      <c r="I26" s="13">
        <v>-52400</v>
      </c>
      <c r="J26" s="13">
        <v>-17700</v>
      </c>
      <c r="K26" s="13">
        <v>-35400</v>
      </c>
    </row>
    <row r="27" spans="3:11" x14ac:dyDescent="0.2">
      <c r="C27" s="11" t="s">
        <v>38</v>
      </c>
      <c r="D27" s="13">
        <v>-22500</v>
      </c>
      <c r="E27" s="13">
        <v>-24600</v>
      </c>
      <c r="F27" s="13">
        <v>-59900</v>
      </c>
      <c r="G27" s="13">
        <v>-48700</v>
      </c>
      <c r="H27" s="13">
        <v>-48200</v>
      </c>
      <c r="I27" s="13">
        <v>-52400</v>
      </c>
      <c r="J27" s="13">
        <v>-17700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-1200</v>
      </c>
      <c r="G32" s="13">
        <v>0</v>
      </c>
      <c r="H32" s="13">
        <v>100</v>
      </c>
      <c r="I32" s="13">
        <v>500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-22500</v>
      </c>
      <c r="E33" s="13">
        <v>-24600</v>
      </c>
      <c r="F33" s="13">
        <v>-59900</v>
      </c>
      <c r="G33" s="13">
        <v>-48700</v>
      </c>
      <c r="H33" s="13">
        <v>-47800</v>
      </c>
      <c r="I33" s="13">
        <v>-52400</v>
      </c>
      <c r="J33" s="13">
        <v>-17700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-24600</v>
      </c>
      <c r="F35" s="13">
        <v>-59900</v>
      </c>
      <c r="G35" s="13">
        <v>-48700</v>
      </c>
      <c r="H35" s="13">
        <v>-47800</v>
      </c>
      <c r="I35" s="13">
        <v>-52400</v>
      </c>
      <c r="J35" s="13">
        <v>-17700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427700</v>
      </c>
      <c r="E41" s="13">
        <v>451500</v>
      </c>
      <c r="F41" s="13">
        <v>486200</v>
      </c>
      <c r="G41" s="13">
        <v>429000</v>
      </c>
      <c r="H41" s="13">
        <v>417600</v>
      </c>
      <c r="I41" s="13">
        <v>456100</v>
      </c>
      <c r="J41" s="13">
        <v>471700</v>
      </c>
      <c r="K41" s="13">
        <v>506600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100000</v>
      </c>
      <c r="H43" s="13">
        <v>200</v>
      </c>
      <c r="I43" s="13">
        <v>200</v>
      </c>
      <c r="J43" s="13">
        <v>30200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5400</v>
      </c>
      <c r="F45" s="13">
        <v>7800</v>
      </c>
      <c r="G45" s="13">
        <v>8100</v>
      </c>
      <c r="H45" s="13">
        <v>8500</v>
      </c>
      <c r="I45" s="13">
        <v>12800</v>
      </c>
      <c r="J45" s="13">
        <v>9800</v>
      </c>
      <c r="K45" s="13">
        <v>7400</v>
      </c>
    </row>
    <row r="46" spans="2:11" x14ac:dyDescent="0.2">
      <c r="C46" s="11" t="s">
        <v>54</v>
      </c>
      <c r="D46" s="13">
        <v>431400</v>
      </c>
      <c r="E46" s="13">
        <v>456900</v>
      </c>
      <c r="F46" s="13">
        <v>494000</v>
      </c>
      <c r="G46" s="13">
        <v>537200</v>
      </c>
      <c r="H46" s="13">
        <v>426300</v>
      </c>
      <c r="I46" s="13">
        <v>469100</v>
      </c>
      <c r="J46" s="13">
        <v>511700</v>
      </c>
      <c r="K46" s="13">
        <v>514200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53000</v>
      </c>
      <c r="F48" s="13">
        <v>53400</v>
      </c>
      <c r="G48" s="13">
        <v>54300</v>
      </c>
      <c r="H48" s="13">
        <v>55000</v>
      </c>
      <c r="I48" s="13">
        <v>55400</v>
      </c>
      <c r="J48" s="13">
        <v>55800</v>
      </c>
      <c r="K48" s="13">
        <v>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14800</v>
      </c>
      <c r="F52" s="13">
        <v>15900</v>
      </c>
      <c r="G52" s="13">
        <v>15200</v>
      </c>
      <c r="H52" s="13">
        <v>15000</v>
      </c>
      <c r="I52" s="13">
        <v>13200</v>
      </c>
      <c r="J52" s="13">
        <v>11400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498800</v>
      </c>
      <c r="E54" s="13">
        <v>524600</v>
      </c>
      <c r="F54" s="13">
        <v>563300</v>
      </c>
      <c r="G54" s="13">
        <v>606600</v>
      </c>
      <c r="H54" s="13">
        <v>496300</v>
      </c>
      <c r="I54" s="13">
        <v>537700</v>
      </c>
      <c r="J54" s="13">
        <v>579000</v>
      </c>
      <c r="K54" s="13">
        <v>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4500</v>
      </c>
      <c r="F57" s="13">
        <v>10100</v>
      </c>
      <c r="G57" s="13">
        <v>11600</v>
      </c>
      <c r="H57" s="13">
        <v>13600</v>
      </c>
      <c r="I57" s="13">
        <v>11100</v>
      </c>
      <c r="J57" s="13">
        <v>12500</v>
      </c>
      <c r="K57" s="13">
        <v>6300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1100</v>
      </c>
      <c r="H58" s="13">
        <v>700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17600</v>
      </c>
      <c r="F59" s="13">
        <v>34600</v>
      </c>
      <c r="G59" s="13">
        <v>22900</v>
      </c>
      <c r="H59" s="13">
        <v>23000</v>
      </c>
      <c r="I59" s="13">
        <v>27800</v>
      </c>
      <c r="J59" s="13">
        <v>27100</v>
      </c>
      <c r="K59" s="13">
        <v>27400</v>
      </c>
    </row>
    <row r="60" spans="3:11" x14ac:dyDescent="0.2">
      <c r="C60" s="11" t="s">
        <v>68</v>
      </c>
      <c r="D60" s="13">
        <v>14900</v>
      </c>
      <c r="E60" s="13">
        <v>23600</v>
      </c>
      <c r="F60" s="13">
        <v>46100</v>
      </c>
      <c r="G60" s="13">
        <v>35600</v>
      </c>
      <c r="H60" s="13">
        <v>37400</v>
      </c>
      <c r="I60" s="13">
        <v>39300</v>
      </c>
      <c r="J60" s="13">
        <v>39600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160900</v>
      </c>
      <c r="E62" s="13">
        <v>161300</v>
      </c>
      <c r="F62" s="13">
        <v>161200</v>
      </c>
      <c r="G62" s="13">
        <v>161600</v>
      </c>
      <c r="H62" s="13">
        <v>51800</v>
      </c>
      <c r="I62" s="13">
        <v>52200</v>
      </c>
      <c r="J62" s="13">
        <v>52400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185000</v>
      </c>
      <c r="F66" s="13">
        <v>207300</v>
      </c>
      <c r="G66" s="13">
        <v>197100</v>
      </c>
      <c r="H66" s="13">
        <v>89100</v>
      </c>
      <c r="I66" s="13">
        <v>91400</v>
      </c>
      <c r="J66" s="13">
        <v>92000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-598000</v>
      </c>
      <c r="E72" s="13">
        <v>-575500</v>
      </c>
      <c r="F72" s="13">
        <v>-551000</v>
      </c>
      <c r="G72" s="13">
        <v>-491100</v>
      </c>
      <c r="H72" s="13">
        <v>-442400</v>
      </c>
      <c r="I72" s="13">
        <v>-394600</v>
      </c>
      <c r="J72" s="13">
        <v>-342200</v>
      </c>
      <c r="K72" s="13">
        <v>-324500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339700</v>
      </c>
      <c r="F76" s="13">
        <v>356000</v>
      </c>
      <c r="G76" s="13">
        <v>409500</v>
      </c>
      <c r="H76" s="13">
        <v>407200</v>
      </c>
      <c r="I76" s="13">
        <v>446300</v>
      </c>
      <c r="J76" s="13">
        <v>487000</v>
      </c>
      <c r="K76" s="13">
        <v>496200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-22500</v>
      </c>
      <c r="E81" s="13">
        <v>-24600</v>
      </c>
      <c r="F81" s="13">
        <v>-59900</v>
      </c>
      <c r="G81" s="13">
        <v>-48700</v>
      </c>
      <c r="H81" s="13">
        <v>-47800</v>
      </c>
      <c r="I81" s="13">
        <v>-52400</v>
      </c>
      <c r="J81" s="13">
        <v>-17700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-33600</v>
      </c>
      <c r="F89" s="13">
        <v>58100</v>
      </c>
      <c r="G89" s="13">
        <v>-31600</v>
      </c>
      <c r="H89" s="13">
        <v>-39500</v>
      </c>
      <c r="I89" s="13">
        <v>-17700</v>
      </c>
      <c r="J89" s="13">
        <v>-36100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-200</v>
      </c>
      <c r="H91" s="13">
        <v>-400</v>
      </c>
      <c r="I91" s="13">
        <v>-500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-100</v>
      </c>
      <c r="G94" s="13">
        <v>-200</v>
      </c>
      <c r="H94" s="13">
        <v>-400</v>
      </c>
      <c r="I94" s="13">
        <v>-500</v>
      </c>
      <c r="J94" s="13">
        <v>-200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-900</v>
      </c>
      <c r="G100" s="13">
        <v>43200</v>
      </c>
      <c r="H100" s="13">
        <v>1500</v>
      </c>
      <c r="I100" s="13">
        <v>2600</v>
      </c>
      <c r="J100" s="13">
        <v>1500</v>
      </c>
      <c r="K100" s="13">
        <v>159900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-34700</v>
      </c>
      <c r="F102" s="13">
        <v>57200</v>
      </c>
      <c r="G102" s="13">
        <v>11400</v>
      </c>
      <c r="H102" s="13">
        <v>-38400</v>
      </c>
      <c r="I102" s="13">
        <v>-15700</v>
      </c>
      <c r="J102" s="13">
        <v>-34800</v>
      </c>
      <c r="K102" s="13">
        <v>119600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103600</v>
      </c>
      <c r="E8" s="13">
        <v>220400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>
        <v>0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7800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210600</v>
      </c>
      <c r="F17" s="13">
        <v>300</v>
      </c>
      <c r="G17" s="13">
        <v>100</v>
      </c>
      <c r="H17" s="13">
        <v>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3600</v>
      </c>
      <c r="E18" s="13">
        <v>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</v>
      </c>
      <c r="E22" s="13">
        <v>14600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-8800</v>
      </c>
      <c r="F23" s="13">
        <v>-100</v>
      </c>
      <c r="G23" s="13">
        <v>0</v>
      </c>
      <c r="H23" s="13">
        <v>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-8800</v>
      </c>
      <c r="F26" s="13">
        <v>-100</v>
      </c>
      <c r="G26" s="13">
        <v>0</v>
      </c>
      <c r="H26" s="13">
        <v>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-9000</v>
      </c>
      <c r="F27" s="13">
        <v>-300</v>
      </c>
      <c r="G27" s="13">
        <v>-100</v>
      </c>
      <c r="H27" s="13">
        <v>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-9000</v>
      </c>
      <c r="F33" s="13">
        <v>-300</v>
      </c>
      <c r="G33" s="13">
        <v>-100</v>
      </c>
      <c r="H33" s="13">
        <v>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-9000</v>
      </c>
      <c r="F35" s="13">
        <v>-300</v>
      </c>
      <c r="G35" s="13">
        <v>-100</v>
      </c>
      <c r="H35" s="13">
        <v>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0</v>
      </c>
      <c r="F41" s="13">
        <v>0</v>
      </c>
      <c r="G41" s="13">
        <v>28100</v>
      </c>
      <c r="H41" s="13">
        <v>500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 t="s">
        <v>92</v>
      </c>
      <c r="F43" s="13" t="s">
        <v>92</v>
      </c>
      <c r="G43" s="13">
        <v>51100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0</v>
      </c>
      <c r="F45" s="13">
        <v>0</v>
      </c>
      <c r="G45" s="13">
        <v>27000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84400</v>
      </c>
      <c r="E46" s="13">
        <v>0</v>
      </c>
      <c r="F46" s="13">
        <v>100</v>
      </c>
      <c r="G46" s="13">
        <v>106000</v>
      </c>
      <c r="H46" s="13">
        <v>500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 t="s">
        <v>92</v>
      </c>
      <c r="F48" s="13" t="s">
        <v>92</v>
      </c>
      <c r="G48" s="13">
        <v>11900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174900</v>
      </c>
      <c r="E49" s="13" t="s">
        <v>92</v>
      </c>
      <c r="F49" s="13" t="s">
        <v>92</v>
      </c>
      <c r="G49" s="13">
        <v>143600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51900</v>
      </c>
      <c r="F52" s="13">
        <v>55400</v>
      </c>
      <c r="G52" s="13">
        <v>56500</v>
      </c>
      <c r="H52" s="13">
        <v>54900</v>
      </c>
      <c r="I52" s="13">
        <v>54800</v>
      </c>
      <c r="J52" s="13">
        <v>54700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51900</v>
      </c>
      <c r="F54" s="13">
        <v>55500</v>
      </c>
      <c r="G54" s="13">
        <v>266700</v>
      </c>
      <c r="H54" s="13">
        <v>55500</v>
      </c>
      <c r="I54" s="13">
        <v>55100</v>
      </c>
      <c r="J54" s="13">
        <v>55000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800</v>
      </c>
      <c r="F57" s="13">
        <v>600</v>
      </c>
      <c r="G57" s="13">
        <v>18600</v>
      </c>
      <c r="H57" s="13">
        <v>500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500</v>
      </c>
      <c r="F58" s="13">
        <v>200</v>
      </c>
      <c r="G58" s="13">
        <v>9100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0</v>
      </c>
      <c r="F59" s="13">
        <v>0</v>
      </c>
      <c r="G59" s="13">
        <v>38800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60400</v>
      </c>
      <c r="E60" s="13">
        <v>1300</v>
      </c>
      <c r="F60" s="13">
        <v>700</v>
      </c>
      <c r="G60" s="13">
        <v>66500</v>
      </c>
      <c r="H60" s="13">
        <v>600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342300</v>
      </c>
      <c r="E61" s="13">
        <v>0</v>
      </c>
      <c r="F61" s="13">
        <v>0</v>
      </c>
      <c r="G61" s="13">
        <v>275600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1100</v>
      </c>
      <c r="F62" s="13">
        <v>1100</v>
      </c>
      <c r="G62" s="13">
        <v>15800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409700</v>
      </c>
      <c r="E66" s="13">
        <v>2400</v>
      </c>
      <c r="F66" s="13">
        <v>1800</v>
      </c>
      <c r="G66" s="13">
        <v>356900</v>
      </c>
      <c r="H66" s="13">
        <v>1600</v>
      </c>
      <c r="I66" s="13">
        <v>1400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-600</v>
      </c>
      <c r="F72" s="13">
        <v>-400</v>
      </c>
      <c r="G72" s="13">
        <v>-90200</v>
      </c>
      <c r="H72" s="13">
        <v>-200</v>
      </c>
      <c r="I72" s="13">
        <v>-400</v>
      </c>
      <c r="J72" s="13">
        <v>-300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-82400</v>
      </c>
      <c r="E76" s="13">
        <v>49500</v>
      </c>
      <c r="F76" s="13">
        <v>53700</v>
      </c>
      <c r="G76" s="13">
        <v>-90200</v>
      </c>
      <c r="H76" s="13">
        <v>53800</v>
      </c>
      <c r="I76" s="13">
        <v>53700</v>
      </c>
      <c r="J76" s="13">
        <v>53700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-2600</v>
      </c>
      <c r="E81" s="13">
        <v>-9000</v>
      </c>
      <c r="F81" s="13">
        <v>-300</v>
      </c>
      <c r="G81" s="13">
        <v>-100</v>
      </c>
      <c r="H81" s="13">
        <v>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-200</v>
      </c>
      <c r="F89" s="13">
        <v>-100</v>
      </c>
      <c r="G89" s="13">
        <v>36800</v>
      </c>
      <c r="H89" s="13">
        <v>400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3600</v>
      </c>
      <c r="F94" s="13">
        <v>-100</v>
      </c>
      <c r="G94" s="13">
        <v>0</v>
      </c>
      <c r="H94" s="13">
        <v>0</v>
      </c>
      <c r="I94" s="13">
        <v>0</v>
      </c>
      <c r="J94" s="13">
        <v>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-3600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-200</v>
      </c>
      <c r="F102" s="13">
        <v>-100</v>
      </c>
      <c r="G102" s="13">
        <v>2300</v>
      </c>
      <c r="H102" s="13">
        <v>400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17000</v>
      </c>
      <c r="E8" s="13">
        <v>100</v>
      </c>
      <c r="F8" s="13">
        <v>0</v>
      </c>
      <c r="G8" s="13">
        <v>0</v>
      </c>
      <c r="H8" s="13">
        <v>5100</v>
      </c>
      <c r="I8" s="13">
        <v>0</v>
      </c>
      <c r="J8" s="13">
        <v>7500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16000</v>
      </c>
      <c r="F12" s="13">
        <v>14800</v>
      </c>
      <c r="G12" s="13">
        <v>14900</v>
      </c>
      <c r="H12" s="13">
        <v>14200</v>
      </c>
      <c r="I12" s="13">
        <v>12100</v>
      </c>
      <c r="J12" s="13">
        <v>15100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>
        <v>100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29700</v>
      </c>
      <c r="F17" s="13">
        <v>27800</v>
      </c>
      <c r="G17" s="13">
        <v>26700</v>
      </c>
      <c r="H17" s="13">
        <v>25900</v>
      </c>
      <c r="I17" s="13">
        <v>20300</v>
      </c>
      <c r="J17" s="13">
        <v>24200</v>
      </c>
      <c r="K17" s="13">
        <v>26800</v>
      </c>
    </row>
    <row r="18" spans="3:11" x14ac:dyDescent="0.2">
      <c r="C18" s="11" t="s">
        <v>30</v>
      </c>
      <c r="D18" s="13">
        <v>-20100</v>
      </c>
      <c r="E18" s="13">
        <v>-29600</v>
      </c>
      <c r="F18" s="13">
        <v>-27800</v>
      </c>
      <c r="G18" s="13">
        <v>-26700</v>
      </c>
      <c r="H18" s="13">
        <v>-20800</v>
      </c>
      <c r="I18" s="13">
        <v>-20300</v>
      </c>
      <c r="J18" s="13">
        <v>-16700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500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-26700</v>
      </c>
      <c r="G21" s="13">
        <v>-26100</v>
      </c>
      <c r="H21" s="13">
        <v>-20200</v>
      </c>
      <c r="I21" s="13">
        <v>-19600</v>
      </c>
      <c r="J21" s="13">
        <v>-16000</v>
      </c>
      <c r="K21" s="13">
        <v>-26200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2900</v>
      </c>
      <c r="G22" s="13">
        <v>1500</v>
      </c>
      <c r="H22" s="13">
        <v>1400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-22300</v>
      </c>
      <c r="E23" s="13">
        <v>-32100</v>
      </c>
      <c r="F23" s="13">
        <v>-29700</v>
      </c>
      <c r="G23" s="13">
        <v>-27800</v>
      </c>
      <c r="H23" s="13">
        <v>-21900</v>
      </c>
      <c r="I23" s="13">
        <v>-21300</v>
      </c>
      <c r="J23" s="13">
        <v>-17400</v>
      </c>
      <c r="K23" s="13">
        <v>-27700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-32100</v>
      </c>
      <c r="F26" s="13">
        <v>-29700</v>
      </c>
      <c r="G26" s="13">
        <v>-27800</v>
      </c>
      <c r="H26" s="13">
        <v>-21900</v>
      </c>
      <c r="I26" s="13">
        <v>-21300</v>
      </c>
      <c r="J26" s="13">
        <v>-18200</v>
      </c>
      <c r="K26" s="13">
        <v>-27700</v>
      </c>
    </row>
    <row r="27" spans="3:11" x14ac:dyDescent="0.2">
      <c r="C27" s="11" t="s">
        <v>38</v>
      </c>
      <c r="D27" s="13">
        <v>-22800</v>
      </c>
      <c r="E27" s="13">
        <v>-32100</v>
      </c>
      <c r="F27" s="13">
        <v>-29700</v>
      </c>
      <c r="G27" s="13">
        <v>-27800</v>
      </c>
      <c r="H27" s="13">
        <v>-21900</v>
      </c>
      <c r="I27" s="13">
        <v>-21300</v>
      </c>
      <c r="J27" s="13">
        <v>-18200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-500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-22800</v>
      </c>
      <c r="E33" s="13">
        <v>-32100</v>
      </c>
      <c r="F33" s="13">
        <v>-29700</v>
      </c>
      <c r="G33" s="13">
        <v>-27800</v>
      </c>
      <c r="H33" s="13">
        <v>-21900</v>
      </c>
      <c r="I33" s="13">
        <v>-21300</v>
      </c>
      <c r="J33" s="13">
        <v>-18200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-32100</v>
      </c>
      <c r="F35" s="13">
        <v>-29700</v>
      </c>
      <c r="G35" s="13">
        <v>-27800</v>
      </c>
      <c r="H35" s="13">
        <v>-21900</v>
      </c>
      <c r="I35" s="13">
        <v>-21300</v>
      </c>
      <c r="J35" s="13">
        <v>-18200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89100</v>
      </c>
      <c r="F41" s="13">
        <v>56100</v>
      </c>
      <c r="G41" s="13">
        <v>49300</v>
      </c>
      <c r="H41" s="13">
        <v>35400</v>
      </c>
      <c r="I41" s="13">
        <v>33000</v>
      </c>
      <c r="J41" s="13">
        <v>51600</v>
      </c>
      <c r="K41" s="13">
        <v>62000</v>
      </c>
    </row>
    <row r="42" spans="2:11" x14ac:dyDescent="0.2">
      <c r="C42" s="11" t="s">
        <v>50</v>
      </c>
      <c r="D42" s="13">
        <v>203400</v>
      </c>
      <c r="E42" s="13">
        <v>199100</v>
      </c>
      <c r="F42" s="13">
        <v>208000</v>
      </c>
      <c r="G42" s="13">
        <v>135100</v>
      </c>
      <c r="H42" s="13">
        <v>116300</v>
      </c>
      <c r="I42" s="13">
        <v>130400</v>
      </c>
      <c r="J42" s="13">
        <v>123800</v>
      </c>
      <c r="K42" s="13">
        <v>77500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900</v>
      </c>
      <c r="G43" s="13">
        <v>800</v>
      </c>
      <c r="H43" s="13">
        <v>5900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3400</v>
      </c>
      <c r="F45" s="13">
        <v>3000</v>
      </c>
      <c r="G45" s="13">
        <v>3100</v>
      </c>
      <c r="H45" s="13">
        <v>2900</v>
      </c>
      <c r="I45" s="13">
        <v>2800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255200</v>
      </c>
      <c r="E46" s="13">
        <v>292500</v>
      </c>
      <c r="F46" s="13">
        <v>267900</v>
      </c>
      <c r="G46" s="13">
        <v>188200</v>
      </c>
      <c r="H46" s="13">
        <v>160500</v>
      </c>
      <c r="I46" s="13">
        <v>166200</v>
      </c>
      <c r="J46" s="13">
        <v>178400</v>
      </c>
      <c r="K46" s="13">
        <v>142800</v>
      </c>
    </row>
    <row r="47" spans="2:11" x14ac:dyDescent="0.2">
      <c r="C47" s="11" t="s">
        <v>55</v>
      </c>
      <c r="D47" s="13">
        <v>42500</v>
      </c>
      <c r="E47" s="13">
        <v>22700</v>
      </c>
      <c r="F47" s="13">
        <v>57100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1600</v>
      </c>
      <c r="H48" s="13">
        <v>1700</v>
      </c>
      <c r="I48" s="13">
        <v>1900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300200</v>
      </c>
      <c r="E54" s="13">
        <v>317800</v>
      </c>
      <c r="F54" s="13">
        <v>327800</v>
      </c>
      <c r="G54" s="13">
        <v>191300</v>
      </c>
      <c r="H54" s="13">
        <v>163700</v>
      </c>
      <c r="I54" s="13">
        <v>169700</v>
      </c>
      <c r="J54" s="13">
        <v>182100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5100</v>
      </c>
      <c r="F57" s="13">
        <v>2700</v>
      </c>
      <c r="G57" s="13">
        <v>3800</v>
      </c>
      <c r="H57" s="13">
        <v>3700</v>
      </c>
      <c r="I57" s="13">
        <v>3000</v>
      </c>
      <c r="J57" s="13">
        <v>3400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15800</v>
      </c>
      <c r="G58" s="13">
        <v>7600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20600</v>
      </c>
      <c r="F59" s="13">
        <v>15500</v>
      </c>
      <c r="G59" s="13">
        <v>12000</v>
      </c>
      <c r="H59" s="13">
        <v>13100</v>
      </c>
      <c r="I59" s="13">
        <v>12800</v>
      </c>
      <c r="J59" s="13">
        <v>11700</v>
      </c>
      <c r="K59" s="13">
        <v>16500</v>
      </c>
    </row>
    <row r="60" spans="3:11" x14ac:dyDescent="0.2">
      <c r="C60" s="11" t="s">
        <v>68</v>
      </c>
      <c r="D60" s="13">
        <v>17700</v>
      </c>
      <c r="E60" s="13">
        <v>25700</v>
      </c>
      <c r="F60" s="13">
        <v>34000</v>
      </c>
      <c r="G60" s="13">
        <v>23400</v>
      </c>
      <c r="H60" s="13">
        <v>16800</v>
      </c>
      <c r="I60" s="13">
        <v>15800</v>
      </c>
      <c r="J60" s="13">
        <v>15000</v>
      </c>
      <c r="K60" s="13">
        <v>18600</v>
      </c>
    </row>
    <row r="61" spans="3:11" x14ac:dyDescent="0.2">
      <c r="C61" s="11" t="s">
        <v>69</v>
      </c>
      <c r="D61" s="13">
        <v>229000</v>
      </c>
      <c r="E61" s="13">
        <v>228700</v>
      </c>
      <c r="F61" s="13">
        <v>202700</v>
      </c>
      <c r="G61" s="13">
        <v>51700</v>
      </c>
      <c r="H61" s="13">
        <v>59300</v>
      </c>
      <c r="I61" s="13">
        <v>49200</v>
      </c>
      <c r="J61" s="13">
        <v>49100</v>
      </c>
      <c r="K61" s="13">
        <v>39500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5600</v>
      </c>
      <c r="G62" s="13">
        <v>5400</v>
      </c>
      <c r="H62" s="13">
        <v>5200</v>
      </c>
      <c r="I62" s="13">
        <v>4900</v>
      </c>
      <c r="J62" s="13">
        <v>4600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260200</v>
      </c>
      <c r="F66" s="13">
        <v>242300</v>
      </c>
      <c r="G66" s="13">
        <v>80500</v>
      </c>
      <c r="H66" s="13">
        <v>81200</v>
      </c>
      <c r="I66" s="13">
        <v>69900</v>
      </c>
      <c r="J66" s="13">
        <v>68700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-582500</v>
      </c>
      <c r="E72" s="13">
        <v>-559700</v>
      </c>
      <c r="F72" s="13">
        <v>-527600</v>
      </c>
      <c r="G72" s="13">
        <v>-497900</v>
      </c>
      <c r="H72" s="13">
        <v>-470100</v>
      </c>
      <c r="I72" s="13">
        <v>-448200</v>
      </c>
      <c r="J72" s="13">
        <v>-426900</v>
      </c>
      <c r="K72" s="13">
        <v>-408700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57600</v>
      </c>
      <c r="F76" s="13">
        <v>85500</v>
      </c>
      <c r="G76" s="13">
        <v>110800</v>
      </c>
      <c r="H76" s="13">
        <v>82500</v>
      </c>
      <c r="I76" s="13">
        <v>99900</v>
      </c>
      <c r="J76" s="13">
        <v>113400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-22800</v>
      </c>
      <c r="E81" s="13">
        <v>-32100</v>
      </c>
      <c r="F81" s="13">
        <v>-29700</v>
      </c>
      <c r="G81" s="13">
        <v>-27800</v>
      </c>
      <c r="H81" s="13">
        <v>-21900</v>
      </c>
      <c r="I81" s="13">
        <v>-21300</v>
      </c>
      <c r="J81" s="13">
        <v>-18200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-20500</v>
      </c>
      <c r="F89" s="13">
        <v>-22700</v>
      </c>
      <c r="G89" s="13">
        <v>-19100</v>
      </c>
      <c r="H89" s="13">
        <v>-22400</v>
      </c>
      <c r="I89" s="13">
        <v>-15500</v>
      </c>
      <c r="J89" s="13">
        <v>-15800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43800</v>
      </c>
      <c r="F94" s="13">
        <v>-129800</v>
      </c>
      <c r="G94" s="13">
        <v>-18700</v>
      </c>
      <c r="H94" s="13">
        <v>14100</v>
      </c>
      <c r="I94" s="13">
        <v>-6800</v>
      </c>
      <c r="J94" s="13">
        <v>-46400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9700</v>
      </c>
      <c r="F100" s="13">
        <v>159300</v>
      </c>
      <c r="G100" s="13">
        <v>51700</v>
      </c>
      <c r="H100" s="13">
        <v>10700</v>
      </c>
      <c r="I100" s="13">
        <v>3700</v>
      </c>
      <c r="J100" s="13">
        <v>51700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-42100</v>
      </c>
      <c r="E102" s="13">
        <v>33000</v>
      </c>
      <c r="F102" s="13">
        <v>6800</v>
      </c>
      <c r="G102" s="13">
        <v>13900</v>
      </c>
      <c r="H102" s="13">
        <v>2400</v>
      </c>
      <c r="I102" s="13">
        <v>-18600</v>
      </c>
      <c r="J102" s="13">
        <v>-10500</v>
      </c>
      <c r="K102" s="13">
        <v>9100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2800</v>
      </c>
      <c r="G12" s="13">
        <v>4100</v>
      </c>
      <c r="H12" s="13">
        <v>3200</v>
      </c>
      <c r="I12" s="13">
        <v>10300</v>
      </c>
      <c r="J12" s="13">
        <v>3900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5000</v>
      </c>
      <c r="G17" s="13">
        <v>6400</v>
      </c>
      <c r="H17" s="13">
        <v>5600</v>
      </c>
      <c r="I17" s="13">
        <v>12300</v>
      </c>
      <c r="J17" s="13">
        <v>6000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-5000</v>
      </c>
      <c r="G18" s="13">
        <v>-6400</v>
      </c>
      <c r="H18" s="13">
        <v>-5600</v>
      </c>
      <c r="I18" s="13">
        <v>-12300</v>
      </c>
      <c r="J18" s="13">
        <v>-6000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-4900</v>
      </c>
      <c r="G21" s="13">
        <v>-6000</v>
      </c>
      <c r="H21" s="13">
        <v>-5500</v>
      </c>
      <c r="I21" s="13">
        <v>-12300</v>
      </c>
      <c r="J21" s="13">
        <v>-5600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-4500</v>
      </c>
      <c r="F23" s="13">
        <v>-4900</v>
      </c>
      <c r="G23" s="13">
        <v>-6100</v>
      </c>
      <c r="H23" s="13">
        <v>-5600</v>
      </c>
      <c r="I23" s="13">
        <v>-12300</v>
      </c>
      <c r="J23" s="13">
        <v>-5600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-4500</v>
      </c>
      <c r="F26" s="13">
        <v>-4900</v>
      </c>
      <c r="G26" s="13">
        <v>-6100</v>
      </c>
      <c r="H26" s="13">
        <v>-5600</v>
      </c>
      <c r="I26" s="13">
        <v>-12300</v>
      </c>
      <c r="J26" s="13">
        <v>-5600</v>
      </c>
      <c r="K26" s="13">
        <v>-6500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-4900</v>
      </c>
      <c r="G27" s="13">
        <v>-6100</v>
      </c>
      <c r="H27" s="13">
        <v>-5600</v>
      </c>
      <c r="I27" s="13">
        <v>-19100</v>
      </c>
      <c r="J27" s="13">
        <v>-5600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-4900</v>
      </c>
      <c r="G33" s="13">
        <v>-6100</v>
      </c>
      <c r="H33" s="13">
        <v>-5600</v>
      </c>
      <c r="I33" s="13">
        <v>-19100</v>
      </c>
      <c r="J33" s="13">
        <v>-5600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-4900</v>
      </c>
      <c r="G35" s="13">
        <v>-6100</v>
      </c>
      <c r="H35" s="13">
        <v>-5600</v>
      </c>
      <c r="I35" s="13">
        <v>-19100</v>
      </c>
      <c r="J35" s="13">
        <v>-5600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18200</v>
      </c>
      <c r="F41" s="13">
        <v>12500</v>
      </c>
      <c r="G41" s="13">
        <v>25400</v>
      </c>
      <c r="H41" s="13">
        <v>21200</v>
      </c>
      <c r="I41" s="13">
        <v>20000</v>
      </c>
      <c r="J41" s="13">
        <v>18400</v>
      </c>
      <c r="K41" s="13">
        <v>34100</v>
      </c>
    </row>
    <row r="42" spans="2:11" x14ac:dyDescent="0.2">
      <c r="C42" s="11" t="s">
        <v>50</v>
      </c>
      <c r="D42" s="13">
        <v>2500</v>
      </c>
      <c r="E42" s="13">
        <v>8000</v>
      </c>
      <c r="F42" s="13">
        <v>14000</v>
      </c>
      <c r="G42" s="13">
        <v>11500</v>
      </c>
      <c r="H42" s="13">
        <v>21000</v>
      </c>
      <c r="I42" s="13">
        <v>27400</v>
      </c>
      <c r="J42" s="13">
        <v>13400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1200</v>
      </c>
      <c r="H45" s="13">
        <v>1300</v>
      </c>
      <c r="I45" s="13">
        <v>600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23200</v>
      </c>
      <c r="E46" s="13">
        <v>27100</v>
      </c>
      <c r="F46" s="13">
        <v>27500</v>
      </c>
      <c r="G46" s="13">
        <v>38000</v>
      </c>
      <c r="H46" s="13">
        <v>43500</v>
      </c>
      <c r="I46" s="13">
        <v>48000</v>
      </c>
      <c r="J46" s="13">
        <v>33000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27400</v>
      </c>
      <c r="F54" s="13">
        <v>27900</v>
      </c>
      <c r="G54" s="13">
        <v>38500</v>
      </c>
      <c r="H54" s="13">
        <v>44000</v>
      </c>
      <c r="I54" s="13">
        <v>48600</v>
      </c>
      <c r="J54" s="13">
        <v>33600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7000</v>
      </c>
      <c r="H57" s="13">
        <v>300</v>
      </c>
      <c r="I57" s="13">
        <v>200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1800</v>
      </c>
      <c r="G59" s="13">
        <v>2000</v>
      </c>
      <c r="H59" s="13">
        <v>8900</v>
      </c>
      <c r="I59" s="13">
        <v>8900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2200</v>
      </c>
      <c r="G60" s="13">
        <v>9000</v>
      </c>
      <c r="H60" s="13">
        <v>9200</v>
      </c>
      <c r="I60" s="13">
        <v>9100</v>
      </c>
      <c r="J60" s="13">
        <v>4100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2500</v>
      </c>
      <c r="F66" s="13">
        <v>2200</v>
      </c>
      <c r="G66" s="13">
        <v>9000</v>
      </c>
      <c r="H66" s="13">
        <v>9200</v>
      </c>
      <c r="I66" s="13">
        <v>9100</v>
      </c>
      <c r="J66" s="13">
        <v>4100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21500</v>
      </c>
      <c r="E70" s="13">
        <v>21500</v>
      </c>
      <c r="F70" s="13">
        <v>21500</v>
      </c>
      <c r="G70" s="13">
        <v>21500</v>
      </c>
      <c r="H70" s="13">
        <v>21500</v>
      </c>
      <c r="I70" s="13">
        <v>21500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-210500</v>
      </c>
      <c r="E72" s="13">
        <v>-205200</v>
      </c>
      <c r="F72" s="13">
        <v>-200700</v>
      </c>
      <c r="G72" s="13">
        <v>-195800</v>
      </c>
      <c r="H72" s="13">
        <v>-189700</v>
      </c>
      <c r="I72" s="13">
        <v>-184200</v>
      </c>
      <c r="J72" s="13">
        <v>-171900</v>
      </c>
      <c r="K72" s="13">
        <v>-166300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3300</v>
      </c>
      <c r="F76" s="13">
        <v>4100</v>
      </c>
      <c r="G76" s="13">
        <v>8000</v>
      </c>
      <c r="H76" s="13">
        <v>13200</v>
      </c>
      <c r="I76" s="13">
        <v>17900</v>
      </c>
      <c r="J76" s="13">
        <v>29500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-4900</v>
      </c>
      <c r="G81" s="13">
        <v>-6100</v>
      </c>
      <c r="H81" s="13">
        <v>-5600</v>
      </c>
      <c r="I81" s="13">
        <v>-19100</v>
      </c>
      <c r="J81" s="13">
        <v>-5600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-3100</v>
      </c>
      <c r="F89" s="13">
        <v>-10300</v>
      </c>
      <c r="G89" s="13">
        <v>-5500</v>
      </c>
      <c r="H89" s="13">
        <v>-5700</v>
      </c>
      <c r="I89" s="13">
        <v>-5900</v>
      </c>
      <c r="J89" s="13">
        <v>-3300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6000</v>
      </c>
      <c r="F94" s="13">
        <v>-2500</v>
      </c>
      <c r="G94" s="13">
        <v>9500</v>
      </c>
      <c r="H94" s="13">
        <v>6400</v>
      </c>
      <c r="I94" s="13">
        <v>-14100</v>
      </c>
      <c r="J94" s="13">
        <v>-13400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100</v>
      </c>
      <c r="G100" s="13">
        <v>0</v>
      </c>
      <c r="H100" s="13">
        <v>100</v>
      </c>
      <c r="I100" s="13">
        <v>21500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400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1100</v>
      </c>
      <c r="E102" s="13">
        <v>5700</v>
      </c>
      <c r="F102" s="13">
        <v>-12900</v>
      </c>
      <c r="G102" s="13">
        <v>4200</v>
      </c>
      <c r="H102" s="13">
        <v>1200</v>
      </c>
      <c r="I102" s="13">
        <v>1600</v>
      </c>
      <c r="J102" s="13">
        <v>-15700</v>
      </c>
      <c r="K102" s="13">
        <v>-2300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64600</v>
      </c>
      <c r="E8" s="13">
        <v>69500</v>
      </c>
      <c r="F8" s="13">
        <v>77000</v>
      </c>
      <c r="G8" s="13">
        <v>78400</v>
      </c>
      <c r="H8" s="13">
        <v>68500</v>
      </c>
      <c r="I8" s="13">
        <v>73800</v>
      </c>
      <c r="J8" s="13">
        <v>80200</v>
      </c>
      <c r="K8" s="13">
        <v>80800</v>
      </c>
    </row>
    <row r="9" spans="1:11" x14ac:dyDescent="0.2">
      <c r="C9" s="11" t="s">
        <v>22</v>
      </c>
      <c r="D9" s="13">
        <v>49900</v>
      </c>
      <c r="E9" s="13">
        <v>50400</v>
      </c>
      <c r="F9" s="13">
        <v>55500</v>
      </c>
      <c r="G9" s="13">
        <v>54900</v>
      </c>
      <c r="H9" s="13">
        <v>47800</v>
      </c>
      <c r="I9" s="13">
        <v>51900</v>
      </c>
      <c r="J9" s="13">
        <v>57000</v>
      </c>
      <c r="K9" s="13">
        <v>57000</v>
      </c>
    </row>
    <row r="10" spans="1:11" x14ac:dyDescent="0.2">
      <c r="C10" s="11" t="s">
        <v>23</v>
      </c>
      <c r="D10" s="13">
        <v>14700</v>
      </c>
      <c r="E10" s="13">
        <v>19100</v>
      </c>
      <c r="F10" s="13">
        <v>21500</v>
      </c>
      <c r="G10" s="13">
        <v>23500</v>
      </c>
      <c r="H10" s="13">
        <v>20700</v>
      </c>
      <c r="I10" s="13">
        <v>21900</v>
      </c>
      <c r="J10" s="13">
        <v>23200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70000</v>
      </c>
      <c r="F17" s="13">
        <v>76500</v>
      </c>
      <c r="G17" s="13">
        <v>76800</v>
      </c>
      <c r="H17" s="13">
        <v>67900</v>
      </c>
      <c r="I17" s="13">
        <v>72500</v>
      </c>
      <c r="J17" s="13">
        <v>78700</v>
      </c>
      <c r="K17" s="13">
        <v>79600</v>
      </c>
    </row>
    <row r="18" spans="3:11" x14ac:dyDescent="0.2">
      <c r="C18" s="11" t="s">
        <v>30</v>
      </c>
      <c r="D18" s="13">
        <v>-6600</v>
      </c>
      <c r="E18" s="13">
        <v>-500</v>
      </c>
      <c r="F18" s="13">
        <v>500</v>
      </c>
      <c r="G18" s="13">
        <v>1600</v>
      </c>
      <c r="H18" s="13">
        <v>600</v>
      </c>
      <c r="I18" s="13">
        <v>1300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2300</v>
      </c>
      <c r="F21" s="13">
        <v>2000</v>
      </c>
      <c r="G21" s="13">
        <v>3200</v>
      </c>
      <c r="H21" s="13">
        <v>2100</v>
      </c>
      <c r="I21" s="13">
        <v>3000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500</v>
      </c>
      <c r="F23" s="13">
        <v>100</v>
      </c>
      <c r="G23" s="13">
        <v>1200</v>
      </c>
      <c r="H23" s="13">
        <v>200</v>
      </c>
      <c r="I23" s="13">
        <v>900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500</v>
      </c>
      <c r="G24" s="13">
        <v>400</v>
      </c>
      <c r="H24" s="13">
        <v>-7900</v>
      </c>
      <c r="I24" s="13">
        <v>0</v>
      </c>
      <c r="J24" s="13">
        <v>-25900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400</v>
      </c>
      <c r="F26" s="13">
        <v>-500</v>
      </c>
      <c r="G26" s="13">
        <v>700</v>
      </c>
      <c r="H26" s="13">
        <v>8100</v>
      </c>
      <c r="I26" s="13">
        <v>900</v>
      </c>
      <c r="J26" s="13">
        <v>26900</v>
      </c>
      <c r="K26" s="13">
        <v>800</v>
      </c>
    </row>
    <row r="27" spans="3:11" x14ac:dyDescent="0.2">
      <c r="C27" s="11" t="s">
        <v>38</v>
      </c>
      <c r="D27" s="13">
        <v>-5600</v>
      </c>
      <c r="E27" s="13">
        <v>400</v>
      </c>
      <c r="F27" s="13">
        <v>-500</v>
      </c>
      <c r="G27" s="13">
        <v>700</v>
      </c>
      <c r="H27" s="13">
        <v>8100</v>
      </c>
      <c r="I27" s="13">
        <v>900</v>
      </c>
      <c r="J27" s="13">
        <v>26900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-12200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400</v>
      </c>
      <c r="F33" s="13">
        <v>-500</v>
      </c>
      <c r="G33" s="13">
        <v>700</v>
      </c>
      <c r="H33" s="13">
        <v>-4100</v>
      </c>
      <c r="I33" s="13">
        <v>900</v>
      </c>
      <c r="J33" s="13">
        <v>26900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400</v>
      </c>
      <c r="F35" s="13">
        <v>-500</v>
      </c>
      <c r="G35" s="13">
        <v>700</v>
      </c>
      <c r="H35" s="13">
        <v>-4100</v>
      </c>
      <c r="I35" s="13">
        <v>900</v>
      </c>
      <c r="J35" s="13">
        <v>26900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8300</v>
      </c>
      <c r="F41" s="13">
        <v>6800</v>
      </c>
      <c r="G41" s="13">
        <v>9200</v>
      </c>
      <c r="H41" s="13">
        <v>2900</v>
      </c>
      <c r="I41" s="13">
        <v>6700</v>
      </c>
      <c r="J41" s="13">
        <v>9900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2600</v>
      </c>
      <c r="G43" s="13">
        <v>3400</v>
      </c>
      <c r="H43" s="13">
        <v>2500</v>
      </c>
      <c r="I43" s="13">
        <v>2900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49600</v>
      </c>
      <c r="E44" s="13">
        <v>53400</v>
      </c>
      <c r="F44" s="13">
        <v>54200</v>
      </c>
      <c r="G44" s="13">
        <v>58100</v>
      </c>
      <c r="H44" s="13">
        <v>54200</v>
      </c>
      <c r="I44" s="13">
        <v>53700</v>
      </c>
      <c r="J44" s="13">
        <v>52200</v>
      </c>
      <c r="K44" s="13">
        <v>57200</v>
      </c>
    </row>
    <row r="45" spans="2:11" x14ac:dyDescent="0.2">
      <c r="C45" s="11" t="s">
        <v>53</v>
      </c>
      <c r="D45" s="13">
        <v>3400</v>
      </c>
      <c r="E45" s="13">
        <v>4200</v>
      </c>
      <c r="F45" s="13">
        <v>3600</v>
      </c>
      <c r="G45" s="13">
        <v>3000</v>
      </c>
      <c r="H45" s="13">
        <v>3000</v>
      </c>
      <c r="I45" s="13">
        <v>3000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58800</v>
      </c>
      <c r="E46" s="13">
        <v>68900</v>
      </c>
      <c r="F46" s="13">
        <v>67300</v>
      </c>
      <c r="G46" s="13">
        <v>73700</v>
      </c>
      <c r="H46" s="13">
        <v>62500</v>
      </c>
      <c r="I46" s="13">
        <v>66300</v>
      </c>
      <c r="J46" s="13">
        <v>67600</v>
      </c>
      <c r="K46" s="13">
        <v>70400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14900</v>
      </c>
      <c r="F48" s="13">
        <v>14900</v>
      </c>
      <c r="G48" s="13">
        <v>15000</v>
      </c>
      <c r="H48" s="13">
        <v>15100</v>
      </c>
      <c r="I48" s="13">
        <v>15200</v>
      </c>
      <c r="J48" s="13">
        <v>15700</v>
      </c>
      <c r="K48" s="13">
        <v>16000</v>
      </c>
    </row>
    <row r="49" spans="3:11" x14ac:dyDescent="0.2">
      <c r="C49" s="11" t="s">
        <v>57</v>
      </c>
      <c r="D49" s="13" t="s">
        <v>92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22000</v>
      </c>
      <c r="F52" s="13">
        <v>22000</v>
      </c>
      <c r="G52" s="13">
        <v>22400</v>
      </c>
      <c r="H52" s="13">
        <v>22400</v>
      </c>
      <c r="I52" s="13">
        <v>26700</v>
      </c>
      <c r="J52" s="13">
        <v>26700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106400</v>
      </c>
      <c r="F54" s="13">
        <v>104700</v>
      </c>
      <c r="G54" s="13">
        <v>111700</v>
      </c>
      <c r="H54" s="13">
        <v>100700</v>
      </c>
      <c r="I54" s="13">
        <v>108900</v>
      </c>
      <c r="J54" s="13">
        <v>110700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35100</v>
      </c>
      <c r="F57" s="13">
        <v>34200</v>
      </c>
      <c r="G57" s="13">
        <v>42700</v>
      </c>
      <c r="H57" s="13">
        <v>36000</v>
      </c>
      <c r="I57" s="13">
        <v>37300</v>
      </c>
      <c r="J57" s="13">
        <v>39800</v>
      </c>
      <c r="K57" s="13">
        <v>43300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13700</v>
      </c>
      <c r="E59" s="13">
        <v>17000</v>
      </c>
      <c r="F59" s="13">
        <v>17200</v>
      </c>
      <c r="G59" s="13">
        <v>15100</v>
      </c>
      <c r="H59" s="13">
        <v>12300</v>
      </c>
      <c r="I59" s="13">
        <v>13600</v>
      </c>
      <c r="J59" s="13">
        <v>12900</v>
      </c>
      <c r="K59" s="13">
        <v>13400</v>
      </c>
    </row>
    <row r="60" spans="3:11" x14ac:dyDescent="0.2">
      <c r="C60" s="11" t="s">
        <v>68</v>
      </c>
      <c r="D60" s="13">
        <v>48300</v>
      </c>
      <c r="E60" s="13">
        <v>52700</v>
      </c>
      <c r="F60" s="13">
        <v>52000</v>
      </c>
      <c r="G60" s="13">
        <v>58400</v>
      </c>
      <c r="H60" s="13">
        <v>48900</v>
      </c>
      <c r="I60" s="13">
        <v>51500</v>
      </c>
      <c r="J60" s="13">
        <v>53200</v>
      </c>
      <c r="K60" s="13">
        <v>57300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8900</v>
      </c>
      <c r="G61" s="13">
        <v>9000</v>
      </c>
      <c r="H61" s="13">
        <v>9200</v>
      </c>
      <c r="I61" s="13">
        <v>9300</v>
      </c>
      <c r="J61" s="13">
        <v>9500</v>
      </c>
      <c r="K61" s="13">
        <v>9600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2300</v>
      </c>
      <c r="G62" s="13">
        <v>2300</v>
      </c>
      <c r="H62" s="13">
        <v>2300</v>
      </c>
      <c r="I62" s="13">
        <v>2200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63800</v>
      </c>
      <c r="F66" s="13">
        <v>63200</v>
      </c>
      <c r="G66" s="13">
        <v>69700</v>
      </c>
      <c r="H66" s="13">
        <v>60300</v>
      </c>
      <c r="I66" s="13">
        <v>63100</v>
      </c>
      <c r="J66" s="13">
        <v>64800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-132200</v>
      </c>
      <c r="F72" s="13">
        <v>-132600</v>
      </c>
      <c r="G72" s="13">
        <v>-132000</v>
      </c>
      <c r="H72" s="13">
        <v>-133000</v>
      </c>
      <c r="I72" s="13">
        <v>-128900</v>
      </c>
      <c r="J72" s="13">
        <v>-129700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42600</v>
      </c>
      <c r="F76" s="13">
        <v>41600</v>
      </c>
      <c r="G76" s="13">
        <v>42000</v>
      </c>
      <c r="H76" s="13">
        <v>40400</v>
      </c>
      <c r="I76" s="13">
        <v>45800</v>
      </c>
      <c r="J76" s="13">
        <v>45900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-5600</v>
      </c>
      <c r="E81" s="13">
        <v>400</v>
      </c>
      <c r="F81" s="13">
        <v>-500</v>
      </c>
      <c r="G81" s="13">
        <v>700</v>
      </c>
      <c r="H81" s="13">
        <v>-4100</v>
      </c>
      <c r="I81" s="13">
        <v>900</v>
      </c>
      <c r="J81" s="13">
        <v>26900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3100</v>
      </c>
      <c r="F89" s="13">
        <v>-700</v>
      </c>
      <c r="G89" s="13">
        <v>8600</v>
      </c>
      <c r="H89" s="13">
        <v>-400</v>
      </c>
      <c r="I89" s="13">
        <v>-400</v>
      </c>
      <c r="J89" s="13">
        <v>4900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-1500</v>
      </c>
      <c r="G91" s="13">
        <v>-1500</v>
      </c>
      <c r="H91" s="13">
        <v>-1200</v>
      </c>
      <c r="I91" s="13">
        <v>-1200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-1500</v>
      </c>
      <c r="G94" s="13">
        <v>-1500</v>
      </c>
      <c r="H94" s="13">
        <v>-1200</v>
      </c>
      <c r="I94" s="13">
        <v>-1200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-700</v>
      </c>
      <c r="H100" s="13">
        <v>-2200</v>
      </c>
      <c r="I100" s="13">
        <v>-1700</v>
      </c>
      <c r="J100" s="13">
        <v>-900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1500</v>
      </c>
      <c r="F102" s="13">
        <v>-2400</v>
      </c>
      <c r="G102" s="13">
        <v>6400</v>
      </c>
      <c r="H102" s="13">
        <v>-3800</v>
      </c>
      <c r="I102" s="13">
        <v>-3300</v>
      </c>
      <c r="J102" s="13">
        <v>2700</v>
      </c>
      <c r="K102" s="13">
        <v>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-9500</v>
      </c>
      <c r="F72" s="13">
        <v>-9500</v>
      </c>
      <c r="G72" s="13">
        <v>-9500</v>
      </c>
      <c r="H72" s="13">
        <v>-9500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43251</v>
      </c>
      <c r="F7" s="12">
        <v>43159</v>
      </c>
      <c r="G7" s="12">
        <v>43069</v>
      </c>
      <c r="H7" s="12">
        <v>42978</v>
      </c>
      <c r="I7" s="12">
        <v>42886</v>
      </c>
      <c r="J7" s="12">
        <v>42794</v>
      </c>
      <c r="K7" s="12">
        <v>42704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500</v>
      </c>
      <c r="H12" s="13">
        <v>700</v>
      </c>
      <c r="I12" s="13">
        <v>600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1600</v>
      </c>
      <c r="G17" s="13">
        <v>800</v>
      </c>
      <c r="H17" s="13">
        <v>1000</v>
      </c>
      <c r="I17" s="13">
        <v>1000</v>
      </c>
      <c r="J17" s="13">
        <v>1100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-1600</v>
      </c>
      <c r="G18" s="13">
        <v>-800</v>
      </c>
      <c r="H18" s="13">
        <v>-1000</v>
      </c>
      <c r="I18" s="13">
        <v>-1000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-1600</v>
      </c>
      <c r="G21" s="13">
        <v>-800</v>
      </c>
      <c r="H21" s="13">
        <v>-1000</v>
      </c>
      <c r="I21" s="13">
        <v>-1000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-1700</v>
      </c>
      <c r="G23" s="13">
        <v>-1000</v>
      </c>
      <c r="H23" s="13">
        <v>-1200</v>
      </c>
      <c r="I23" s="13">
        <v>-1100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-1700</v>
      </c>
      <c r="G26" s="13">
        <v>-1000</v>
      </c>
      <c r="H26" s="13">
        <v>-1200</v>
      </c>
      <c r="I26" s="13">
        <v>-1100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-1700</v>
      </c>
      <c r="G27" s="13">
        <v>-1000</v>
      </c>
      <c r="H27" s="13">
        <v>-1200</v>
      </c>
      <c r="I27" s="13">
        <v>-1100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-1700</v>
      </c>
      <c r="G33" s="13">
        <v>-1000</v>
      </c>
      <c r="H33" s="13">
        <v>-1200</v>
      </c>
      <c r="I33" s="13">
        <v>-1100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-1700</v>
      </c>
      <c r="G35" s="13">
        <v>-1000</v>
      </c>
      <c r="H35" s="13">
        <v>-1200</v>
      </c>
      <c r="I35" s="13">
        <v>-1100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43251</v>
      </c>
      <c r="F38" s="12">
        <v>43159</v>
      </c>
      <c r="G38" s="12">
        <v>43069</v>
      </c>
      <c r="H38" s="12">
        <v>42978</v>
      </c>
      <c r="I38" s="12">
        <v>42886</v>
      </c>
      <c r="J38" s="12">
        <v>42794</v>
      </c>
      <c r="K38" s="12">
        <v>42704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1400</v>
      </c>
      <c r="G41" s="13">
        <v>300</v>
      </c>
      <c r="H41" s="13">
        <v>500</v>
      </c>
      <c r="I41" s="13">
        <v>500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1500</v>
      </c>
      <c r="G46" s="13">
        <v>400</v>
      </c>
      <c r="H46" s="13">
        <v>500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1600</v>
      </c>
      <c r="G54" s="13">
        <v>400</v>
      </c>
      <c r="H54" s="13">
        <v>500</v>
      </c>
      <c r="I54" s="13">
        <v>600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1800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24300</v>
      </c>
      <c r="H60" s="13">
        <v>600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2000</v>
      </c>
      <c r="G61" s="13">
        <v>0</v>
      </c>
      <c r="H61" s="13">
        <v>22800</v>
      </c>
      <c r="I61" s="13">
        <v>21800</v>
      </c>
      <c r="J61" s="13">
        <v>20800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2700</v>
      </c>
      <c r="G66" s="13">
        <v>24300</v>
      </c>
      <c r="H66" s="13">
        <v>23400</v>
      </c>
      <c r="I66" s="13">
        <v>22300</v>
      </c>
      <c r="J66" s="13">
        <v>21400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-104200</v>
      </c>
      <c r="F72" s="13">
        <v>-103100</v>
      </c>
      <c r="G72" s="13">
        <v>-101400</v>
      </c>
      <c r="H72" s="13">
        <v>-100400</v>
      </c>
      <c r="I72" s="13">
        <v>-99200</v>
      </c>
      <c r="J72" s="13">
        <v>-98100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-2100</v>
      </c>
      <c r="F76" s="13">
        <v>-1200</v>
      </c>
      <c r="G76" s="13">
        <v>-23900</v>
      </c>
      <c r="H76" s="13">
        <v>-22900</v>
      </c>
      <c r="I76" s="13">
        <v>-21700</v>
      </c>
      <c r="J76" s="13">
        <v>-20600</v>
      </c>
      <c r="K76" s="13">
        <v>-19400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43251</v>
      </c>
      <c r="F80" s="12">
        <v>43159</v>
      </c>
      <c r="G80" s="12">
        <v>43069</v>
      </c>
      <c r="H80" s="12">
        <v>42978</v>
      </c>
      <c r="I80" s="12">
        <v>42886</v>
      </c>
      <c r="J80" s="12">
        <v>42794</v>
      </c>
      <c r="K80" s="12">
        <v>42704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-1700</v>
      </c>
      <c r="G81" s="13">
        <v>-1000</v>
      </c>
      <c r="H81" s="13">
        <v>-1200</v>
      </c>
      <c r="I81" s="13">
        <v>-1100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-600</v>
      </c>
      <c r="G89" s="13">
        <v>-1000</v>
      </c>
      <c r="H89" s="13">
        <v>-900</v>
      </c>
      <c r="I89" s="13">
        <v>-1000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800</v>
      </c>
      <c r="H100" s="13">
        <v>900</v>
      </c>
      <c r="I100" s="13">
        <v>900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1200</v>
      </c>
      <c r="G102" s="13">
        <v>-200</v>
      </c>
      <c r="H102" s="13">
        <v>0</v>
      </c>
      <c r="I102" s="13">
        <v>-100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805600</v>
      </c>
      <c r="E8" s="13">
        <v>553000</v>
      </c>
      <c r="F8" s="13">
        <v>561000</v>
      </c>
      <c r="G8" s="13">
        <v>507800</v>
      </c>
      <c r="H8" s="13">
        <v>789600</v>
      </c>
      <c r="I8" s="13">
        <v>560100</v>
      </c>
      <c r="J8" s="13">
        <v>544900</v>
      </c>
      <c r="K8" s="13">
        <v>477000</v>
      </c>
    </row>
    <row r="9" spans="1:11" x14ac:dyDescent="0.2">
      <c r="C9" s="11" t="s">
        <v>22</v>
      </c>
      <c r="D9" s="13">
        <v>602800</v>
      </c>
      <c r="E9" s="13">
        <v>471900</v>
      </c>
      <c r="F9" s="13">
        <v>442800</v>
      </c>
      <c r="G9" s="13">
        <v>428600</v>
      </c>
      <c r="H9" s="13">
        <v>572000</v>
      </c>
      <c r="I9" s="13">
        <v>478200</v>
      </c>
      <c r="J9" s="13">
        <v>432200</v>
      </c>
      <c r="K9" s="13">
        <v>408400</v>
      </c>
    </row>
    <row r="10" spans="1:11" x14ac:dyDescent="0.2">
      <c r="C10" s="11" t="s">
        <v>23</v>
      </c>
      <c r="D10" s="13">
        <v>202800</v>
      </c>
      <c r="E10" s="13">
        <v>81100</v>
      </c>
      <c r="F10" s="13">
        <v>118200</v>
      </c>
      <c r="G10" s="13">
        <v>79200</v>
      </c>
      <c r="H10" s="13">
        <v>217600</v>
      </c>
      <c r="I10" s="13">
        <v>81900</v>
      </c>
      <c r="J10" s="13">
        <v>112700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7400</v>
      </c>
      <c r="G12" s="13">
        <v>8300</v>
      </c>
      <c r="H12" s="13">
        <v>7600</v>
      </c>
      <c r="I12" s="13">
        <v>6600</v>
      </c>
      <c r="J12" s="13">
        <v>12400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</v>
      </c>
      <c r="E17" s="13">
        <v>521300</v>
      </c>
      <c r="F17" s="13">
        <v>495600</v>
      </c>
      <c r="G17" s="13">
        <v>485600</v>
      </c>
      <c r="H17" s="13">
        <v>622200</v>
      </c>
      <c r="I17" s="13">
        <v>522700</v>
      </c>
      <c r="J17" s="13">
        <v>484200</v>
      </c>
      <c r="K17" s="13">
        <v>462300</v>
      </c>
    </row>
    <row r="18" spans="3:11" x14ac:dyDescent="0.2">
      <c r="C18" s="11" t="s">
        <v>30</v>
      </c>
      <c r="D18" s="13">
        <v>158800</v>
      </c>
      <c r="E18" s="13">
        <v>31700</v>
      </c>
      <c r="F18" s="13">
        <v>65400</v>
      </c>
      <c r="G18" s="13">
        <v>22200</v>
      </c>
      <c r="H18" s="13">
        <v>167400</v>
      </c>
      <c r="I18" s="13">
        <v>37400</v>
      </c>
      <c r="J18" s="13">
        <v>60700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-5700</v>
      </c>
      <c r="F20" s="13">
        <v>-2500</v>
      </c>
      <c r="G20" s="13">
        <v>-800</v>
      </c>
      <c r="H20" s="13">
        <v>-3800</v>
      </c>
      <c r="I20" s="13">
        <v>-600</v>
      </c>
      <c r="J20" s="13">
        <v>900</v>
      </c>
      <c r="K20" s="13">
        <v>-1200</v>
      </c>
    </row>
    <row r="21" spans="3:11" x14ac:dyDescent="0.2">
      <c r="C21" s="11" t="s">
        <v>33</v>
      </c>
      <c r="D21" s="13">
        <v>177700</v>
      </c>
      <c r="E21" s="13">
        <v>43000</v>
      </c>
      <c r="F21" s="13">
        <v>83200</v>
      </c>
      <c r="G21" s="13">
        <v>42000</v>
      </c>
      <c r="H21" s="13">
        <v>186300</v>
      </c>
      <c r="I21" s="13">
        <v>57500</v>
      </c>
      <c r="J21" s="13">
        <v>82700</v>
      </c>
      <c r="K21" s="13">
        <v>34200</v>
      </c>
    </row>
    <row r="22" spans="3:11" x14ac:dyDescent="0.2">
      <c r="C22" s="11" t="s">
        <v>34</v>
      </c>
      <c r="D22" s="13">
        <v>29200</v>
      </c>
      <c r="E22" s="13">
        <v>27700</v>
      </c>
      <c r="F22" s="13">
        <v>25500</v>
      </c>
      <c r="G22" s="13">
        <v>23300</v>
      </c>
      <c r="H22" s="13">
        <v>22200</v>
      </c>
      <c r="I22" s="13">
        <v>23200</v>
      </c>
      <c r="J22" s="13">
        <v>21300</v>
      </c>
      <c r="K22" s="13">
        <v>20700</v>
      </c>
    </row>
    <row r="23" spans="3:11" x14ac:dyDescent="0.2">
      <c r="C23" s="11" t="s">
        <v>35</v>
      </c>
      <c r="D23" s="13">
        <v>127700</v>
      </c>
      <c r="E23" s="13">
        <v>-1700</v>
      </c>
      <c r="F23" s="13">
        <v>37400</v>
      </c>
      <c r="G23" s="13">
        <v>-1900</v>
      </c>
      <c r="H23" s="13">
        <v>141500</v>
      </c>
      <c r="I23" s="13">
        <v>13600</v>
      </c>
      <c r="J23" s="13">
        <v>40300</v>
      </c>
      <c r="K23" s="13">
        <v>-7200</v>
      </c>
    </row>
    <row r="24" spans="3:11" x14ac:dyDescent="0.2">
      <c r="C24" s="11" t="s">
        <v>36</v>
      </c>
      <c r="D24" s="13">
        <v>31200</v>
      </c>
      <c r="E24" s="13">
        <v>800</v>
      </c>
      <c r="F24" s="13">
        <v>9400</v>
      </c>
      <c r="G24" s="13">
        <v>-700</v>
      </c>
      <c r="H24" s="13">
        <v>46300</v>
      </c>
      <c r="I24" s="13">
        <v>3500</v>
      </c>
      <c r="J24" s="13">
        <v>15300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-2400</v>
      </c>
      <c r="F26" s="13">
        <v>28000</v>
      </c>
      <c r="G26" s="13">
        <v>-1200</v>
      </c>
      <c r="H26" s="13">
        <v>95100</v>
      </c>
      <c r="I26" s="13">
        <v>10100</v>
      </c>
      <c r="J26" s="13">
        <v>25000</v>
      </c>
      <c r="K26" s="13">
        <v>-4700</v>
      </c>
    </row>
    <row r="27" spans="3:11" x14ac:dyDescent="0.2">
      <c r="C27" s="11" t="s">
        <v>38</v>
      </c>
      <c r="D27" s="13">
        <v>96400</v>
      </c>
      <c r="E27" s="13">
        <v>-2400</v>
      </c>
      <c r="F27" s="13">
        <v>28500</v>
      </c>
      <c r="G27" s="13">
        <v>-1100</v>
      </c>
      <c r="H27" s="13">
        <v>94700</v>
      </c>
      <c r="I27" s="13">
        <v>10100</v>
      </c>
      <c r="J27" s="13">
        <v>25000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 t="s">
        <v>92</v>
      </c>
      <c r="G29" s="13" t="s">
        <v>92</v>
      </c>
      <c r="H29" s="13">
        <v>89800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5700</v>
      </c>
      <c r="F32" s="13">
        <v>2500</v>
      </c>
      <c r="G32" s="13">
        <v>800</v>
      </c>
      <c r="H32" s="13">
        <v>3800</v>
      </c>
      <c r="I32" s="13">
        <v>600</v>
      </c>
      <c r="J32" s="13">
        <v>-900</v>
      </c>
      <c r="K32" s="13">
        <v>1200</v>
      </c>
    </row>
    <row r="33" spans="2:11" x14ac:dyDescent="0.2">
      <c r="C33" s="11" t="s">
        <v>44</v>
      </c>
      <c r="D33" s="13">
        <v>98300</v>
      </c>
      <c r="E33" s="13">
        <v>-2400</v>
      </c>
      <c r="F33" s="13">
        <v>28500</v>
      </c>
      <c r="G33" s="13">
        <v>-1100</v>
      </c>
      <c r="H33" s="13">
        <v>184500</v>
      </c>
      <c r="I33" s="13">
        <v>10100</v>
      </c>
      <c r="J33" s="13">
        <v>25000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-2400</v>
      </c>
      <c r="F35" s="13">
        <v>28500</v>
      </c>
      <c r="G35" s="13">
        <v>-1100</v>
      </c>
      <c r="H35" s="13">
        <v>184500</v>
      </c>
      <c r="I35" s="13">
        <v>10100</v>
      </c>
      <c r="J35" s="13">
        <v>25000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48100</v>
      </c>
      <c r="F41" s="13">
        <v>51500</v>
      </c>
      <c r="G41" s="13">
        <v>54800</v>
      </c>
      <c r="H41" s="13">
        <v>54300</v>
      </c>
      <c r="I41" s="13">
        <v>58100</v>
      </c>
      <c r="J41" s="13">
        <v>69000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171400</v>
      </c>
      <c r="F43" s="13">
        <v>130100</v>
      </c>
      <c r="G43" s="13">
        <v>130900</v>
      </c>
      <c r="H43" s="13">
        <v>141000</v>
      </c>
      <c r="I43" s="13">
        <v>169100</v>
      </c>
      <c r="J43" s="13">
        <v>121100</v>
      </c>
      <c r="K43" s="13">
        <v>120600</v>
      </c>
    </row>
    <row r="44" spans="2:11" x14ac:dyDescent="0.2">
      <c r="C44" s="11" t="s">
        <v>52</v>
      </c>
      <c r="D44" s="13">
        <v>756000</v>
      </c>
      <c r="E44" s="13">
        <v>810800</v>
      </c>
      <c r="F44" s="13">
        <v>673700</v>
      </c>
      <c r="G44" s="13">
        <v>620700</v>
      </c>
      <c r="H44" s="13">
        <v>604100</v>
      </c>
      <c r="I44" s="13">
        <v>687300</v>
      </c>
      <c r="J44" s="13">
        <v>642500</v>
      </c>
      <c r="K44" s="13">
        <v>620800</v>
      </c>
    </row>
    <row r="45" spans="2:11" x14ac:dyDescent="0.2">
      <c r="C45" s="11" t="s">
        <v>53</v>
      </c>
      <c r="D45" s="13">
        <v>61900</v>
      </c>
      <c r="E45" s="13">
        <v>95200</v>
      </c>
      <c r="F45" s="13">
        <v>86000</v>
      </c>
      <c r="G45" s="13">
        <v>78300</v>
      </c>
      <c r="H45" s="13">
        <v>77800</v>
      </c>
      <c r="I45" s="13">
        <v>84900</v>
      </c>
      <c r="J45" s="13">
        <v>70600</v>
      </c>
      <c r="K45" s="13">
        <v>69300</v>
      </c>
    </row>
    <row r="46" spans="2:11" x14ac:dyDescent="0.2">
      <c r="C46" s="11" t="s">
        <v>54</v>
      </c>
      <c r="D46" s="13">
        <v>1023800</v>
      </c>
      <c r="E46" s="13">
        <v>1125500</v>
      </c>
      <c r="F46" s="13">
        <v>941200</v>
      </c>
      <c r="G46" s="13">
        <v>884800</v>
      </c>
      <c r="H46" s="13">
        <v>877200</v>
      </c>
      <c r="I46" s="13">
        <v>999300</v>
      </c>
      <c r="J46" s="13">
        <v>903200</v>
      </c>
      <c r="K46" s="13">
        <v>851000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321000</v>
      </c>
      <c r="E48" s="13">
        <v>319200</v>
      </c>
      <c r="F48" s="13">
        <v>311600</v>
      </c>
      <c r="G48" s="13">
        <v>302400</v>
      </c>
      <c r="H48" s="13">
        <v>301100</v>
      </c>
      <c r="I48" s="13">
        <v>298800</v>
      </c>
      <c r="J48" s="13">
        <v>296500</v>
      </c>
      <c r="K48" s="13">
        <v>293700</v>
      </c>
    </row>
    <row r="49" spans="3:11" x14ac:dyDescent="0.2">
      <c r="C49" s="11" t="s">
        <v>57</v>
      </c>
      <c r="D49" s="13">
        <v>2285100</v>
      </c>
      <c r="E49" s="13">
        <v>2290200</v>
      </c>
      <c r="F49" s="13">
        <v>2267900</v>
      </c>
      <c r="G49" s="13">
        <v>2273800</v>
      </c>
      <c r="H49" s="13">
        <v>2263600</v>
      </c>
      <c r="I49" s="13">
        <v>2264300</v>
      </c>
      <c r="J49" s="13">
        <v>2262400</v>
      </c>
      <c r="K49" s="13">
        <v>2261700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12500</v>
      </c>
      <c r="F52" s="13">
        <v>11700</v>
      </c>
      <c r="G52" s="13">
        <v>11900</v>
      </c>
      <c r="H52" s="13">
        <v>12800</v>
      </c>
      <c r="I52" s="13">
        <v>12700</v>
      </c>
      <c r="J52" s="13">
        <v>9800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3642300</v>
      </c>
      <c r="E54" s="13">
        <v>3747400</v>
      </c>
      <c r="F54" s="13">
        <v>3532400</v>
      </c>
      <c r="G54" s="13">
        <v>3472900</v>
      </c>
      <c r="H54" s="13">
        <v>3454800</v>
      </c>
      <c r="I54" s="13">
        <v>3575100</v>
      </c>
      <c r="J54" s="13">
        <v>3471900</v>
      </c>
      <c r="K54" s="13">
        <v>3413700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233300</v>
      </c>
      <c r="F57" s="13">
        <v>175400</v>
      </c>
      <c r="G57" s="13">
        <v>129700</v>
      </c>
      <c r="H57" s="13">
        <v>161000</v>
      </c>
      <c r="I57" s="13">
        <v>169100</v>
      </c>
      <c r="J57" s="13">
        <v>156800</v>
      </c>
      <c r="K57" s="13">
        <v>100000</v>
      </c>
    </row>
    <row r="58" spans="3:11" x14ac:dyDescent="0.2">
      <c r="C58" s="11" t="s">
        <v>66</v>
      </c>
      <c r="D58" s="13">
        <v>316100</v>
      </c>
      <c r="E58" s="13">
        <v>428700</v>
      </c>
      <c r="F58" s="13">
        <v>392600</v>
      </c>
      <c r="G58" s="13">
        <v>362500</v>
      </c>
      <c r="H58" s="13">
        <v>299400</v>
      </c>
      <c r="I58" s="13">
        <v>254400</v>
      </c>
      <c r="J58" s="13">
        <v>198300</v>
      </c>
      <c r="K58" s="13">
        <v>211600</v>
      </c>
    </row>
    <row r="59" spans="3:11" x14ac:dyDescent="0.2">
      <c r="C59" s="11" t="s">
        <v>67</v>
      </c>
      <c r="D59" s="13">
        <v>187200</v>
      </c>
      <c r="E59" s="13">
        <v>201500</v>
      </c>
      <c r="F59" s="13">
        <v>170600</v>
      </c>
      <c r="G59" s="13">
        <v>206200</v>
      </c>
      <c r="H59" s="13">
        <v>222200</v>
      </c>
      <c r="I59" s="13">
        <v>184100</v>
      </c>
      <c r="J59" s="13">
        <v>173000</v>
      </c>
      <c r="K59" s="13">
        <v>195700</v>
      </c>
    </row>
    <row r="60" spans="3:11" x14ac:dyDescent="0.2">
      <c r="C60" s="11" t="s">
        <v>68</v>
      </c>
      <c r="D60" s="13">
        <v>711400</v>
      </c>
      <c r="E60" s="13">
        <v>863400</v>
      </c>
      <c r="F60" s="13">
        <v>738600</v>
      </c>
      <c r="G60" s="13">
        <v>698500</v>
      </c>
      <c r="H60" s="13">
        <v>682500</v>
      </c>
      <c r="I60" s="13">
        <v>607600</v>
      </c>
      <c r="J60" s="13">
        <v>528000</v>
      </c>
      <c r="K60" s="13">
        <v>507300</v>
      </c>
    </row>
    <row r="61" spans="3:11" x14ac:dyDescent="0.2">
      <c r="C61" s="11" t="s">
        <v>69</v>
      </c>
      <c r="D61" s="13">
        <v>1625300</v>
      </c>
      <c r="E61" s="13">
        <v>1626300</v>
      </c>
      <c r="F61" s="13">
        <v>1531500</v>
      </c>
      <c r="G61" s="13">
        <v>1533800</v>
      </c>
      <c r="H61" s="13">
        <v>1535700</v>
      </c>
      <c r="I61" s="13">
        <v>1537100</v>
      </c>
      <c r="J61" s="13">
        <v>1538300</v>
      </c>
      <c r="K61" s="13">
        <v>1537400</v>
      </c>
    </row>
    <row r="62" spans="3:11" x14ac:dyDescent="0.2">
      <c r="C62" s="11" t="s">
        <v>70</v>
      </c>
      <c r="D62" s="13">
        <v>262000</v>
      </c>
      <c r="E62" s="13">
        <v>262700</v>
      </c>
      <c r="F62" s="13">
        <v>267600</v>
      </c>
      <c r="G62" s="13">
        <v>266800</v>
      </c>
      <c r="H62" s="13">
        <v>267800</v>
      </c>
      <c r="I62" s="13">
        <v>362800</v>
      </c>
      <c r="J62" s="13">
        <v>354700</v>
      </c>
      <c r="K62" s="13">
        <v>351200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2599000</v>
      </c>
      <c r="E66" s="13">
        <v>2752600</v>
      </c>
      <c r="F66" s="13">
        <v>2538000</v>
      </c>
      <c r="G66" s="13">
        <v>2499400</v>
      </c>
      <c r="H66" s="13">
        <v>2486300</v>
      </c>
      <c r="I66" s="13">
        <v>2507600</v>
      </c>
      <c r="J66" s="13">
        <v>2421000</v>
      </c>
      <c r="K66" s="13">
        <v>2395900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495800</v>
      </c>
      <c r="E72" s="13">
        <v>397500</v>
      </c>
      <c r="F72" s="13">
        <v>399900</v>
      </c>
      <c r="G72" s="13">
        <v>371400</v>
      </c>
      <c r="H72" s="13">
        <v>372600</v>
      </c>
      <c r="I72" s="13">
        <v>188000</v>
      </c>
      <c r="J72" s="13">
        <v>178000</v>
      </c>
      <c r="K72" s="13">
        <v>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1043300</v>
      </c>
      <c r="E76" s="13">
        <v>994800</v>
      </c>
      <c r="F76" s="13">
        <v>994400</v>
      </c>
      <c r="G76" s="13">
        <v>973500</v>
      </c>
      <c r="H76" s="13">
        <v>968400</v>
      </c>
      <c r="I76" s="13">
        <v>1067600</v>
      </c>
      <c r="J76" s="13">
        <v>1050900</v>
      </c>
      <c r="K76" s="13">
        <v>1017800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98300</v>
      </c>
      <c r="E81" s="13">
        <v>-2400</v>
      </c>
      <c r="F81" s="13">
        <v>28500</v>
      </c>
      <c r="G81" s="13">
        <v>-1100</v>
      </c>
      <c r="H81" s="13">
        <v>184500</v>
      </c>
      <c r="I81" s="13">
        <v>10100</v>
      </c>
      <c r="J81" s="13">
        <v>25000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17000</v>
      </c>
      <c r="F83" s="13">
        <v>20300</v>
      </c>
      <c r="G83" s="13">
        <v>20600</v>
      </c>
      <c r="H83" s="13">
        <v>22600</v>
      </c>
      <c r="I83" s="13">
        <v>20700</v>
      </c>
      <c r="J83" s="13">
        <v>21100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-63200</v>
      </c>
      <c r="F89" s="13">
        <v>2200</v>
      </c>
      <c r="G89" s="13">
        <v>-25200</v>
      </c>
      <c r="H89" s="13">
        <v>261700</v>
      </c>
      <c r="I89" s="13">
        <v>-46100</v>
      </c>
      <c r="J89" s="13">
        <v>71900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-21100</v>
      </c>
      <c r="F91" s="13">
        <v>-26500</v>
      </c>
      <c r="G91" s="13">
        <v>-17900</v>
      </c>
      <c r="H91" s="13">
        <v>-19100</v>
      </c>
      <c r="I91" s="13">
        <v>-17100</v>
      </c>
      <c r="J91" s="13">
        <v>-19400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-63600</v>
      </c>
      <c r="F94" s="13">
        <v>-30800</v>
      </c>
      <c r="G94" s="13">
        <v>-34900</v>
      </c>
      <c r="H94" s="13">
        <v>-21000</v>
      </c>
      <c r="I94" s="13">
        <v>-19300</v>
      </c>
      <c r="J94" s="13">
        <v>-27800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123500</v>
      </c>
      <c r="F100" s="13">
        <v>26700</v>
      </c>
      <c r="G100" s="13">
        <v>60000</v>
      </c>
      <c r="H100" s="13">
        <v>-244600</v>
      </c>
      <c r="I100" s="13">
        <v>53400</v>
      </c>
      <c r="J100" s="13">
        <v>-16800</v>
      </c>
      <c r="K100" s="13">
        <v>68000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-1500</v>
      </c>
      <c r="G101" s="13">
        <v>700</v>
      </c>
      <c r="H101" s="13">
        <v>0</v>
      </c>
      <c r="I101" s="13">
        <v>1100</v>
      </c>
      <c r="J101" s="13">
        <v>1300</v>
      </c>
      <c r="K101" s="13">
        <v>900</v>
      </c>
    </row>
    <row r="102" spans="3:11" x14ac:dyDescent="0.2">
      <c r="C102" s="11" t="s">
        <v>20</v>
      </c>
      <c r="D102" s="13">
        <v>10900</v>
      </c>
      <c r="E102" s="13">
        <v>-3300</v>
      </c>
      <c r="F102" s="13">
        <v>-3400</v>
      </c>
      <c r="G102" s="13">
        <v>600</v>
      </c>
      <c r="H102" s="13">
        <v>-3900</v>
      </c>
      <c r="I102" s="13">
        <v>-10900</v>
      </c>
      <c r="J102" s="13">
        <v>28700</v>
      </c>
      <c r="K102" s="13">
        <v>-24200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18582000</v>
      </c>
      <c r="E8" s="13">
        <v>16180000</v>
      </c>
      <c r="F8" s="13">
        <v>14713000</v>
      </c>
      <c r="G8" s="13">
        <v>13796000</v>
      </c>
      <c r="H8" s="13">
        <v>16410000</v>
      </c>
      <c r="I8" s="13">
        <v>16335000</v>
      </c>
      <c r="J8" s="13">
        <v>13487000</v>
      </c>
      <c r="K8" s="13">
        <v>13724000</v>
      </c>
    </row>
    <row r="9" spans="1:11" x14ac:dyDescent="0.2">
      <c r="C9" s="11" t="s">
        <v>22</v>
      </c>
      <c r="D9" s="13">
        <v>509000</v>
      </c>
      <c r="E9" s="13">
        <v>563000</v>
      </c>
      <c r="F9" s="13">
        <v>613000</v>
      </c>
      <c r="G9" s="13">
        <v>588000</v>
      </c>
      <c r="H9" s="13">
        <v>414000</v>
      </c>
      <c r="I9" s="13">
        <v>643000</v>
      </c>
      <c r="J9" s="13">
        <v>84000</v>
      </c>
      <c r="K9" s="13">
        <v>439000</v>
      </c>
    </row>
    <row r="10" spans="1:11" x14ac:dyDescent="0.2">
      <c r="C10" s="11" t="s">
        <v>23</v>
      </c>
      <c r="D10" s="13">
        <v>18073000</v>
      </c>
      <c r="E10" s="13">
        <v>15617000</v>
      </c>
      <c r="F10" s="13">
        <v>14100000</v>
      </c>
      <c r="G10" s="13">
        <v>13208000</v>
      </c>
      <c r="H10" s="13">
        <v>15996000</v>
      </c>
      <c r="I10" s="13">
        <v>15692000</v>
      </c>
      <c r="J10" s="13">
        <v>13403000</v>
      </c>
      <c r="K10" s="13">
        <v>13285000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32000</v>
      </c>
      <c r="F14" s="13">
        <v>58000</v>
      </c>
      <c r="G14" s="13">
        <v>39000</v>
      </c>
      <c r="H14" s="13">
        <v>145000</v>
      </c>
      <c r="I14" s="13">
        <v>22000</v>
      </c>
      <c r="J14" s="13">
        <v>46000</v>
      </c>
      <c r="K14" s="13">
        <v>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17529000</v>
      </c>
      <c r="E17" s="13">
        <v>14342000</v>
      </c>
      <c r="F17" s="13">
        <v>14463000</v>
      </c>
      <c r="G17" s="13">
        <v>12103000</v>
      </c>
      <c r="H17" s="13">
        <v>15294000</v>
      </c>
      <c r="I17" s="13">
        <v>13314000</v>
      </c>
      <c r="J17" s="13">
        <v>12879000</v>
      </c>
      <c r="K17" s="13">
        <v>11982000</v>
      </c>
    </row>
    <row r="18" spans="3:11" x14ac:dyDescent="0.2">
      <c r="C18" s="11" t="s">
        <v>30</v>
      </c>
      <c r="D18" s="13">
        <v>1053000</v>
      </c>
      <c r="E18" s="13">
        <v>1838000</v>
      </c>
      <c r="F18" s="13">
        <v>250000</v>
      </c>
      <c r="G18" s="13">
        <v>1693000</v>
      </c>
      <c r="H18" s="13">
        <v>1116000</v>
      </c>
      <c r="I18" s="13">
        <v>3021000</v>
      </c>
      <c r="J18" s="13">
        <v>608000</v>
      </c>
      <c r="K18" s="13">
        <v>1742000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1169000</v>
      </c>
      <c r="E21" s="13">
        <v>1835000</v>
      </c>
      <c r="F21" s="13" t="s">
        <v>92</v>
      </c>
      <c r="G21" s="13" t="s">
        <v>92</v>
      </c>
      <c r="H21" s="13">
        <v>1067000</v>
      </c>
      <c r="I21" s="13">
        <v>3185000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1053000</v>
      </c>
      <c r="E23" s="13">
        <v>1838000</v>
      </c>
      <c r="F23" s="13">
        <v>250000</v>
      </c>
      <c r="G23" s="13">
        <v>1693000</v>
      </c>
      <c r="H23" s="13">
        <v>1116000</v>
      </c>
      <c r="I23" s="13">
        <v>3021000</v>
      </c>
      <c r="J23" s="13">
        <v>608000</v>
      </c>
      <c r="K23" s="13">
        <v>1742000</v>
      </c>
    </row>
    <row r="24" spans="3:11" x14ac:dyDescent="0.2">
      <c r="C24" s="11" t="s">
        <v>36</v>
      </c>
      <c r="D24" s="13">
        <v>227000</v>
      </c>
      <c r="E24" s="13">
        <v>301000</v>
      </c>
      <c r="F24" s="13">
        <v>75000</v>
      </c>
      <c r="G24" s="13">
        <v>372000</v>
      </c>
      <c r="H24" s="13">
        <v>122000</v>
      </c>
      <c r="I24" s="13">
        <v>800000</v>
      </c>
      <c r="J24" s="13">
        <v>125000</v>
      </c>
      <c r="K24" s="13">
        <v>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826000</v>
      </c>
      <c r="E26" s="13">
        <v>1537000</v>
      </c>
      <c r="F26" s="13">
        <v>175000</v>
      </c>
      <c r="G26" s="13">
        <v>1321000</v>
      </c>
      <c r="H26" s="13">
        <v>994000</v>
      </c>
      <c r="I26" s="13">
        <v>2221000</v>
      </c>
      <c r="J26" s="13">
        <v>483000</v>
      </c>
      <c r="K26" s="13">
        <v>1347000</v>
      </c>
    </row>
    <row r="27" spans="3:11" x14ac:dyDescent="0.2">
      <c r="C27" s="11" t="s">
        <v>38</v>
      </c>
      <c r="D27" s="13">
        <v>822000</v>
      </c>
      <c r="E27" s="13">
        <v>1536000</v>
      </c>
      <c r="F27" s="13">
        <v>186000</v>
      </c>
      <c r="G27" s="13">
        <v>1327000</v>
      </c>
      <c r="H27" s="13">
        <v>840000</v>
      </c>
      <c r="I27" s="13">
        <v>2211000</v>
      </c>
      <c r="J27" s="13">
        <v>485000</v>
      </c>
      <c r="K27" s="13">
        <v>1352000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117000</v>
      </c>
      <c r="F29" s="13">
        <v>7000</v>
      </c>
      <c r="G29" s="13">
        <v>20000</v>
      </c>
      <c r="H29" s="13">
        <v>2880000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831000</v>
      </c>
      <c r="E33" s="13">
        <v>1653000</v>
      </c>
      <c r="F33" s="13">
        <v>193000</v>
      </c>
      <c r="G33" s="13">
        <v>1347000</v>
      </c>
      <c r="H33" s="13">
        <v>3720000</v>
      </c>
      <c r="I33" s="13">
        <v>2211000</v>
      </c>
      <c r="J33" s="13">
        <v>485000</v>
      </c>
      <c r="K33" s="13">
        <v>1352000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831000</v>
      </c>
      <c r="E35" s="13">
        <v>1653000</v>
      </c>
      <c r="F35" s="13">
        <v>193000</v>
      </c>
      <c r="G35" s="13">
        <v>1347000</v>
      </c>
      <c r="H35" s="13">
        <v>3720000</v>
      </c>
      <c r="I35" s="13">
        <v>2211000</v>
      </c>
      <c r="J35" s="13">
        <v>485000</v>
      </c>
      <c r="K35" s="13">
        <v>1352000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15353000</v>
      </c>
      <c r="E41" s="13">
        <v>12466000</v>
      </c>
      <c r="F41" s="13">
        <v>14918000</v>
      </c>
      <c r="G41" s="13">
        <v>15676000</v>
      </c>
      <c r="H41" s="13">
        <v>14490000</v>
      </c>
      <c r="I41" s="13">
        <v>14541000</v>
      </c>
      <c r="J41" s="13">
        <v>16605000</v>
      </c>
      <c r="K41" s="13">
        <v>13308000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479245000</v>
      </c>
      <c r="E47" s="13">
        <v>464972000</v>
      </c>
      <c r="F47" s="13">
        <v>464519000</v>
      </c>
      <c r="G47" s="13">
        <v>471491000</v>
      </c>
      <c r="H47" s="13">
        <v>475623000</v>
      </c>
      <c r="I47" s="13">
        <v>464891000</v>
      </c>
      <c r="J47" s="13">
        <v>458401000</v>
      </c>
      <c r="K47" s="13">
        <v>450887000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815078000</v>
      </c>
      <c r="E54" s="13">
        <v>822748000</v>
      </c>
      <c r="F54" s="13">
        <v>819860000</v>
      </c>
      <c r="G54" s="13">
        <v>829677000</v>
      </c>
      <c r="H54" s="13">
        <v>832136000</v>
      </c>
      <c r="I54" s="13">
        <v>821131000</v>
      </c>
      <c r="J54" s="13">
        <v>812590000</v>
      </c>
      <c r="K54" s="13">
        <v>797365000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3406000</v>
      </c>
      <c r="E58" s="13">
        <v>3323000</v>
      </c>
      <c r="F58" s="13">
        <v>2993000</v>
      </c>
      <c r="G58" s="13">
        <v>2337000</v>
      </c>
      <c r="H58" s="13">
        <v>2898000</v>
      </c>
      <c r="I58" s="13">
        <v>3875000</v>
      </c>
      <c r="J58" s="13">
        <v>3955000</v>
      </c>
      <c r="K58" s="13">
        <v>3594000</v>
      </c>
    </row>
    <row r="59" spans="3:11" x14ac:dyDescent="0.2">
      <c r="C59" s="11" t="s">
        <v>67</v>
      </c>
      <c r="D59" s="13">
        <v>451470000</v>
      </c>
      <c r="E59" s="13">
        <v>473273000</v>
      </c>
      <c r="F59" s="13">
        <v>470303000</v>
      </c>
      <c r="G59" s="13">
        <v>473877000</v>
      </c>
      <c r="H59" s="13">
        <v>479265000</v>
      </c>
      <c r="I59" s="13">
        <v>476433000</v>
      </c>
      <c r="J59" s="13">
        <v>471720000</v>
      </c>
      <c r="K59" s="13">
        <v>465860000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17378000</v>
      </c>
      <c r="E61" s="13">
        <v>17421000</v>
      </c>
      <c r="F61" s="13">
        <v>16732000</v>
      </c>
      <c r="G61" s="13">
        <v>18143000</v>
      </c>
      <c r="H61" s="13">
        <v>17172000</v>
      </c>
      <c r="I61" s="13">
        <v>17153000</v>
      </c>
      <c r="J61" s="13">
        <v>17626000</v>
      </c>
      <c r="K61" s="13">
        <v>17893000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766461000</v>
      </c>
      <c r="E66" s="13">
        <v>776023000</v>
      </c>
      <c r="F66" s="13">
        <v>771628000</v>
      </c>
      <c r="G66" s="13">
        <v>777847000</v>
      </c>
      <c r="H66" s="13">
        <v>777900000</v>
      </c>
      <c r="I66" s="13">
        <v>770758000</v>
      </c>
      <c r="J66" s="13">
        <v>764146000</v>
      </c>
      <c r="K66" s="13">
        <v>750581000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30470000</v>
      </c>
      <c r="E72" s="13">
        <v>30005000</v>
      </c>
      <c r="F72" s="13">
        <v>28713000</v>
      </c>
      <c r="G72" s="13">
        <v>28898000</v>
      </c>
      <c r="H72" s="13">
        <v>28671000</v>
      </c>
      <c r="I72" s="13">
        <v>25060000</v>
      </c>
      <c r="J72" s="13">
        <v>23146000</v>
      </c>
      <c r="K72" s="13">
        <v>22983000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48617000</v>
      </c>
      <c r="E76" s="13">
        <v>46725000</v>
      </c>
      <c r="F76" s="13">
        <v>48232000</v>
      </c>
      <c r="G76" s="13">
        <v>51830000</v>
      </c>
      <c r="H76" s="13">
        <v>54236000</v>
      </c>
      <c r="I76" s="13">
        <v>50373000</v>
      </c>
      <c r="J76" s="13">
        <v>48444000</v>
      </c>
      <c r="K76" s="13">
        <v>46784000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831000</v>
      </c>
      <c r="E81" s="13">
        <v>1653000</v>
      </c>
      <c r="F81" s="13">
        <v>193000</v>
      </c>
      <c r="G81" s="13">
        <v>1347000</v>
      </c>
      <c r="H81" s="13">
        <v>3720000</v>
      </c>
      <c r="I81" s="13">
        <v>2211000</v>
      </c>
      <c r="J81" s="13">
        <v>485000</v>
      </c>
      <c r="K81" s="13">
        <v>1352000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-3000</v>
      </c>
      <c r="F83" s="13" t="s">
        <v>92</v>
      </c>
      <c r="G83" s="13" t="s">
        <v>92</v>
      </c>
      <c r="H83" s="13">
        <v>-49000</v>
      </c>
      <c r="I83" s="13">
        <v>164000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11396000</v>
      </c>
      <c r="E89" s="13">
        <v>3593000</v>
      </c>
      <c r="F89" s="13">
        <v>4374000</v>
      </c>
      <c r="G89" s="13">
        <v>2301000</v>
      </c>
      <c r="H89" s="13">
        <v>4674000</v>
      </c>
      <c r="I89" s="13">
        <v>4075000</v>
      </c>
      <c r="J89" s="13">
        <v>3063000</v>
      </c>
      <c r="K89" s="13">
        <v>1648000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-8687000</v>
      </c>
      <c r="E94" s="13">
        <v>-6452000</v>
      </c>
      <c r="F94" s="13">
        <v>-4216000</v>
      </c>
      <c r="G94" s="13">
        <v>-2273000</v>
      </c>
      <c r="H94" s="13">
        <v>-3745000</v>
      </c>
      <c r="I94" s="13">
        <v>-5542000</v>
      </c>
      <c r="J94" s="13">
        <v>364000</v>
      </c>
      <c r="K94" s="13">
        <v>-3011000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-378000</v>
      </c>
      <c r="F96" s="13">
        <v>-381000</v>
      </c>
      <c r="G96" s="13">
        <v>-388000</v>
      </c>
      <c r="H96" s="13">
        <v>-320000</v>
      </c>
      <c r="I96" s="13">
        <v>-323000</v>
      </c>
      <c r="J96" s="13">
        <v>-324000</v>
      </c>
      <c r="K96" s="13">
        <v>-329000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400000</v>
      </c>
      <c r="F100" s="13">
        <v>-480000</v>
      </c>
      <c r="G100" s="13">
        <v>889000</v>
      </c>
      <c r="H100" s="13">
        <v>-955000</v>
      </c>
      <c r="I100" s="13">
        <v>-755000</v>
      </c>
      <c r="J100" s="13">
        <v>22000</v>
      </c>
      <c r="K100" s="13">
        <v>430000</v>
      </c>
    </row>
    <row r="101" spans="3:11" x14ac:dyDescent="0.2">
      <c r="C101" s="11" t="s">
        <v>19</v>
      </c>
      <c r="D101" s="13">
        <v>210000</v>
      </c>
      <c r="E101" s="13">
        <v>3000</v>
      </c>
      <c r="F101" s="13">
        <v>-375000</v>
      </c>
      <c r="G101" s="13">
        <v>304000</v>
      </c>
      <c r="H101" s="13">
        <v>-35000</v>
      </c>
      <c r="I101" s="13">
        <v>35000</v>
      </c>
      <c r="J101" s="13">
        <v>-6000</v>
      </c>
      <c r="K101" s="13">
        <v>116000</v>
      </c>
    </row>
    <row r="102" spans="3:11" x14ac:dyDescent="0.2">
      <c r="C102" s="11" t="s">
        <v>20</v>
      </c>
      <c r="D102" s="13">
        <v>2891000</v>
      </c>
      <c r="E102" s="13">
        <v>-2456000</v>
      </c>
      <c r="F102" s="13">
        <v>-697000</v>
      </c>
      <c r="G102" s="13">
        <v>1221000</v>
      </c>
      <c r="H102" s="13">
        <v>-51000</v>
      </c>
      <c r="I102" s="13">
        <v>-2212000</v>
      </c>
      <c r="J102" s="13">
        <v>3445000</v>
      </c>
      <c r="K102" s="13">
        <v>-819000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9200</v>
      </c>
      <c r="G12" s="13">
        <v>4400</v>
      </c>
      <c r="H12" s="13">
        <v>3100</v>
      </c>
      <c r="I12" s="13">
        <v>4600</v>
      </c>
      <c r="J12" s="13">
        <v>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10200</v>
      </c>
      <c r="G17" s="13">
        <v>5000</v>
      </c>
      <c r="H17" s="13">
        <v>3700</v>
      </c>
      <c r="I17" s="13">
        <v>5400</v>
      </c>
      <c r="J17" s="13">
        <v>4000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-10200</v>
      </c>
      <c r="G18" s="13">
        <v>-5000</v>
      </c>
      <c r="H18" s="13">
        <v>-3700</v>
      </c>
      <c r="I18" s="13">
        <v>-5400</v>
      </c>
      <c r="J18" s="13">
        <v>-4000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-5400</v>
      </c>
      <c r="F23" s="13">
        <v>-10300</v>
      </c>
      <c r="G23" s="13">
        <v>-5100</v>
      </c>
      <c r="H23" s="13">
        <v>-3700</v>
      </c>
      <c r="I23" s="13">
        <v>-5400</v>
      </c>
      <c r="J23" s="13">
        <v>-4000</v>
      </c>
      <c r="K23" s="13">
        <v>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-5400</v>
      </c>
      <c r="F26" s="13">
        <v>-10300</v>
      </c>
      <c r="G26" s="13">
        <v>-5100</v>
      </c>
      <c r="H26" s="13">
        <v>-3700</v>
      </c>
      <c r="I26" s="13">
        <v>-5400</v>
      </c>
      <c r="J26" s="13">
        <v>-4000</v>
      </c>
      <c r="K26" s="13">
        <v>0</v>
      </c>
    </row>
    <row r="27" spans="3:11" x14ac:dyDescent="0.2">
      <c r="C27" s="11" t="s">
        <v>38</v>
      </c>
      <c r="D27" s="13">
        <v>-5700</v>
      </c>
      <c r="E27" s="13">
        <v>-5400</v>
      </c>
      <c r="F27" s="13">
        <v>-10500</v>
      </c>
      <c r="G27" s="13">
        <v>-5200</v>
      </c>
      <c r="H27" s="13">
        <v>-3800</v>
      </c>
      <c r="I27" s="13">
        <v>-5700</v>
      </c>
      <c r="J27" s="13">
        <v>-4100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-5400</v>
      </c>
      <c r="F33" s="13">
        <v>-10500</v>
      </c>
      <c r="G33" s="13">
        <v>-5200</v>
      </c>
      <c r="H33" s="13">
        <v>-3800</v>
      </c>
      <c r="I33" s="13">
        <v>-5700</v>
      </c>
      <c r="J33" s="13">
        <v>-4100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-5400</v>
      </c>
      <c r="F35" s="13">
        <v>-10500</v>
      </c>
      <c r="G35" s="13">
        <v>-5200</v>
      </c>
      <c r="H35" s="13">
        <v>-3800</v>
      </c>
      <c r="I35" s="13">
        <v>-5700</v>
      </c>
      <c r="J35" s="13">
        <v>-4100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64300</v>
      </c>
      <c r="F41" s="13">
        <v>10200</v>
      </c>
      <c r="G41" s="13">
        <v>15800</v>
      </c>
      <c r="H41" s="13">
        <v>21800</v>
      </c>
      <c r="I41" s="13">
        <v>25000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2000</v>
      </c>
      <c r="G45" s="13">
        <v>2200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61500</v>
      </c>
      <c r="E46" s="13">
        <v>66300</v>
      </c>
      <c r="F46" s="13">
        <v>12200</v>
      </c>
      <c r="G46" s="13">
        <v>18100</v>
      </c>
      <c r="H46" s="13">
        <v>22400</v>
      </c>
      <c r="I46" s="13">
        <v>25200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61500</v>
      </c>
      <c r="E54" s="13">
        <v>66300</v>
      </c>
      <c r="F54" s="13">
        <v>12200</v>
      </c>
      <c r="G54" s="13">
        <v>18100</v>
      </c>
      <c r="H54" s="13">
        <v>22400</v>
      </c>
      <c r="I54" s="13">
        <v>25200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900</v>
      </c>
      <c r="H57" s="13">
        <v>500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800</v>
      </c>
      <c r="G59" s="13">
        <v>900</v>
      </c>
      <c r="H59" s="13">
        <v>800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1700</v>
      </c>
      <c r="G60" s="13">
        <v>1800</v>
      </c>
      <c r="H60" s="13">
        <v>1300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1100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1200</v>
      </c>
      <c r="F66" s="13">
        <v>3000</v>
      </c>
      <c r="G66" s="13">
        <v>2900</v>
      </c>
      <c r="H66" s="13">
        <v>2300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26400</v>
      </c>
      <c r="G70" s="13">
        <v>26300</v>
      </c>
      <c r="H70" s="13">
        <v>26200</v>
      </c>
      <c r="I70" s="13">
        <v>26100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-30100</v>
      </c>
      <c r="F72" s="13">
        <v>-24700</v>
      </c>
      <c r="G72" s="13">
        <v>-14400</v>
      </c>
      <c r="H72" s="13">
        <v>-9300</v>
      </c>
      <c r="I72" s="13">
        <v>-5600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65100</v>
      </c>
      <c r="F76" s="13">
        <v>-17200</v>
      </c>
      <c r="G76" s="13">
        <v>-11100</v>
      </c>
      <c r="H76" s="13">
        <v>-6000</v>
      </c>
      <c r="I76" s="13">
        <v>-2300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-5700</v>
      </c>
      <c r="E81" s="13">
        <v>-5400</v>
      </c>
      <c r="F81" s="13">
        <v>-10500</v>
      </c>
      <c r="G81" s="13">
        <v>-5200</v>
      </c>
      <c r="H81" s="13">
        <v>-3800</v>
      </c>
      <c r="I81" s="13">
        <v>-5700</v>
      </c>
      <c r="J81" s="13">
        <v>-4100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-5000</v>
      </c>
      <c r="G89" s="13">
        <v>-6000</v>
      </c>
      <c r="H89" s="13">
        <v>-3200</v>
      </c>
      <c r="I89" s="13">
        <v>-1700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60000</v>
      </c>
      <c r="F100" s="13" t="s">
        <v>92</v>
      </c>
      <c r="G100" s="13" t="s">
        <v>92</v>
      </c>
      <c r="H100" s="13">
        <v>0</v>
      </c>
      <c r="I100" s="13">
        <v>26700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54100</v>
      </c>
      <c r="F102" s="13">
        <v>-5600</v>
      </c>
      <c r="G102" s="13">
        <v>-6000</v>
      </c>
      <c r="H102" s="13">
        <v>-3200</v>
      </c>
      <c r="I102" s="13">
        <v>25000</v>
      </c>
      <c r="J102" s="13">
        <v>26100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700</v>
      </c>
      <c r="G54" s="13">
        <v>800</v>
      </c>
      <c r="H54" s="13">
        <v>300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-5100</v>
      </c>
      <c r="G72" s="13">
        <v>-5000</v>
      </c>
      <c r="H72" s="13">
        <v>-5000</v>
      </c>
      <c r="I72" s="13">
        <v>-4900</v>
      </c>
      <c r="J72" s="13">
        <v>-4900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400</v>
      </c>
      <c r="G76" s="13">
        <v>500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400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67300</v>
      </c>
      <c r="E8" s="13">
        <v>61600</v>
      </c>
      <c r="F8" s="13">
        <v>53600</v>
      </c>
      <c r="G8" s="13">
        <v>49600</v>
      </c>
      <c r="H8" s="13">
        <v>47400</v>
      </c>
      <c r="I8" s="13">
        <v>43300</v>
      </c>
      <c r="J8" s="13">
        <v>38900</v>
      </c>
      <c r="K8" s="13">
        <v>37200</v>
      </c>
    </row>
    <row r="9" spans="1:11" x14ac:dyDescent="0.2">
      <c r="C9" s="11" t="s">
        <v>22</v>
      </c>
      <c r="D9" s="13">
        <v>16400</v>
      </c>
      <c r="E9" s="13">
        <v>15300</v>
      </c>
      <c r="F9" s="13">
        <v>15900</v>
      </c>
      <c r="G9" s="13">
        <v>14900</v>
      </c>
      <c r="H9" s="13">
        <v>14200</v>
      </c>
      <c r="I9" s="13">
        <v>12600</v>
      </c>
      <c r="J9" s="13">
        <v>11900</v>
      </c>
      <c r="K9" s="13">
        <v>11200</v>
      </c>
    </row>
    <row r="10" spans="1:11" x14ac:dyDescent="0.2">
      <c r="C10" s="11" t="s">
        <v>23</v>
      </c>
      <c r="D10" s="13">
        <v>50900</v>
      </c>
      <c r="E10" s="13">
        <v>46300</v>
      </c>
      <c r="F10" s="13">
        <v>37700</v>
      </c>
      <c r="G10" s="13">
        <v>34700</v>
      </c>
      <c r="H10" s="13">
        <v>33300</v>
      </c>
      <c r="I10" s="13">
        <v>30700</v>
      </c>
      <c r="J10" s="13">
        <v>27000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23100</v>
      </c>
      <c r="F12" s="13">
        <v>24100</v>
      </c>
      <c r="G12" s="13">
        <v>15200</v>
      </c>
      <c r="H12" s="13">
        <v>16400</v>
      </c>
      <c r="I12" s="13">
        <v>23500</v>
      </c>
      <c r="J12" s="13">
        <v>13800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91300</v>
      </c>
      <c r="F17" s="13">
        <v>94800</v>
      </c>
      <c r="G17" s="13">
        <v>69000</v>
      </c>
      <c r="H17" s="13">
        <v>74900</v>
      </c>
      <c r="I17" s="13">
        <v>73500</v>
      </c>
      <c r="J17" s="13">
        <v>57500</v>
      </c>
      <c r="K17" s="13">
        <v>45500</v>
      </c>
    </row>
    <row r="18" spans="3:11" x14ac:dyDescent="0.2">
      <c r="C18" s="11" t="s">
        <v>30</v>
      </c>
      <c r="D18" s="13">
        <v>-32200</v>
      </c>
      <c r="E18" s="13">
        <v>-29700</v>
      </c>
      <c r="F18" s="13">
        <v>-41200</v>
      </c>
      <c r="G18" s="13">
        <v>-19400</v>
      </c>
      <c r="H18" s="13">
        <v>-27500</v>
      </c>
      <c r="I18" s="13">
        <v>-30200</v>
      </c>
      <c r="J18" s="13">
        <v>-18600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-27900</v>
      </c>
      <c r="E21" s="13">
        <v>-25600</v>
      </c>
      <c r="F21" s="13">
        <v>-35200</v>
      </c>
      <c r="G21" s="13">
        <v>-13400</v>
      </c>
      <c r="H21" s="13">
        <v>-22300</v>
      </c>
      <c r="I21" s="13">
        <v>-26100</v>
      </c>
      <c r="J21" s="13">
        <v>-14900</v>
      </c>
      <c r="K21" s="13">
        <v>-4600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2400</v>
      </c>
      <c r="G22" s="13">
        <v>3700</v>
      </c>
      <c r="H22" s="13">
        <v>3300</v>
      </c>
      <c r="I22" s="13">
        <v>3300</v>
      </c>
      <c r="J22" s="13">
        <v>3600</v>
      </c>
      <c r="K22" s="13">
        <v>1500</v>
      </c>
    </row>
    <row r="23" spans="3:11" x14ac:dyDescent="0.2">
      <c r="C23" s="11" t="s">
        <v>35</v>
      </c>
      <c r="D23" s="13">
        <v>-31700</v>
      </c>
      <c r="E23" s="13">
        <v>-29500</v>
      </c>
      <c r="F23" s="13">
        <v>-43700</v>
      </c>
      <c r="G23" s="13">
        <v>-23000</v>
      </c>
      <c r="H23" s="13">
        <v>-30800</v>
      </c>
      <c r="I23" s="13">
        <v>-33400</v>
      </c>
      <c r="J23" s="13">
        <v>-22200</v>
      </c>
      <c r="K23" s="13">
        <v>-9700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-29700</v>
      </c>
      <c r="F26" s="13">
        <v>-43800</v>
      </c>
      <c r="G26" s="13">
        <v>-23200</v>
      </c>
      <c r="H26" s="13">
        <v>-30900</v>
      </c>
      <c r="I26" s="13">
        <v>-33500</v>
      </c>
      <c r="J26" s="13">
        <v>-22300</v>
      </c>
      <c r="K26" s="13">
        <v>-9800</v>
      </c>
    </row>
    <row r="27" spans="3:11" x14ac:dyDescent="0.2">
      <c r="C27" s="11" t="s">
        <v>38</v>
      </c>
      <c r="D27" s="13">
        <v>-15300</v>
      </c>
      <c r="E27" s="13">
        <v>-14200</v>
      </c>
      <c r="F27" s="13">
        <v>-187800</v>
      </c>
      <c r="G27" s="13">
        <v>-42700</v>
      </c>
      <c r="H27" s="13">
        <v>-37500</v>
      </c>
      <c r="I27" s="13">
        <v>-67900</v>
      </c>
      <c r="J27" s="13">
        <v>-43500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-15300</v>
      </c>
      <c r="E33" s="13">
        <v>-14200</v>
      </c>
      <c r="F33" s="13">
        <v>-187800</v>
      </c>
      <c r="G33" s="13">
        <v>-42700</v>
      </c>
      <c r="H33" s="13">
        <v>-37500</v>
      </c>
      <c r="I33" s="13">
        <v>-67900</v>
      </c>
      <c r="J33" s="13">
        <v>-43500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-14200</v>
      </c>
      <c r="F35" s="13">
        <v>-187800</v>
      </c>
      <c r="G35" s="13">
        <v>-42700</v>
      </c>
      <c r="H35" s="13">
        <v>-37500</v>
      </c>
      <c r="I35" s="13">
        <v>-67900</v>
      </c>
      <c r="J35" s="13">
        <v>-43500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208600</v>
      </c>
      <c r="F41" s="13">
        <v>213600</v>
      </c>
      <c r="G41" s="13">
        <v>32400</v>
      </c>
      <c r="H41" s="13">
        <v>28300</v>
      </c>
      <c r="I41" s="13">
        <v>31500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47800</v>
      </c>
      <c r="F43" s="13">
        <v>36300</v>
      </c>
      <c r="G43" s="13">
        <v>31000</v>
      </c>
      <c r="H43" s="13">
        <v>38200</v>
      </c>
      <c r="I43" s="13">
        <v>25200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8900</v>
      </c>
      <c r="G45" s="13">
        <v>7100</v>
      </c>
      <c r="H45" s="13">
        <v>5100</v>
      </c>
      <c r="I45" s="13">
        <v>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266100</v>
      </c>
      <c r="E46" s="13">
        <v>264500</v>
      </c>
      <c r="F46" s="13">
        <v>258800</v>
      </c>
      <c r="G46" s="13">
        <v>70400</v>
      </c>
      <c r="H46" s="13">
        <v>71600</v>
      </c>
      <c r="I46" s="13">
        <v>62300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22500</v>
      </c>
      <c r="F48" s="13">
        <v>22700</v>
      </c>
      <c r="G48" s="13">
        <v>22000</v>
      </c>
      <c r="H48" s="13">
        <v>22500</v>
      </c>
      <c r="I48" s="13">
        <v>22800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131900</v>
      </c>
      <c r="E49" s="13">
        <v>132600</v>
      </c>
      <c r="F49" s="13">
        <v>133300</v>
      </c>
      <c r="G49" s="13">
        <v>136400</v>
      </c>
      <c r="H49" s="13">
        <v>139400</v>
      </c>
      <c r="I49" s="13">
        <v>141800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2100</v>
      </c>
      <c r="F52" s="13">
        <v>1400</v>
      </c>
      <c r="G52" s="13">
        <v>5200</v>
      </c>
      <c r="H52" s="13">
        <v>2900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421600</v>
      </c>
      <c r="F54" s="13">
        <v>416200</v>
      </c>
      <c r="G54" s="13">
        <v>234000</v>
      </c>
      <c r="H54" s="13">
        <v>236400</v>
      </c>
      <c r="I54" s="13">
        <v>227900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6800</v>
      </c>
      <c r="G57" s="13">
        <v>8100</v>
      </c>
      <c r="H57" s="13">
        <v>6000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199700</v>
      </c>
      <c r="E59" s="13">
        <v>171300</v>
      </c>
      <c r="F59" s="13">
        <v>154700</v>
      </c>
      <c r="G59" s="13">
        <v>133500</v>
      </c>
      <c r="H59" s="13">
        <v>137500</v>
      </c>
      <c r="I59" s="13">
        <v>108400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206900</v>
      </c>
      <c r="E60" s="13">
        <v>178100</v>
      </c>
      <c r="F60" s="13">
        <v>161500</v>
      </c>
      <c r="G60" s="13">
        <v>141500</v>
      </c>
      <c r="H60" s="13">
        <v>143500</v>
      </c>
      <c r="I60" s="13">
        <v>113900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15800</v>
      </c>
      <c r="E61" s="13">
        <v>7500</v>
      </c>
      <c r="F61" s="13">
        <v>7500</v>
      </c>
      <c r="G61" s="13">
        <v>143000</v>
      </c>
      <c r="H61" s="13">
        <v>123600</v>
      </c>
      <c r="I61" s="13">
        <v>122800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9700</v>
      </c>
      <c r="F62" s="13">
        <v>7300</v>
      </c>
      <c r="G62" s="13">
        <v>7600</v>
      </c>
      <c r="H62" s="13">
        <v>8700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314400</v>
      </c>
      <c r="F66" s="13">
        <v>301800</v>
      </c>
      <c r="G66" s="13">
        <v>292100</v>
      </c>
      <c r="H66" s="13">
        <v>275700</v>
      </c>
      <c r="I66" s="13">
        <v>239500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425300</v>
      </c>
      <c r="H70" s="13">
        <v>405800</v>
      </c>
      <c r="I70" s="13">
        <v>399200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-351100</v>
      </c>
      <c r="E72" s="13">
        <v>-335900</v>
      </c>
      <c r="F72" s="13">
        <v>-321700</v>
      </c>
      <c r="G72" s="13">
        <v>-483400</v>
      </c>
      <c r="H72" s="13">
        <v>-445100</v>
      </c>
      <c r="I72" s="13">
        <v>-410700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107300</v>
      </c>
      <c r="F76" s="13">
        <v>114500</v>
      </c>
      <c r="G76" s="13">
        <v>-483400</v>
      </c>
      <c r="H76" s="13">
        <v>-445100</v>
      </c>
      <c r="I76" s="13">
        <v>-410700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-15300</v>
      </c>
      <c r="E81" s="13">
        <v>-14200</v>
      </c>
      <c r="F81" s="13">
        <v>-187800</v>
      </c>
      <c r="G81" s="13">
        <v>-42700</v>
      </c>
      <c r="H81" s="13">
        <v>-37500</v>
      </c>
      <c r="I81" s="13">
        <v>-67900</v>
      </c>
      <c r="J81" s="13">
        <v>-43500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5500</v>
      </c>
      <c r="G83" s="13">
        <v>5500</v>
      </c>
      <c r="H83" s="13">
        <v>3800</v>
      </c>
      <c r="I83" s="13">
        <v>4800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1900</v>
      </c>
      <c r="F89" s="13">
        <v>-5800</v>
      </c>
      <c r="G89" s="13">
        <v>-10400</v>
      </c>
      <c r="H89" s="13">
        <v>-1300</v>
      </c>
      <c r="I89" s="13">
        <v>-6900</v>
      </c>
      <c r="J89" s="13">
        <v>-8900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-2700</v>
      </c>
      <c r="G91" s="13">
        <v>-1900</v>
      </c>
      <c r="H91" s="13">
        <v>-1500</v>
      </c>
      <c r="I91" s="13">
        <v>-1400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-2800</v>
      </c>
      <c r="F94" s="13">
        <v>-3400</v>
      </c>
      <c r="G94" s="13">
        <v>-2600</v>
      </c>
      <c r="H94" s="13">
        <v>-2100</v>
      </c>
      <c r="I94" s="13">
        <v>-2000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-4000</v>
      </c>
      <c r="F100" s="13">
        <v>190600</v>
      </c>
      <c r="G100" s="13">
        <v>17600</v>
      </c>
      <c r="H100" s="13">
        <v>200</v>
      </c>
      <c r="I100" s="13">
        <v>100</v>
      </c>
      <c r="J100" s="13">
        <v>31700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-5000</v>
      </c>
      <c r="F102" s="13">
        <v>181300</v>
      </c>
      <c r="G102" s="13">
        <v>4600</v>
      </c>
      <c r="H102" s="13">
        <v>-3200</v>
      </c>
      <c r="I102" s="13">
        <v>-8700</v>
      </c>
      <c r="J102" s="13">
        <v>20800</v>
      </c>
      <c r="K102" s="13">
        <v>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692500</v>
      </c>
      <c r="E8" s="13">
        <v>706400</v>
      </c>
      <c r="F8" s="13">
        <v>685500</v>
      </c>
      <c r="G8" s="13">
        <v>669900</v>
      </c>
      <c r="H8" s="13">
        <v>672300</v>
      </c>
      <c r="I8" s="13">
        <v>686400</v>
      </c>
      <c r="J8" s="13">
        <v>664300</v>
      </c>
      <c r="K8" s="13">
        <v>645500</v>
      </c>
    </row>
    <row r="9" spans="1:11" x14ac:dyDescent="0.2">
      <c r="C9" s="11" t="s">
        <v>22</v>
      </c>
      <c r="D9" s="13">
        <v>160400</v>
      </c>
      <c r="E9" s="13">
        <v>195500</v>
      </c>
      <c r="F9" s="13">
        <v>191000</v>
      </c>
      <c r="G9" s="13">
        <v>192800</v>
      </c>
      <c r="H9" s="13">
        <v>151900</v>
      </c>
      <c r="I9" s="13">
        <v>190600</v>
      </c>
      <c r="J9" s="13">
        <v>182600</v>
      </c>
      <c r="K9" s="13">
        <v>182900</v>
      </c>
    </row>
    <row r="10" spans="1:11" x14ac:dyDescent="0.2">
      <c r="C10" s="11" t="s">
        <v>23</v>
      </c>
      <c r="D10" s="13">
        <v>532100</v>
      </c>
      <c r="E10" s="13">
        <v>510900</v>
      </c>
      <c r="F10" s="13">
        <v>494500</v>
      </c>
      <c r="G10" s="13">
        <v>477100</v>
      </c>
      <c r="H10" s="13">
        <v>520400</v>
      </c>
      <c r="I10" s="13">
        <v>495800</v>
      </c>
      <c r="J10" s="13">
        <v>481700</v>
      </c>
      <c r="K10" s="13">
        <v>462600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121400</v>
      </c>
      <c r="E15" s="13">
        <v>124500</v>
      </c>
      <c r="F15" s="13">
        <v>119800</v>
      </c>
      <c r="G15" s="13">
        <v>118000</v>
      </c>
      <c r="H15" s="13">
        <v>120100</v>
      </c>
      <c r="I15" s="13">
        <v>113300</v>
      </c>
      <c r="J15" s="13">
        <v>110200</v>
      </c>
      <c r="K15" s="13">
        <v>110900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347500</v>
      </c>
      <c r="F17" s="13">
        <v>342100</v>
      </c>
      <c r="G17" s="13">
        <v>342300</v>
      </c>
      <c r="H17" s="13">
        <v>292500</v>
      </c>
      <c r="I17" s="13">
        <v>326300</v>
      </c>
      <c r="J17" s="13">
        <v>307700</v>
      </c>
      <c r="K17" s="13">
        <v>318900</v>
      </c>
    </row>
    <row r="18" spans="3:11" x14ac:dyDescent="0.2">
      <c r="C18" s="11" t="s">
        <v>30</v>
      </c>
      <c r="D18" s="13">
        <v>533900</v>
      </c>
      <c r="E18" s="13">
        <v>358900</v>
      </c>
      <c r="F18" s="13">
        <v>343400</v>
      </c>
      <c r="G18" s="13">
        <v>327600</v>
      </c>
      <c r="H18" s="13">
        <v>379800</v>
      </c>
      <c r="I18" s="13">
        <v>360200</v>
      </c>
      <c r="J18" s="13">
        <v>356600</v>
      </c>
      <c r="K18" s="13">
        <v>326600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28800</v>
      </c>
      <c r="F20" s="13">
        <v>70300</v>
      </c>
      <c r="G20" s="13">
        <v>25000</v>
      </c>
      <c r="H20" s="13">
        <v>19300</v>
      </c>
      <c r="I20" s="13">
        <v>500</v>
      </c>
      <c r="J20" s="13">
        <v>-200</v>
      </c>
      <c r="K20" s="13">
        <v>18400</v>
      </c>
    </row>
    <row r="21" spans="3:11" x14ac:dyDescent="0.2">
      <c r="C21" s="11" t="s">
        <v>33</v>
      </c>
      <c r="D21" s="13">
        <v>717200</v>
      </c>
      <c r="E21" s="13">
        <v>512200</v>
      </c>
      <c r="F21" s="13">
        <v>533500</v>
      </c>
      <c r="G21" s="13">
        <v>470500</v>
      </c>
      <c r="H21" s="13">
        <v>519200</v>
      </c>
      <c r="I21" s="13">
        <v>474000</v>
      </c>
      <c r="J21" s="13">
        <v>466500</v>
      </c>
      <c r="K21" s="13">
        <v>456000</v>
      </c>
    </row>
    <row r="22" spans="3:11" x14ac:dyDescent="0.2">
      <c r="C22" s="11" t="s">
        <v>34</v>
      </c>
      <c r="D22" s="13">
        <v>8000</v>
      </c>
      <c r="E22" s="13">
        <v>8100</v>
      </c>
      <c r="F22" s="13">
        <v>8400</v>
      </c>
      <c r="G22" s="13">
        <v>8100</v>
      </c>
      <c r="H22" s="13">
        <v>8100</v>
      </c>
      <c r="I22" s="13">
        <v>2400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587900</v>
      </c>
      <c r="E23" s="13">
        <v>379600</v>
      </c>
      <c r="F23" s="13">
        <v>405300</v>
      </c>
      <c r="G23" s="13">
        <v>344400</v>
      </c>
      <c r="H23" s="13">
        <v>391000</v>
      </c>
      <c r="I23" s="13">
        <v>358300</v>
      </c>
      <c r="J23" s="13">
        <v>355200</v>
      </c>
      <c r="K23" s="13">
        <v>344000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587900</v>
      </c>
      <c r="E26" s="13">
        <v>379600</v>
      </c>
      <c r="F26" s="13">
        <v>405300</v>
      </c>
      <c r="G26" s="13">
        <v>344400</v>
      </c>
      <c r="H26" s="13">
        <v>391000</v>
      </c>
      <c r="I26" s="13">
        <v>358300</v>
      </c>
      <c r="J26" s="13">
        <v>355200</v>
      </c>
      <c r="K26" s="13">
        <v>344000</v>
      </c>
    </row>
    <row r="27" spans="3:11" x14ac:dyDescent="0.2">
      <c r="C27" s="11" t="s">
        <v>38</v>
      </c>
      <c r="D27" s="13">
        <v>530100</v>
      </c>
      <c r="E27" s="13">
        <v>322700</v>
      </c>
      <c r="F27" s="13">
        <v>348300</v>
      </c>
      <c r="G27" s="13">
        <v>287800</v>
      </c>
      <c r="H27" s="13">
        <v>334100</v>
      </c>
      <c r="I27" s="13">
        <v>279700</v>
      </c>
      <c r="J27" s="13">
        <v>276700</v>
      </c>
      <c r="K27" s="13">
        <v>281100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-61900</v>
      </c>
      <c r="E32" s="13">
        <v>-28800</v>
      </c>
      <c r="F32" s="13">
        <v>-70300</v>
      </c>
      <c r="G32" s="13">
        <v>-25000</v>
      </c>
      <c r="H32" s="13">
        <v>-19300</v>
      </c>
      <c r="I32" s="13">
        <v>-500</v>
      </c>
      <c r="J32" s="13">
        <v>200</v>
      </c>
      <c r="K32" s="13">
        <v>-18400</v>
      </c>
    </row>
    <row r="33" spans="2:11" x14ac:dyDescent="0.2">
      <c r="C33" s="11" t="s">
        <v>44</v>
      </c>
      <c r="D33" s="13">
        <v>530100</v>
      </c>
      <c r="E33" s="13">
        <v>322700</v>
      </c>
      <c r="F33" s="13">
        <v>348300</v>
      </c>
      <c r="G33" s="13">
        <v>287800</v>
      </c>
      <c r="H33" s="13">
        <v>334100</v>
      </c>
      <c r="I33" s="13">
        <v>279700</v>
      </c>
      <c r="J33" s="13">
        <v>276700</v>
      </c>
      <c r="K33" s="13">
        <v>281100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530100</v>
      </c>
      <c r="E35" s="13">
        <v>322700</v>
      </c>
      <c r="F35" s="13">
        <v>348300</v>
      </c>
      <c r="G35" s="13">
        <v>287800</v>
      </c>
      <c r="H35" s="13">
        <v>334100</v>
      </c>
      <c r="I35" s="13">
        <v>279700</v>
      </c>
      <c r="J35" s="13">
        <v>276700</v>
      </c>
      <c r="K35" s="13">
        <v>281100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432500</v>
      </c>
      <c r="F41" s="13">
        <v>338400</v>
      </c>
      <c r="G41" s="13">
        <v>363000</v>
      </c>
      <c r="H41" s="13">
        <v>433400</v>
      </c>
      <c r="I41" s="13">
        <v>694200</v>
      </c>
      <c r="J41" s="13">
        <v>358300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784000</v>
      </c>
      <c r="E47" s="13">
        <v>619400</v>
      </c>
      <c r="F47" s="13">
        <v>762200</v>
      </c>
      <c r="G47" s="13">
        <v>746300</v>
      </c>
      <c r="H47" s="13">
        <v>724200</v>
      </c>
      <c r="I47" s="13">
        <v>726200</v>
      </c>
      <c r="J47" s="13">
        <v>715300</v>
      </c>
      <c r="K47" s="13">
        <v>698700</v>
      </c>
    </row>
    <row r="48" spans="2:11" x14ac:dyDescent="0.2">
      <c r="C48" s="11" t="s">
        <v>56</v>
      </c>
      <c r="D48" s="13">
        <v>9442100</v>
      </c>
      <c r="E48" s="13">
        <v>9348400</v>
      </c>
      <c r="F48" s="13">
        <v>9255000</v>
      </c>
      <c r="G48" s="13">
        <v>9235000</v>
      </c>
      <c r="H48" s="13">
        <v>9230100</v>
      </c>
      <c r="I48" s="13">
        <v>9006000</v>
      </c>
      <c r="J48" s="13">
        <v>8959600</v>
      </c>
      <c r="K48" s="13">
        <v>8929700</v>
      </c>
    </row>
    <row r="49" spans="3:11" x14ac:dyDescent="0.2">
      <c r="C49" s="11" t="s">
        <v>57</v>
      </c>
      <c r="D49" s="13">
        <v>209900</v>
      </c>
      <c r="E49" s="13">
        <v>209300</v>
      </c>
      <c r="F49" s="13">
        <v>207400</v>
      </c>
      <c r="G49" s="13">
        <v>210700</v>
      </c>
      <c r="H49" s="13">
        <v>215000</v>
      </c>
      <c r="I49" s="13">
        <v>205900</v>
      </c>
      <c r="J49" s="13">
        <v>207200</v>
      </c>
      <c r="K49" s="13">
        <v>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10928300</v>
      </c>
      <c r="E54" s="13">
        <v>10747900</v>
      </c>
      <c r="F54" s="13">
        <v>10693000</v>
      </c>
      <c r="G54" s="13">
        <v>10685500</v>
      </c>
      <c r="H54" s="13">
        <v>10732900</v>
      </c>
      <c r="I54" s="13">
        <v>10765700</v>
      </c>
      <c r="J54" s="13">
        <v>10365700</v>
      </c>
      <c r="K54" s="13">
        <v>10083900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371300</v>
      </c>
      <c r="E59" s="13">
        <v>410000</v>
      </c>
      <c r="F59" s="13">
        <v>351300</v>
      </c>
      <c r="G59" s="13">
        <v>326800</v>
      </c>
      <c r="H59" s="13">
        <v>337200</v>
      </c>
      <c r="I59" s="13">
        <v>380400</v>
      </c>
      <c r="J59" s="13">
        <v>322900</v>
      </c>
      <c r="K59" s="13">
        <v>294500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1412300</v>
      </c>
      <c r="E61" s="13">
        <v>1417900</v>
      </c>
      <c r="F61" s="13">
        <v>1420800</v>
      </c>
      <c r="G61" s="13">
        <v>1442900</v>
      </c>
      <c r="H61" s="13">
        <v>1431300</v>
      </c>
      <c r="I61" s="13">
        <v>1425900</v>
      </c>
      <c r="J61" s="13">
        <v>880800</v>
      </c>
      <c r="K61" s="13">
        <v>395900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1808800</v>
      </c>
      <c r="E66" s="13">
        <v>1852800</v>
      </c>
      <c r="F66" s="13">
        <v>1797200</v>
      </c>
      <c r="G66" s="13">
        <v>1794500</v>
      </c>
      <c r="H66" s="13">
        <v>1792900</v>
      </c>
      <c r="I66" s="13">
        <v>1829500</v>
      </c>
      <c r="J66" s="13">
        <v>1226600</v>
      </c>
      <c r="K66" s="13">
        <v>720400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4025000</v>
      </c>
      <c r="E70" s="13">
        <v>4025000</v>
      </c>
      <c r="F70" s="13">
        <v>4025000</v>
      </c>
      <c r="G70" s="13">
        <v>4025000</v>
      </c>
      <c r="H70" s="13">
        <v>4025000</v>
      </c>
      <c r="I70" s="13">
        <v>4025000</v>
      </c>
      <c r="J70" s="13">
        <v>4187500</v>
      </c>
      <c r="K70" s="13">
        <v>4367500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-577400</v>
      </c>
      <c r="E72" s="13">
        <v>-760300</v>
      </c>
      <c r="F72" s="13">
        <v>-735100</v>
      </c>
      <c r="G72" s="13">
        <v>-735800</v>
      </c>
      <c r="H72" s="13">
        <v>-675700</v>
      </c>
      <c r="I72" s="13">
        <v>-662400</v>
      </c>
      <c r="J72" s="13">
        <v>-609400</v>
      </c>
      <c r="K72" s="13">
        <v>-553500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5094500</v>
      </c>
      <c r="E76" s="13">
        <v>4870100</v>
      </c>
      <c r="F76" s="13">
        <v>4870800</v>
      </c>
      <c r="G76" s="13">
        <v>4866000</v>
      </c>
      <c r="H76" s="13">
        <v>4915000</v>
      </c>
      <c r="I76" s="13">
        <v>4911200</v>
      </c>
      <c r="J76" s="13">
        <v>4951600</v>
      </c>
      <c r="K76" s="13">
        <v>4996000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530100</v>
      </c>
      <c r="E81" s="13">
        <v>322700</v>
      </c>
      <c r="F81" s="13">
        <v>348300</v>
      </c>
      <c r="G81" s="13">
        <v>287800</v>
      </c>
      <c r="H81" s="13">
        <v>334100</v>
      </c>
      <c r="I81" s="13">
        <v>279700</v>
      </c>
      <c r="J81" s="13">
        <v>276700</v>
      </c>
      <c r="K81" s="13">
        <v>281100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124500</v>
      </c>
      <c r="F83" s="13">
        <v>119800</v>
      </c>
      <c r="G83" s="13">
        <v>118000</v>
      </c>
      <c r="H83" s="13">
        <v>120100</v>
      </c>
      <c r="I83" s="13">
        <v>113300</v>
      </c>
      <c r="J83" s="13">
        <v>110200</v>
      </c>
      <c r="K83" s="13">
        <v>110900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483200</v>
      </c>
      <c r="E89" s="13">
        <v>600400</v>
      </c>
      <c r="F89" s="13">
        <v>519400</v>
      </c>
      <c r="G89" s="13">
        <v>458500</v>
      </c>
      <c r="H89" s="13">
        <v>473200</v>
      </c>
      <c r="I89" s="13">
        <v>537200</v>
      </c>
      <c r="J89" s="13">
        <v>506200</v>
      </c>
      <c r="K89" s="13">
        <v>459100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-58600</v>
      </c>
      <c r="F91" s="13">
        <v>-15900</v>
      </c>
      <c r="G91" s="13">
        <v>-18000</v>
      </c>
      <c r="H91" s="13">
        <v>-40500</v>
      </c>
      <c r="I91" s="13">
        <v>-47300</v>
      </c>
      <c r="J91" s="13">
        <v>-11600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-152200</v>
      </c>
      <c r="E94" s="13">
        <v>-106900</v>
      </c>
      <c r="F94" s="13">
        <v>-139800</v>
      </c>
      <c r="G94" s="13">
        <v>-114900</v>
      </c>
      <c r="H94" s="13">
        <v>-342700</v>
      </c>
      <c r="I94" s="13">
        <v>-151800</v>
      </c>
      <c r="J94" s="13">
        <v>-127300</v>
      </c>
      <c r="K94" s="13">
        <v>-118100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-403300</v>
      </c>
      <c r="E96" s="13">
        <v>-403200</v>
      </c>
      <c r="F96" s="13">
        <v>-403100</v>
      </c>
      <c r="G96" s="13">
        <v>-403100</v>
      </c>
      <c r="H96" s="13">
        <v>-402800</v>
      </c>
      <c r="I96" s="13">
        <v>-409600</v>
      </c>
      <c r="J96" s="13">
        <v>-409700</v>
      </c>
      <c r="K96" s="13">
        <v>-408300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-402000</v>
      </c>
      <c r="E100" s="13">
        <v>-399700</v>
      </c>
      <c r="F100" s="13">
        <v>-404200</v>
      </c>
      <c r="G100" s="13">
        <v>-413600</v>
      </c>
      <c r="H100" s="13">
        <v>-397600</v>
      </c>
      <c r="I100" s="13">
        <v>-49400</v>
      </c>
      <c r="J100" s="13">
        <v>-141400</v>
      </c>
      <c r="K100" s="13">
        <v>-403800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93700</v>
      </c>
      <c r="F102" s="13">
        <v>-24600</v>
      </c>
      <c r="G102" s="13">
        <v>-70100</v>
      </c>
      <c r="H102" s="13">
        <v>-267100</v>
      </c>
      <c r="I102" s="13">
        <v>336000</v>
      </c>
      <c r="J102" s="13">
        <v>237400</v>
      </c>
      <c r="K102" s="13">
        <v>-62800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104100</v>
      </c>
      <c r="E8" s="13">
        <v>103800</v>
      </c>
      <c r="F8" s="13">
        <v>101800</v>
      </c>
      <c r="G8" s="13">
        <v>103800</v>
      </c>
      <c r="H8" s="13">
        <v>101800</v>
      </c>
      <c r="I8" s="13">
        <v>100500</v>
      </c>
      <c r="J8" s="13">
        <v>99800</v>
      </c>
      <c r="K8" s="13">
        <v>100100</v>
      </c>
    </row>
    <row r="9" spans="1:11" x14ac:dyDescent="0.2">
      <c r="C9" s="11" t="s">
        <v>22</v>
      </c>
      <c r="D9" s="13">
        <v>30600</v>
      </c>
      <c r="E9" s="13">
        <v>31700</v>
      </c>
      <c r="F9" s="13">
        <v>31300</v>
      </c>
      <c r="G9" s="13">
        <v>33000</v>
      </c>
      <c r="H9" s="13">
        <v>32400</v>
      </c>
      <c r="I9" s="13">
        <v>31700</v>
      </c>
      <c r="J9" s="13">
        <v>30300</v>
      </c>
      <c r="K9" s="13">
        <v>31000</v>
      </c>
    </row>
    <row r="10" spans="1:11" x14ac:dyDescent="0.2">
      <c r="C10" s="11" t="s">
        <v>23</v>
      </c>
      <c r="D10" s="13">
        <v>73500</v>
      </c>
      <c r="E10" s="13">
        <v>72100</v>
      </c>
      <c r="F10" s="13">
        <v>70500</v>
      </c>
      <c r="G10" s="13">
        <v>70800</v>
      </c>
      <c r="H10" s="13">
        <v>69400</v>
      </c>
      <c r="I10" s="13">
        <v>68800</v>
      </c>
      <c r="J10" s="13">
        <v>69600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25200</v>
      </c>
      <c r="F15" s="13">
        <v>24400</v>
      </c>
      <c r="G15" s="13">
        <v>23900</v>
      </c>
      <c r="H15" s="13">
        <v>23800</v>
      </c>
      <c r="I15" s="13">
        <v>23800</v>
      </c>
      <c r="J15" s="13">
        <v>23600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59300</v>
      </c>
      <c r="F17" s="13">
        <v>58000</v>
      </c>
      <c r="G17" s="13">
        <v>59200</v>
      </c>
      <c r="H17" s="13">
        <v>58800</v>
      </c>
      <c r="I17" s="13">
        <v>57200</v>
      </c>
      <c r="J17" s="13">
        <v>56300</v>
      </c>
      <c r="K17" s="13">
        <v>56900</v>
      </c>
    </row>
    <row r="18" spans="3:11" x14ac:dyDescent="0.2">
      <c r="C18" s="11" t="s">
        <v>30</v>
      </c>
      <c r="D18" s="13">
        <v>44700</v>
      </c>
      <c r="E18" s="13">
        <v>44500</v>
      </c>
      <c r="F18" s="13">
        <v>43800</v>
      </c>
      <c r="G18" s="13">
        <v>44600</v>
      </c>
      <c r="H18" s="13">
        <v>43000</v>
      </c>
      <c r="I18" s="13">
        <v>43300</v>
      </c>
      <c r="J18" s="13">
        <v>43500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500</v>
      </c>
      <c r="F20" s="13">
        <v>58800</v>
      </c>
      <c r="G20" s="13">
        <v>27100</v>
      </c>
      <c r="H20" s="13">
        <v>2800</v>
      </c>
      <c r="I20" s="13">
        <v>-200</v>
      </c>
      <c r="J20" s="13">
        <v>1000</v>
      </c>
      <c r="K20" s="13">
        <v>4100</v>
      </c>
    </row>
    <row r="21" spans="3:11" x14ac:dyDescent="0.2">
      <c r="C21" s="11" t="s">
        <v>33</v>
      </c>
      <c r="D21" s="13">
        <v>79100</v>
      </c>
      <c r="E21" s="13">
        <v>70200</v>
      </c>
      <c r="F21" s="13">
        <v>126900</v>
      </c>
      <c r="G21" s="13">
        <v>95600</v>
      </c>
      <c r="H21" s="13">
        <v>69600</v>
      </c>
      <c r="I21" s="13">
        <v>66900</v>
      </c>
      <c r="J21" s="13">
        <v>68100</v>
      </c>
      <c r="K21" s="13">
        <v>70300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53200</v>
      </c>
      <c r="E23" s="13">
        <v>44800</v>
      </c>
      <c r="F23" s="13">
        <v>102400</v>
      </c>
      <c r="G23" s="13">
        <v>71500</v>
      </c>
      <c r="H23" s="13">
        <v>45500</v>
      </c>
      <c r="I23" s="13">
        <v>42600</v>
      </c>
      <c r="J23" s="13">
        <v>44200</v>
      </c>
      <c r="K23" s="13">
        <v>47000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44800</v>
      </c>
      <c r="F26" s="13">
        <v>102400</v>
      </c>
      <c r="G26" s="13">
        <v>71500</v>
      </c>
      <c r="H26" s="13">
        <v>45500</v>
      </c>
      <c r="I26" s="13">
        <v>42600</v>
      </c>
      <c r="J26" s="13">
        <v>44200</v>
      </c>
      <c r="K26" s="13">
        <v>47000</v>
      </c>
    </row>
    <row r="27" spans="3:11" x14ac:dyDescent="0.2">
      <c r="C27" s="11" t="s">
        <v>38</v>
      </c>
      <c r="D27" s="13">
        <v>31500</v>
      </c>
      <c r="E27" s="13">
        <v>25100</v>
      </c>
      <c r="F27" s="13">
        <v>70200</v>
      </c>
      <c r="G27" s="13">
        <v>46000</v>
      </c>
      <c r="H27" s="13">
        <v>21200</v>
      </c>
      <c r="I27" s="13">
        <v>18100</v>
      </c>
      <c r="J27" s="13">
        <v>24700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-500</v>
      </c>
      <c r="F32" s="13">
        <v>-58800</v>
      </c>
      <c r="G32" s="13">
        <v>-27100</v>
      </c>
      <c r="H32" s="13">
        <v>-2800</v>
      </c>
      <c r="I32" s="13">
        <v>200</v>
      </c>
      <c r="J32" s="13">
        <v>-1000</v>
      </c>
      <c r="K32" s="13">
        <v>-4100</v>
      </c>
    </row>
    <row r="33" spans="2:11" x14ac:dyDescent="0.2">
      <c r="C33" s="11" t="s">
        <v>44</v>
      </c>
      <c r="D33" s="13">
        <v>31500</v>
      </c>
      <c r="E33" s="13">
        <v>25100</v>
      </c>
      <c r="F33" s="13">
        <v>70200</v>
      </c>
      <c r="G33" s="13">
        <v>46000</v>
      </c>
      <c r="H33" s="13">
        <v>21200</v>
      </c>
      <c r="I33" s="13">
        <v>18100</v>
      </c>
      <c r="J33" s="13">
        <v>24700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25100</v>
      </c>
      <c r="F35" s="13">
        <v>70200</v>
      </c>
      <c r="G35" s="13">
        <v>46000</v>
      </c>
      <c r="H35" s="13">
        <v>21200</v>
      </c>
      <c r="I35" s="13">
        <v>18100</v>
      </c>
      <c r="J35" s="13">
        <v>24700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8700</v>
      </c>
      <c r="F41" s="13">
        <v>7200</v>
      </c>
      <c r="G41" s="13">
        <v>39200</v>
      </c>
      <c r="H41" s="13">
        <v>114900</v>
      </c>
      <c r="I41" s="13">
        <v>132700</v>
      </c>
      <c r="J41" s="13">
        <v>5400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35000</v>
      </c>
      <c r="F43" s="13">
        <v>33700</v>
      </c>
      <c r="G43" s="13">
        <v>35700</v>
      </c>
      <c r="H43" s="13">
        <v>33900</v>
      </c>
      <c r="I43" s="13">
        <v>33900</v>
      </c>
      <c r="J43" s="13">
        <v>33400</v>
      </c>
      <c r="K43" s="13">
        <v>34000</v>
      </c>
    </row>
    <row r="44" spans="2:11" x14ac:dyDescent="0.2">
      <c r="C44" s="11" t="s">
        <v>52</v>
      </c>
      <c r="D44" s="13">
        <v>30800</v>
      </c>
      <c r="E44" s="13">
        <v>39900</v>
      </c>
      <c r="F44" s="13">
        <v>39500</v>
      </c>
      <c r="G44" s="13">
        <v>64600</v>
      </c>
      <c r="H44" s="13">
        <v>75100</v>
      </c>
      <c r="I44" s="13">
        <v>29300</v>
      </c>
      <c r="J44" s="13">
        <v>28600</v>
      </c>
      <c r="K44" s="13">
        <v>28300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100900</v>
      </c>
      <c r="I47" s="13">
        <v>96600</v>
      </c>
      <c r="J47" s="13">
        <v>91300</v>
      </c>
      <c r="K47" s="13">
        <v>82100</v>
      </c>
    </row>
    <row r="48" spans="2:11" x14ac:dyDescent="0.2">
      <c r="C48" s="11" t="s">
        <v>56</v>
      </c>
      <c r="D48" s="13">
        <v>1950500</v>
      </c>
      <c r="E48" s="13">
        <v>1963400</v>
      </c>
      <c r="F48" s="13">
        <v>1976900</v>
      </c>
      <c r="G48" s="13">
        <v>1854900</v>
      </c>
      <c r="H48" s="13">
        <v>1767900</v>
      </c>
      <c r="I48" s="13">
        <v>1824600</v>
      </c>
      <c r="J48" s="13">
        <v>1832800</v>
      </c>
      <c r="K48" s="13">
        <v>1842400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2068600</v>
      </c>
      <c r="E54" s="13">
        <v>2063400</v>
      </c>
      <c r="F54" s="13">
        <v>2072300</v>
      </c>
      <c r="G54" s="13">
        <v>2001000</v>
      </c>
      <c r="H54" s="13">
        <v>2100200</v>
      </c>
      <c r="I54" s="13">
        <v>2125700</v>
      </c>
      <c r="J54" s="13">
        <v>1998100</v>
      </c>
      <c r="K54" s="13">
        <v>1997200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</v>
      </c>
      <c r="E59" s="13">
        <v>86000</v>
      </c>
      <c r="F59" s="13">
        <v>81300</v>
      </c>
      <c r="G59" s="13">
        <v>78800</v>
      </c>
      <c r="H59" s="13">
        <v>80200</v>
      </c>
      <c r="I59" s="13">
        <v>82600</v>
      </c>
      <c r="J59" s="13">
        <v>77600</v>
      </c>
      <c r="K59" s="13">
        <v>75800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2500</v>
      </c>
      <c r="H61" s="13">
        <v>130000</v>
      </c>
      <c r="I61" s="13">
        <v>220000</v>
      </c>
      <c r="J61" s="13">
        <v>101000</v>
      </c>
      <c r="K61" s="13">
        <v>107000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302900</v>
      </c>
      <c r="F66" s="13">
        <v>309200</v>
      </c>
      <c r="G66" s="13">
        <v>286700</v>
      </c>
      <c r="H66" s="13">
        <v>406800</v>
      </c>
      <c r="I66" s="13">
        <v>499900</v>
      </c>
      <c r="J66" s="13">
        <v>377500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959800</v>
      </c>
      <c r="E70" s="13">
        <v>959800</v>
      </c>
      <c r="F70" s="13">
        <v>959800</v>
      </c>
      <c r="G70" s="13">
        <v>959800</v>
      </c>
      <c r="H70" s="13">
        <v>959800</v>
      </c>
      <c r="I70" s="13">
        <v>889800</v>
      </c>
      <c r="J70" s="13">
        <v>879800</v>
      </c>
      <c r="K70" s="13">
        <v>879800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66100</v>
      </c>
      <c r="F72" s="13">
        <v>69400</v>
      </c>
      <c r="G72" s="13">
        <v>21700</v>
      </c>
      <c r="H72" s="13">
        <v>-1800</v>
      </c>
      <c r="I72" s="13">
        <v>100</v>
      </c>
      <c r="J72" s="13">
        <v>4900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805600</v>
      </c>
      <c r="E76" s="13">
        <v>800700</v>
      </c>
      <c r="F76" s="13">
        <v>803300</v>
      </c>
      <c r="G76" s="13">
        <v>754500</v>
      </c>
      <c r="H76" s="13">
        <v>733600</v>
      </c>
      <c r="I76" s="13">
        <v>736000</v>
      </c>
      <c r="J76" s="13">
        <v>740800</v>
      </c>
      <c r="K76" s="13">
        <v>736700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31500</v>
      </c>
      <c r="E81" s="13">
        <v>25100</v>
      </c>
      <c r="F81" s="13">
        <v>70200</v>
      </c>
      <c r="G81" s="13">
        <v>46000</v>
      </c>
      <c r="H81" s="13">
        <v>21200</v>
      </c>
      <c r="I81" s="13">
        <v>18100</v>
      </c>
      <c r="J81" s="13">
        <v>24700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25200</v>
      </c>
      <c r="F83" s="13">
        <v>24400</v>
      </c>
      <c r="G83" s="13">
        <v>23900</v>
      </c>
      <c r="H83" s="13">
        <v>23800</v>
      </c>
      <c r="I83" s="13">
        <v>23800</v>
      </c>
      <c r="J83" s="13">
        <v>23600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72000</v>
      </c>
      <c r="F89" s="13">
        <v>67800</v>
      </c>
      <c r="G89" s="13">
        <v>63900</v>
      </c>
      <c r="H89" s="13">
        <v>65600</v>
      </c>
      <c r="I89" s="13">
        <v>68500</v>
      </c>
      <c r="J89" s="13">
        <v>69800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-300</v>
      </c>
      <c r="G91" s="13">
        <v>-100</v>
      </c>
      <c r="H91" s="13">
        <v>-400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-10800</v>
      </c>
      <c r="F94" s="13">
        <v>-65500</v>
      </c>
      <c r="G94" s="13">
        <v>35600</v>
      </c>
      <c r="H94" s="13">
        <v>-13800</v>
      </c>
      <c r="I94" s="13">
        <v>-21700</v>
      </c>
      <c r="J94" s="13">
        <v>-22400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-28700</v>
      </c>
      <c r="F96" s="13">
        <v>-23200</v>
      </c>
      <c r="G96" s="13">
        <v>-23200</v>
      </c>
      <c r="H96" s="13">
        <v>-23200</v>
      </c>
      <c r="I96" s="13">
        <v>-23200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-59700</v>
      </c>
      <c r="F100" s="13">
        <v>-34200</v>
      </c>
      <c r="G100" s="13">
        <v>-175200</v>
      </c>
      <c r="H100" s="13">
        <v>-69600</v>
      </c>
      <c r="I100" s="13">
        <v>80400</v>
      </c>
      <c r="J100" s="13">
        <v>-46700</v>
      </c>
      <c r="K100" s="13">
        <v>-169200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1500</v>
      </c>
      <c r="F102" s="13">
        <v>-32000</v>
      </c>
      <c r="G102" s="13">
        <v>-75700</v>
      </c>
      <c r="H102" s="13">
        <v>-17800</v>
      </c>
      <c r="I102" s="13">
        <v>127300</v>
      </c>
      <c r="J102" s="13">
        <v>700</v>
      </c>
      <c r="K102" s="13">
        <v>-122800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42004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6800</v>
      </c>
      <c r="F8" s="13">
        <v>6800</v>
      </c>
      <c r="G8" s="13">
        <v>6600</v>
      </c>
      <c r="H8" s="13">
        <v>6400</v>
      </c>
      <c r="I8" s="13">
        <v>6700</v>
      </c>
      <c r="J8" s="13">
        <v>6800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1200</v>
      </c>
      <c r="G17" s="13">
        <v>1300</v>
      </c>
      <c r="H17" s="13">
        <v>1400</v>
      </c>
      <c r="I17" s="13">
        <v>1400</v>
      </c>
      <c r="J17" s="13">
        <v>4700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5700</v>
      </c>
      <c r="F18" s="13">
        <v>5600</v>
      </c>
      <c r="G18" s="13">
        <v>5300</v>
      </c>
      <c r="H18" s="13">
        <v>5000</v>
      </c>
      <c r="I18" s="13">
        <v>5300</v>
      </c>
      <c r="J18" s="13">
        <v>2100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-2900</v>
      </c>
      <c r="G20" s="13">
        <v>-3300</v>
      </c>
      <c r="H20" s="13">
        <v>-3000</v>
      </c>
      <c r="I20" s="13">
        <v>-3100</v>
      </c>
      <c r="J20" s="13">
        <v>-2400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3200</v>
      </c>
      <c r="G21" s="13">
        <v>2600</v>
      </c>
      <c r="H21" s="13">
        <v>2600</v>
      </c>
      <c r="I21" s="13">
        <v>2800</v>
      </c>
      <c r="J21" s="13">
        <v>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2700</v>
      </c>
      <c r="F23" s="13">
        <v>2600</v>
      </c>
      <c r="G23" s="13">
        <v>2000</v>
      </c>
      <c r="H23" s="13">
        <v>2100</v>
      </c>
      <c r="I23" s="13">
        <v>2200</v>
      </c>
      <c r="J23" s="13">
        <v>-300</v>
      </c>
      <c r="K23" s="13">
        <v>2300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600</v>
      </c>
      <c r="H24" s="13">
        <v>600</v>
      </c>
      <c r="I24" s="13">
        <v>700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1800</v>
      </c>
      <c r="G26" s="13">
        <v>1400</v>
      </c>
      <c r="H26" s="13">
        <v>1500</v>
      </c>
      <c r="I26" s="13">
        <v>1600</v>
      </c>
      <c r="J26" s="13">
        <v>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1800</v>
      </c>
      <c r="G27" s="13">
        <v>1400</v>
      </c>
      <c r="H27" s="13">
        <v>1500</v>
      </c>
      <c r="I27" s="13">
        <v>1600</v>
      </c>
      <c r="J27" s="13">
        <v>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2900</v>
      </c>
      <c r="G32" s="13">
        <v>3300</v>
      </c>
      <c r="H32" s="13">
        <v>3000</v>
      </c>
      <c r="I32" s="13">
        <v>3100</v>
      </c>
      <c r="J32" s="13">
        <v>2400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1800</v>
      </c>
      <c r="G33" s="13">
        <v>1400</v>
      </c>
      <c r="H33" s="13">
        <v>1500</v>
      </c>
      <c r="I33" s="13">
        <v>1600</v>
      </c>
      <c r="J33" s="13">
        <v>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1800</v>
      </c>
      <c r="G35" s="13">
        <v>1400</v>
      </c>
      <c r="H35" s="13">
        <v>1500</v>
      </c>
      <c r="I35" s="13">
        <v>1600</v>
      </c>
      <c r="J35" s="13">
        <v>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42004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18100</v>
      </c>
      <c r="F41" s="13">
        <v>9800</v>
      </c>
      <c r="G41" s="13">
        <v>19000</v>
      </c>
      <c r="H41" s="13">
        <v>15600</v>
      </c>
      <c r="I41" s="13">
        <v>13800</v>
      </c>
      <c r="J41" s="13">
        <v>15300</v>
      </c>
      <c r="K41" s="13">
        <v>13300</v>
      </c>
    </row>
    <row r="42" spans="2:11" x14ac:dyDescent="0.2">
      <c r="C42" s="11" t="s">
        <v>50</v>
      </c>
      <c r="D42" s="13">
        <v>17200</v>
      </c>
      <c r="E42" s="13">
        <v>13000</v>
      </c>
      <c r="F42" s="13">
        <v>9000</v>
      </c>
      <c r="G42" s="13">
        <v>8200</v>
      </c>
      <c r="H42" s="13">
        <v>13500</v>
      </c>
      <c r="I42" s="13">
        <v>22500</v>
      </c>
      <c r="J42" s="13">
        <v>7900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10800</v>
      </c>
      <c r="F48" s="13">
        <v>11000</v>
      </c>
      <c r="G48" s="13">
        <v>11000</v>
      </c>
      <c r="H48" s="13">
        <v>9600</v>
      </c>
      <c r="I48" s="13">
        <v>9700</v>
      </c>
      <c r="J48" s="13">
        <v>9700</v>
      </c>
      <c r="K48" s="13">
        <v>9800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883300</v>
      </c>
      <c r="E54" s="13">
        <v>734400</v>
      </c>
      <c r="F54" s="13">
        <v>730300</v>
      </c>
      <c r="G54" s="13">
        <v>726500</v>
      </c>
      <c r="H54" s="13">
        <v>693700</v>
      </c>
      <c r="I54" s="13">
        <v>711500</v>
      </c>
      <c r="J54" s="13">
        <v>705900</v>
      </c>
      <c r="K54" s="13">
        <v>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7600</v>
      </c>
      <c r="F59" s="13">
        <v>6300</v>
      </c>
      <c r="G59" s="13">
        <v>6800</v>
      </c>
      <c r="H59" s="13">
        <v>5900</v>
      </c>
      <c r="I59" s="13">
        <v>7100</v>
      </c>
      <c r="J59" s="13">
        <v>5400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12200</v>
      </c>
      <c r="F61" s="13">
        <v>12200</v>
      </c>
      <c r="G61" s="13">
        <v>12700</v>
      </c>
      <c r="H61" s="13">
        <v>12700</v>
      </c>
      <c r="I61" s="13">
        <v>13200</v>
      </c>
      <c r="J61" s="13">
        <v>13200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805200</v>
      </c>
      <c r="E66" s="13">
        <v>672900</v>
      </c>
      <c r="F66" s="13">
        <v>669700</v>
      </c>
      <c r="G66" s="13">
        <v>667300</v>
      </c>
      <c r="H66" s="13">
        <v>635500</v>
      </c>
      <c r="I66" s="13">
        <v>654800</v>
      </c>
      <c r="J66" s="13">
        <v>649900</v>
      </c>
      <c r="K66" s="13">
        <v>637700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57600</v>
      </c>
      <c r="F72" s="13">
        <v>56400</v>
      </c>
      <c r="G72" s="13">
        <v>54600</v>
      </c>
      <c r="H72" s="13">
        <v>53900</v>
      </c>
      <c r="I72" s="13">
        <v>52400</v>
      </c>
      <c r="J72" s="13">
        <v>51500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61500</v>
      </c>
      <c r="F76" s="13">
        <v>60600</v>
      </c>
      <c r="G76" s="13">
        <v>59300</v>
      </c>
      <c r="H76" s="13">
        <v>58300</v>
      </c>
      <c r="I76" s="13">
        <v>56800</v>
      </c>
      <c r="J76" s="13">
        <v>56000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42004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1800</v>
      </c>
      <c r="G81" s="13">
        <v>1400</v>
      </c>
      <c r="H81" s="13">
        <v>1500</v>
      </c>
      <c r="I81" s="13">
        <v>1600</v>
      </c>
      <c r="J81" s="13">
        <v>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4200</v>
      </c>
      <c r="F89" s="13">
        <v>1800</v>
      </c>
      <c r="G89" s="13">
        <v>2600</v>
      </c>
      <c r="H89" s="13">
        <v>500</v>
      </c>
      <c r="I89" s="13">
        <v>5400</v>
      </c>
      <c r="J89" s="13">
        <v>2000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7500</v>
      </c>
      <c r="F94" s="13">
        <v>-12400</v>
      </c>
      <c r="G94" s="13">
        <v>6200</v>
      </c>
      <c r="H94" s="13">
        <v>8800</v>
      </c>
      <c r="I94" s="13">
        <v>6400</v>
      </c>
      <c r="J94" s="13">
        <v>-15900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-700</v>
      </c>
      <c r="H96" s="13">
        <v>0</v>
      </c>
      <c r="I96" s="13">
        <v>-600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2600</v>
      </c>
      <c r="G100" s="13">
        <v>-10500</v>
      </c>
      <c r="H100" s="13">
        <v>-18200</v>
      </c>
      <c r="I100" s="13">
        <v>2600</v>
      </c>
      <c r="J100" s="13">
        <v>13300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12300</v>
      </c>
      <c r="F102" s="13">
        <v>-8100</v>
      </c>
      <c r="G102" s="13">
        <v>-1700</v>
      </c>
      <c r="H102" s="13">
        <v>-8900</v>
      </c>
      <c r="I102" s="13">
        <v>14400</v>
      </c>
      <c r="J102" s="13">
        <v>-600</v>
      </c>
      <c r="K102" s="13">
        <v>4800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767800</v>
      </c>
      <c r="E8" s="13">
        <v>749900</v>
      </c>
      <c r="F8" s="13">
        <v>766300</v>
      </c>
      <c r="G8" s="13">
        <v>665100</v>
      </c>
      <c r="H8" s="13">
        <v>661600</v>
      </c>
      <c r="I8" s="13">
        <v>731200</v>
      </c>
      <c r="J8" s="13">
        <v>729300</v>
      </c>
      <c r="K8" s="13">
        <v>628800</v>
      </c>
    </row>
    <row r="9" spans="1:11" x14ac:dyDescent="0.2">
      <c r="C9" s="11" t="s">
        <v>22</v>
      </c>
      <c r="D9" s="13">
        <v>613200</v>
      </c>
      <c r="E9" s="13">
        <v>590900</v>
      </c>
      <c r="F9" s="13">
        <v>614500</v>
      </c>
      <c r="G9" s="13">
        <v>525700</v>
      </c>
      <c r="H9" s="13">
        <v>524200</v>
      </c>
      <c r="I9" s="13">
        <v>574800</v>
      </c>
      <c r="J9" s="13">
        <v>577000</v>
      </c>
      <c r="K9" s="13">
        <v>486700</v>
      </c>
    </row>
    <row r="10" spans="1:11" x14ac:dyDescent="0.2">
      <c r="C10" s="11" t="s">
        <v>23</v>
      </c>
      <c r="D10" s="13">
        <v>154600</v>
      </c>
      <c r="E10" s="13">
        <v>159000</v>
      </c>
      <c r="F10" s="13">
        <v>151800</v>
      </c>
      <c r="G10" s="13">
        <v>139400</v>
      </c>
      <c r="H10" s="13">
        <v>137400</v>
      </c>
      <c r="I10" s="13">
        <v>156400</v>
      </c>
      <c r="J10" s="13">
        <v>152300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6000</v>
      </c>
      <c r="F14" s="13">
        <v>4500</v>
      </c>
      <c r="G14" s="13">
        <v>17500</v>
      </c>
      <c r="H14" s="13">
        <v>2400</v>
      </c>
      <c r="I14" s="13">
        <v>1100</v>
      </c>
      <c r="J14" s="13">
        <v>1100</v>
      </c>
      <c r="K14" s="13">
        <v>35400</v>
      </c>
    </row>
    <row r="15" spans="1:11" x14ac:dyDescent="0.2">
      <c r="C15" s="11" t="s">
        <v>28</v>
      </c>
      <c r="D15" s="13">
        <v>21500</v>
      </c>
      <c r="E15" s="13">
        <v>21500</v>
      </c>
      <c r="F15" s="13">
        <v>21400</v>
      </c>
      <c r="G15" s="13">
        <v>20600</v>
      </c>
      <c r="H15" s="13">
        <v>21100</v>
      </c>
      <c r="I15" s="13">
        <v>20600</v>
      </c>
      <c r="J15" s="13">
        <v>20500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746800</v>
      </c>
      <c r="E17" s="13">
        <v>718900</v>
      </c>
      <c r="F17" s="13">
        <v>737100</v>
      </c>
      <c r="G17" s="13">
        <v>660100</v>
      </c>
      <c r="H17" s="13">
        <v>639000</v>
      </c>
      <c r="I17" s="13">
        <v>687600</v>
      </c>
      <c r="J17" s="13">
        <v>694200</v>
      </c>
      <c r="K17" s="13">
        <v>641300</v>
      </c>
    </row>
    <row r="18" spans="3:11" x14ac:dyDescent="0.2">
      <c r="C18" s="11" t="s">
        <v>30</v>
      </c>
      <c r="D18" s="13">
        <v>21000</v>
      </c>
      <c r="E18" s="13">
        <v>31000</v>
      </c>
      <c r="F18" s="13">
        <v>29200</v>
      </c>
      <c r="G18" s="13">
        <v>5000</v>
      </c>
      <c r="H18" s="13">
        <v>22600</v>
      </c>
      <c r="I18" s="13">
        <v>43600</v>
      </c>
      <c r="J18" s="13">
        <v>35100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43800</v>
      </c>
      <c r="E21" s="13">
        <v>53800</v>
      </c>
      <c r="F21" s="13">
        <v>52100</v>
      </c>
      <c r="G21" s="13">
        <v>27100</v>
      </c>
      <c r="H21" s="13">
        <v>45300</v>
      </c>
      <c r="I21" s="13">
        <v>65700</v>
      </c>
      <c r="J21" s="13">
        <v>57100</v>
      </c>
      <c r="K21" s="13">
        <v>9100</v>
      </c>
    </row>
    <row r="22" spans="3:11" x14ac:dyDescent="0.2">
      <c r="C22" s="11" t="s">
        <v>34</v>
      </c>
      <c r="D22" s="13">
        <v>13100</v>
      </c>
      <c r="E22" s="13">
        <v>11200</v>
      </c>
      <c r="F22" s="13">
        <v>10700</v>
      </c>
      <c r="G22" s="13">
        <v>10100</v>
      </c>
      <c r="H22" s="13">
        <v>12700</v>
      </c>
      <c r="I22" s="13">
        <v>12400</v>
      </c>
      <c r="J22" s="13">
        <v>12600</v>
      </c>
      <c r="K22" s="13">
        <v>18300</v>
      </c>
    </row>
    <row r="23" spans="3:11" x14ac:dyDescent="0.2">
      <c r="C23" s="11" t="s">
        <v>35</v>
      </c>
      <c r="D23" s="13">
        <v>8100</v>
      </c>
      <c r="E23" s="13">
        <v>19900</v>
      </c>
      <c r="F23" s="13">
        <v>18500</v>
      </c>
      <c r="G23" s="13">
        <v>-5000</v>
      </c>
      <c r="H23" s="13">
        <v>10000</v>
      </c>
      <c r="I23" s="13">
        <v>31300</v>
      </c>
      <c r="J23" s="13">
        <v>22600</v>
      </c>
      <c r="K23" s="13">
        <v>-30900</v>
      </c>
    </row>
    <row r="24" spans="3:11" x14ac:dyDescent="0.2">
      <c r="C24" s="11" t="s">
        <v>36</v>
      </c>
      <c r="D24" s="13">
        <v>2500</v>
      </c>
      <c r="E24" s="13">
        <v>5200</v>
      </c>
      <c r="F24" s="13">
        <v>5500</v>
      </c>
      <c r="G24" s="13">
        <v>-2400</v>
      </c>
      <c r="H24" s="13">
        <v>0</v>
      </c>
      <c r="I24" s="13">
        <v>11400</v>
      </c>
      <c r="J24" s="13">
        <v>12200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14700</v>
      </c>
      <c r="F26" s="13">
        <v>13000</v>
      </c>
      <c r="G26" s="13">
        <v>-2600</v>
      </c>
      <c r="H26" s="13">
        <v>10000</v>
      </c>
      <c r="I26" s="13">
        <v>19900</v>
      </c>
      <c r="J26" s="13">
        <v>10400</v>
      </c>
      <c r="K26" s="13">
        <v>-15000</v>
      </c>
    </row>
    <row r="27" spans="3:11" x14ac:dyDescent="0.2">
      <c r="C27" s="11" t="s">
        <v>38</v>
      </c>
      <c r="D27" s="13">
        <v>5600</v>
      </c>
      <c r="E27" s="13">
        <v>14700</v>
      </c>
      <c r="F27" s="13">
        <v>13000</v>
      </c>
      <c r="G27" s="13">
        <v>-2600</v>
      </c>
      <c r="H27" s="13">
        <v>10000</v>
      </c>
      <c r="I27" s="13">
        <v>19900</v>
      </c>
      <c r="J27" s="13">
        <v>10400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3200</v>
      </c>
      <c r="H29" s="13">
        <v>89200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14700</v>
      </c>
      <c r="F33" s="13">
        <v>14700</v>
      </c>
      <c r="G33" s="13">
        <v>600</v>
      </c>
      <c r="H33" s="13">
        <v>99200</v>
      </c>
      <c r="I33" s="13">
        <v>19900</v>
      </c>
      <c r="J33" s="13">
        <v>10400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14700</v>
      </c>
      <c r="F35" s="13">
        <v>14700</v>
      </c>
      <c r="G35" s="13">
        <v>600</v>
      </c>
      <c r="H35" s="13">
        <v>99200</v>
      </c>
      <c r="I35" s="13">
        <v>19900</v>
      </c>
      <c r="J35" s="13">
        <v>10400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30200</v>
      </c>
      <c r="F41" s="13">
        <v>37000</v>
      </c>
      <c r="G41" s="13">
        <v>24900</v>
      </c>
      <c r="H41" s="13">
        <v>20700</v>
      </c>
      <c r="I41" s="13">
        <v>24900</v>
      </c>
      <c r="J41" s="13">
        <v>27500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926500</v>
      </c>
      <c r="E43" s="13">
        <v>929900</v>
      </c>
      <c r="F43" s="13">
        <v>868500</v>
      </c>
      <c r="G43" s="13">
        <v>811900</v>
      </c>
      <c r="H43" s="13">
        <v>824200</v>
      </c>
      <c r="I43" s="13">
        <v>837500</v>
      </c>
      <c r="J43" s="13">
        <v>820300</v>
      </c>
      <c r="K43" s="13">
        <v>687800</v>
      </c>
    </row>
    <row r="44" spans="2:11" x14ac:dyDescent="0.2">
      <c r="C44" s="11" t="s">
        <v>52</v>
      </c>
      <c r="D44" s="13">
        <v>22800</v>
      </c>
      <c r="E44" s="13">
        <v>35100</v>
      </c>
      <c r="F44" s="13">
        <v>27700</v>
      </c>
      <c r="G44" s="13">
        <v>26800</v>
      </c>
      <c r="H44" s="13">
        <v>29900</v>
      </c>
      <c r="I44" s="13">
        <v>25900</v>
      </c>
      <c r="J44" s="13">
        <v>27700</v>
      </c>
      <c r="K44" s="13">
        <v>24100</v>
      </c>
    </row>
    <row r="45" spans="2:11" x14ac:dyDescent="0.2">
      <c r="C45" s="11" t="s">
        <v>53</v>
      </c>
      <c r="D45" s="13">
        <v>101300</v>
      </c>
      <c r="E45" s="13">
        <v>109900</v>
      </c>
      <c r="F45" s="13">
        <v>112500</v>
      </c>
      <c r="G45" s="13">
        <v>89000</v>
      </c>
      <c r="H45" s="13">
        <v>63500</v>
      </c>
      <c r="I45" s="13">
        <v>84300</v>
      </c>
      <c r="J45" s="13">
        <v>63400</v>
      </c>
      <c r="K45" s="13">
        <v>67400</v>
      </c>
    </row>
    <row r="46" spans="2:11" x14ac:dyDescent="0.2">
      <c r="C46" s="11" t="s">
        <v>54</v>
      </c>
      <c r="D46" s="13">
        <v>1081500</v>
      </c>
      <c r="E46" s="13">
        <v>1105100</v>
      </c>
      <c r="F46" s="13">
        <v>1045700</v>
      </c>
      <c r="G46" s="13">
        <v>952600</v>
      </c>
      <c r="H46" s="13">
        <v>938300</v>
      </c>
      <c r="I46" s="13">
        <v>972600</v>
      </c>
      <c r="J46" s="13">
        <v>938900</v>
      </c>
      <c r="K46" s="13">
        <v>807100</v>
      </c>
    </row>
    <row r="47" spans="2:11" x14ac:dyDescent="0.2">
      <c r="C47" s="11" t="s">
        <v>55</v>
      </c>
      <c r="D47" s="13">
        <v>143400</v>
      </c>
      <c r="E47" s="13">
        <v>128700</v>
      </c>
      <c r="F47" s="13">
        <v>116800</v>
      </c>
      <c r="G47" s="13">
        <v>116700</v>
      </c>
      <c r="H47" s="13">
        <v>113300</v>
      </c>
      <c r="I47" s="13">
        <v>109700</v>
      </c>
      <c r="J47" s="13">
        <v>113600</v>
      </c>
      <c r="K47" s="13">
        <v>111500</v>
      </c>
    </row>
    <row r="48" spans="2:11" x14ac:dyDescent="0.2">
      <c r="C48" s="11" t="s">
        <v>56</v>
      </c>
      <c r="D48" s="13">
        <v>37100</v>
      </c>
      <c r="E48" s="13">
        <v>36100</v>
      </c>
      <c r="F48" s="13">
        <v>35900</v>
      </c>
      <c r="G48" s="13">
        <v>33900</v>
      </c>
      <c r="H48" s="13">
        <v>34100</v>
      </c>
      <c r="I48" s="13">
        <v>35000</v>
      </c>
      <c r="J48" s="13">
        <v>32100</v>
      </c>
      <c r="K48" s="13">
        <v>34500</v>
      </c>
    </row>
    <row r="49" spans="3:11" x14ac:dyDescent="0.2">
      <c r="C49" s="11" t="s">
        <v>57</v>
      </c>
      <c r="D49" s="13">
        <v>1466300</v>
      </c>
      <c r="E49" s="13">
        <v>1485100</v>
      </c>
      <c r="F49" s="13">
        <v>1504000</v>
      </c>
      <c r="G49" s="13">
        <v>1484800</v>
      </c>
      <c r="H49" s="13">
        <v>1503100</v>
      </c>
      <c r="I49" s="13">
        <v>1521900</v>
      </c>
      <c r="J49" s="13">
        <v>1533400</v>
      </c>
      <c r="K49" s="13">
        <v>1551800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54400</v>
      </c>
      <c r="F52" s="13">
        <v>33900</v>
      </c>
      <c r="G52" s="13">
        <v>31400</v>
      </c>
      <c r="H52" s="13">
        <v>33000</v>
      </c>
      <c r="I52" s="13">
        <v>33000</v>
      </c>
      <c r="J52" s="13">
        <v>32700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2793400</v>
      </c>
      <c r="E54" s="13">
        <v>2809400</v>
      </c>
      <c r="F54" s="13">
        <v>2736300</v>
      </c>
      <c r="G54" s="13">
        <v>2619400</v>
      </c>
      <c r="H54" s="13">
        <v>2621800</v>
      </c>
      <c r="I54" s="13">
        <v>2672200</v>
      </c>
      <c r="J54" s="13">
        <v>2650700</v>
      </c>
      <c r="K54" s="13">
        <v>2536800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672500</v>
      </c>
      <c r="E57" s="13">
        <v>706500</v>
      </c>
      <c r="F57" s="13">
        <v>668300</v>
      </c>
      <c r="G57" s="13">
        <v>636900</v>
      </c>
      <c r="H57" s="13">
        <v>632800</v>
      </c>
      <c r="I57" s="13">
        <v>689200</v>
      </c>
      <c r="J57" s="13">
        <v>615400</v>
      </c>
      <c r="K57" s="13">
        <v>531200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364400</v>
      </c>
      <c r="E59" s="13">
        <v>343300</v>
      </c>
      <c r="F59" s="13">
        <v>313400</v>
      </c>
      <c r="G59" s="13">
        <v>255600</v>
      </c>
      <c r="H59" s="13">
        <v>268500</v>
      </c>
      <c r="I59" s="13">
        <v>255600</v>
      </c>
      <c r="J59" s="13">
        <v>296200</v>
      </c>
      <c r="K59" s="13">
        <v>250900</v>
      </c>
    </row>
    <row r="60" spans="3:11" x14ac:dyDescent="0.2">
      <c r="C60" s="11" t="s">
        <v>68</v>
      </c>
      <c r="D60" s="13">
        <v>1036900</v>
      </c>
      <c r="E60" s="13">
        <v>1049800</v>
      </c>
      <c r="F60" s="13">
        <v>981700</v>
      </c>
      <c r="G60" s="13">
        <v>892500</v>
      </c>
      <c r="H60" s="13">
        <v>901300</v>
      </c>
      <c r="I60" s="13">
        <v>944800</v>
      </c>
      <c r="J60" s="13">
        <v>911600</v>
      </c>
      <c r="K60" s="13">
        <v>782100</v>
      </c>
    </row>
    <row r="61" spans="3:11" x14ac:dyDescent="0.2">
      <c r="C61" s="11" t="s">
        <v>69</v>
      </c>
      <c r="D61" s="13">
        <v>781400</v>
      </c>
      <c r="E61" s="13">
        <v>805200</v>
      </c>
      <c r="F61" s="13">
        <v>671200</v>
      </c>
      <c r="G61" s="13">
        <v>675400</v>
      </c>
      <c r="H61" s="13">
        <v>684300</v>
      </c>
      <c r="I61" s="13">
        <v>707500</v>
      </c>
      <c r="J61" s="13">
        <v>730700</v>
      </c>
      <c r="K61" s="13">
        <v>754000</v>
      </c>
    </row>
    <row r="62" spans="3:11" x14ac:dyDescent="0.2">
      <c r="C62" s="11" t="s">
        <v>70</v>
      </c>
      <c r="D62" s="13">
        <v>353400</v>
      </c>
      <c r="E62" s="13">
        <v>338100</v>
      </c>
      <c r="F62" s="13">
        <v>323100</v>
      </c>
      <c r="G62" s="13">
        <v>317600</v>
      </c>
      <c r="H62" s="13">
        <v>307400</v>
      </c>
      <c r="I62" s="13">
        <v>393500</v>
      </c>
      <c r="J62" s="13">
        <v>405500</v>
      </c>
      <c r="K62" s="13">
        <v>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2171700</v>
      </c>
      <c r="E66" s="13">
        <v>2193100</v>
      </c>
      <c r="F66" s="13">
        <v>1976000</v>
      </c>
      <c r="G66" s="13">
        <v>1885500</v>
      </c>
      <c r="H66" s="13">
        <v>1893000</v>
      </c>
      <c r="I66" s="13">
        <v>2045800</v>
      </c>
      <c r="J66" s="13">
        <v>2047800</v>
      </c>
      <c r="K66" s="13">
        <v>1946100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126600</v>
      </c>
      <c r="F72" s="13">
        <v>115100</v>
      </c>
      <c r="G72" s="13">
        <v>96200</v>
      </c>
      <c r="H72" s="13">
        <v>95600</v>
      </c>
      <c r="I72" s="13">
        <v>-3500</v>
      </c>
      <c r="J72" s="13">
        <v>-23300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616300</v>
      </c>
      <c r="F76" s="13">
        <v>760300</v>
      </c>
      <c r="G76" s="13">
        <v>733900</v>
      </c>
      <c r="H76" s="13">
        <v>728800</v>
      </c>
      <c r="I76" s="13">
        <v>626400</v>
      </c>
      <c r="J76" s="13">
        <v>602900</v>
      </c>
      <c r="K76" s="13">
        <v>590700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5600</v>
      </c>
      <c r="E81" s="13">
        <v>14700</v>
      </c>
      <c r="F81" s="13">
        <v>14700</v>
      </c>
      <c r="G81" s="13">
        <v>600</v>
      </c>
      <c r="H81" s="13">
        <v>99200</v>
      </c>
      <c r="I81" s="13">
        <v>19900</v>
      </c>
      <c r="J81" s="13">
        <v>10400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22700</v>
      </c>
      <c r="F83" s="13">
        <v>22900</v>
      </c>
      <c r="G83" s="13">
        <v>22000</v>
      </c>
      <c r="H83" s="13">
        <v>22600</v>
      </c>
      <c r="I83" s="13">
        <v>22000</v>
      </c>
      <c r="J83" s="13">
        <v>21900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2700</v>
      </c>
      <c r="F89" s="13">
        <v>49300</v>
      </c>
      <c r="G89" s="13">
        <v>18100</v>
      </c>
      <c r="H89" s="13">
        <v>41000</v>
      </c>
      <c r="I89" s="13">
        <v>83600</v>
      </c>
      <c r="J89" s="13">
        <v>-45300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3700</v>
      </c>
      <c r="E91" s="13">
        <v>-3800</v>
      </c>
      <c r="F91" s="13">
        <v>-100</v>
      </c>
      <c r="G91" s="13">
        <v>-300</v>
      </c>
      <c r="H91" s="13">
        <v>-900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-35900</v>
      </c>
      <c r="F94" s="13">
        <v>-63900</v>
      </c>
      <c r="G94" s="13">
        <v>-33700</v>
      </c>
      <c r="H94" s="13">
        <v>-32000</v>
      </c>
      <c r="I94" s="13">
        <v>-32500</v>
      </c>
      <c r="J94" s="13">
        <v>-25600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26400</v>
      </c>
      <c r="F100" s="13">
        <v>26700</v>
      </c>
      <c r="G100" s="13">
        <v>19800</v>
      </c>
      <c r="H100" s="13">
        <v>-13200</v>
      </c>
      <c r="I100" s="13">
        <v>-53700</v>
      </c>
      <c r="J100" s="13">
        <v>70600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-6800</v>
      </c>
      <c r="F102" s="13">
        <v>12100</v>
      </c>
      <c r="G102" s="13">
        <v>4200</v>
      </c>
      <c r="H102" s="13">
        <v>-4200</v>
      </c>
      <c r="I102" s="13">
        <v>-2600</v>
      </c>
      <c r="J102" s="13">
        <v>-300</v>
      </c>
      <c r="K102" s="13">
        <v>-17700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1400</v>
      </c>
      <c r="F8" s="13">
        <v>1500</v>
      </c>
      <c r="G8" s="13">
        <v>1200</v>
      </c>
      <c r="H8" s="13">
        <v>1200</v>
      </c>
      <c r="I8" s="13">
        <v>1000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900</v>
      </c>
      <c r="G9" s="13">
        <v>800</v>
      </c>
      <c r="H9" s="13">
        <v>800</v>
      </c>
      <c r="I9" s="13">
        <v>700</v>
      </c>
      <c r="J9" s="13">
        <v>500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600</v>
      </c>
      <c r="G10" s="13">
        <v>400</v>
      </c>
      <c r="H10" s="13">
        <v>400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2700</v>
      </c>
      <c r="F17" s="13">
        <v>2400</v>
      </c>
      <c r="G17" s="13">
        <v>2100</v>
      </c>
      <c r="H17" s="13">
        <v>3100</v>
      </c>
      <c r="I17" s="13">
        <v>2100</v>
      </c>
      <c r="J17" s="13">
        <v>4400</v>
      </c>
      <c r="K17" s="13">
        <v>3100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-900</v>
      </c>
      <c r="G18" s="13">
        <v>-900</v>
      </c>
      <c r="H18" s="13">
        <v>-1900</v>
      </c>
      <c r="I18" s="13">
        <v>-1100</v>
      </c>
      <c r="J18" s="13">
        <v>-3300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-500</v>
      </c>
      <c r="G20" s="13">
        <v>1000</v>
      </c>
      <c r="H20" s="13">
        <v>-500</v>
      </c>
      <c r="I20" s="13">
        <v>200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-1300</v>
      </c>
      <c r="G21" s="13">
        <v>200</v>
      </c>
      <c r="H21" s="13">
        <v>-2300</v>
      </c>
      <c r="I21" s="13">
        <v>-900</v>
      </c>
      <c r="J21" s="13">
        <v>-2200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1000</v>
      </c>
      <c r="H22" s="13">
        <v>1500</v>
      </c>
      <c r="I22" s="13">
        <v>1800</v>
      </c>
      <c r="J22" s="13">
        <v>2300</v>
      </c>
      <c r="K22" s="13">
        <v>1900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-1900</v>
      </c>
      <c r="G23" s="13">
        <v>-900</v>
      </c>
      <c r="H23" s="13">
        <v>-3800</v>
      </c>
      <c r="I23" s="13">
        <v>-2700</v>
      </c>
      <c r="J23" s="13">
        <v>-4500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12000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-14100</v>
      </c>
      <c r="F26" s="13">
        <v>-1900</v>
      </c>
      <c r="G26" s="13">
        <v>-900</v>
      </c>
      <c r="H26" s="13">
        <v>-3800</v>
      </c>
      <c r="I26" s="13">
        <v>-2700</v>
      </c>
      <c r="J26" s="13">
        <v>-4500</v>
      </c>
      <c r="K26" s="13">
        <v>-1900</v>
      </c>
    </row>
    <row r="27" spans="3:11" x14ac:dyDescent="0.2">
      <c r="C27" s="11" t="s">
        <v>38</v>
      </c>
      <c r="D27" s="13">
        <v>-2900</v>
      </c>
      <c r="E27" s="13">
        <v>-13900</v>
      </c>
      <c r="F27" s="13">
        <v>-1900</v>
      </c>
      <c r="G27" s="13">
        <v>-1000</v>
      </c>
      <c r="H27" s="13">
        <v>-3900</v>
      </c>
      <c r="I27" s="13">
        <v>-2800</v>
      </c>
      <c r="J27" s="13">
        <v>-4500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500</v>
      </c>
      <c r="G32" s="13">
        <v>-1000</v>
      </c>
      <c r="H32" s="13">
        <v>500</v>
      </c>
      <c r="I32" s="13">
        <v>-200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-2900</v>
      </c>
      <c r="E33" s="13">
        <v>-1900</v>
      </c>
      <c r="F33" s="13">
        <v>-1900</v>
      </c>
      <c r="G33" s="13">
        <v>-1000</v>
      </c>
      <c r="H33" s="13">
        <v>-3900</v>
      </c>
      <c r="I33" s="13">
        <v>-2800</v>
      </c>
      <c r="J33" s="13">
        <v>-4500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-1900</v>
      </c>
      <c r="F35" s="13">
        <v>-1900</v>
      </c>
      <c r="G35" s="13">
        <v>-1000</v>
      </c>
      <c r="H35" s="13">
        <v>-3900</v>
      </c>
      <c r="I35" s="13">
        <v>-2800</v>
      </c>
      <c r="J35" s="13">
        <v>-4500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800</v>
      </c>
      <c r="H41" s="13">
        <v>300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700</v>
      </c>
      <c r="H44" s="13">
        <v>500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1000</v>
      </c>
      <c r="G46" s="13">
        <v>1700</v>
      </c>
      <c r="H46" s="13">
        <v>1200</v>
      </c>
      <c r="I46" s="13">
        <v>1100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1700</v>
      </c>
      <c r="F54" s="13">
        <v>2400</v>
      </c>
      <c r="G54" s="13">
        <v>3000</v>
      </c>
      <c r="H54" s="13">
        <v>2600</v>
      </c>
      <c r="I54" s="13">
        <v>2600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7100</v>
      </c>
      <c r="E58" s="13">
        <v>7000</v>
      </c>
      <c r="F58" s="13">
        <v>6800</v>
      </c>
      <c r="G58" s="13">
        <v>6600</v>
      </c>
      <c r="H58" s="13">
        <v>6200</v>
      </c>
      <c r="I58" s="13">
        <v>5400</v>
      </c>
      <c r="J58" s="13">
        <v>5900</v>
      </c>
      <c r="K58" s="13">
        <v>4500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4300</v>
      </c>
      <c r="G59" s="13">
        <v>4400</v>
      </c>
      <c r="H59" s="13">
        <v>6100</v>
      </c>
      <c r="I59" s="13">
        <v>5600</v>
      </c>
      <c r="J59" s="13">
        <v>6700</v>
      </c>
      <c r="K59" s="13">
        <v>8400</v>
      </c>
    </row>
    <row r="60" spans="3:11" x14ac:dyDescent="0.2">
      <c r="C60" s="11" t="s">
        <v>68</v>
      </c>
      <c r="D60" s="13">
        <v>11900</v>
      </c>
      <c r="E60" s="13">
        <v>11400</v>
      </c>
      <c r="F60" s="13">
        <v>11400</v>
      </c>
      <c r="G60" s="13">
        <v>11600</v>
      </c>
      <c r="H60" s="13">
        <v>12600</v>
      </c>
      <c r="I60" s="13">
        <v>11400</v>
      </c>
      <c r="J60" s="13">
        <v>12900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11300</v>
      </c>
      <c r="F66" s="13">
        <v>11500</v>
      </c>
      <c r="G66" s="13">
        <v>11700</v>
      </c>
      <c r="H66" s="13">
        <v>12600</v>
      </c>
      <c r="I66" s="13">
        <v>11400</v>
      </c>
      <c r="J66" s="13">
        <v>12900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-165800</v>
      </c>
      <c r="F72" s="13">
        <v>-163900</v>
      </c>
      <c r="G72" s="13">
        <v>-162000</v>
      </c>
      <c r="H72" s="13">
        <v>-161100</v>
      </c>
      <c r="I72" s="13">
        <v>-157200</v>
      </c>
      <c r="J72" s="13">
        <v>-154500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-9600</v>
      </c>
      <c r="F76" s="13">
        <v>-9100</v>
      </c>
      <c r="G76" s="13">
        <v>-8700</v>
      </c>
      <c r="H76" s="13">
        <v>-10000</v>
      </c>
      <c r="I76" s="13">
        <v>-8900</v>
      </c>
      <c r="J76" s="13">
        <v>-10300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-2900</v>
      </c>
      <c r="E81" s="13">
        <v>-1900</v>
      </c>
      <c r="F81" s="13">
        <v>-1900</v>
      </c>
      <c r="G81" s="13">
        <v>-1000</v>
      </c>
      <c r="H81" s="13">
        <v>-3900</v>
      </c>
      <c r="I81" s="13">
        <v>-2800</v>
      </c>
      <c r="J81" s="13">
        <v>-4500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-1100</v>
      </c>
      <c r="G89" s="13">
        <v>-1000</v>
      </c>
      <c r="H89" s="13">
        <v>-300</v>
      </c>
      <c r="I89" s="13">
        <v>-700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300</v>
      </c>
      <c r="G100" s="13">
        <v>100</v>
      </c>
      <c r="H100" s="13">
        <v>600</v>
      </c>
      <c r="I100" s="13">
        <v>600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>
        <v>500</v>
      </c>
      <c r="H102" s="13">
        <v>300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700</v>
      </c>
      <c r="G8" s="13">
        <v>600</v>
      </c>
      <c r="H8" s="13">
        <v>800</v>
      </c>
      <c r="I8" s="13">
        <v>300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600</v>
      </c>
      <c r="H9" s="13">
        <v>1700</v>
      </c>
      <c r="I9" s="13">
        <v>1400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500</v>
      </c>
      <c r="G10" s="13">
        <v>0</v>
      </c>
      <c r="H10" s="13">
        <v>-900</v>
      </c>
      <c r="I10" s="13">
        <v>-1100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800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4500</v>
      </c>
      <c r="G14" s="13">
        <v>-500</v>
      </c>
      <c r="H14" s="13">
        <v>1200</v>
      </c>
      <c r="I14" s="13">
        <v>0</v>
      </c>
      <c r="J14" s="13">
        <v>4100</v>
      </c>
      <c r="K14" s="13">
        <v>2300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1000</v>
      </c>
      <c r="G15" s="13">
        <v>500</v>
      </c>
      <c r="H15" s="13">
        <v>700</v>
      </c>
      <c r="I15" s="13">
        <v>100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4200</v>
      </c>
      <c r="F17" s="13">
        <v>9800</v>
      </c>
      <c r="G17" s="13">
        <v>3200</v>
      </c>
      <c r="H17" s="13">
        <v>8000</v>
      </c>
      <c r="I17" s="13">
        <v>5400</v>
      </c>
      <c r="J17" s="13">
        <v>7700</v>
      </c>
      <c r="K17" s="13">
        <v>4300</v>
      </c>
    </row>
    <row r="18" spans="3:11" x14ac:dyDescent="0.2">
      <c r="C18" s="11" t="s">
        <v>30</v>
      </c>
      <c r="D18" s="13">
        <v>-2700</v>
      </c>
      <c r="E18" s="13">
        <v>-2500</v>
      </c>
      <c r="F18" s="13">
        <v>-9100</v>
      </c>
      <c r="G18" s="13">
        <v>-2600</v>
      </c>
      <c r="H18" s="13">
        <v>-7200</v>
      </c>
      <c r="I18" s="13">
        <v>-5100</v>
      </c>
      <c r="J18" s="13">
        <v>-6800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-3300</v>
      </c>
      <c r="F20" s="13">
        <v>-700</v>
      </c>
      <c r="G20" s="13">
        <v>500</v>
      </c>
      <c r="H20" s="13">
        <v>-700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-5200</v>
      </c>
      <c r="F21" s="13">
        <v>-9300</v>
      </c>
      <c r="G21" s="13">
        <v>-1700</v>
      </c>
      <c r="H21" s="13">
        <v>-7300</v>
      </c>
      <c r="I21" s="13">
        <v>-5000</v>
      </c>
      <c r="J21" s="13">
        <v>-6700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-5800</v>
      </c>
      <c r="F23" s="13">
        <v>-9800</v>
      </c>
      <c r="G23" s="13">
        <v>-2100</v>
      </c>
      <c r="H23" s="13">
        <v>-7900</v>
      </c>
      <c r="I23" s="13">
        <v>-5100</v>
      </c>
      <c r="J23" s="13">
        <v>-6900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-5800</v>
      </c>
      <c r="F26" s="13">
        <v>-9800</v>
      </c>
      <c r="G26" s="13">
        <v>-2100</v>
      </c>
      <c r="H26" s="13">
        <v>-7900</v>
      </c>
      <c r="I26" s="13">
        <v>-5100</v>
      </c>
      <c r="J26" s="13">
        <v>-6900</v>
      </c>
      <c r="K26" s="13">
        <v>-3700</v>
      </c>
    </row>
    <row r="27" spans="3:11" x14ac:dyDescent="0.2">
      <c r="C27" s="11" t="s">
        <v>38</v>
      </c>
      <c r="D27" s="13">
        <v>-4300</v>
      </c>
      <c r="E27" s="13">
        <v>-5800</v>
      </c>
      <c r="F27" s="13">
        <v>-9800</v>
      </c>
      <c r="G27" s="13">
        <v>-2100</v>
      </c>
      <c r="H27" s="13">
        <v>-7900</v>
      </c>
      <c r="I27" s="13">
        <v>-5100</v>
      </c>
      <c r="J27" s="13">
        <v>-6900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3300</v>
      </c>
      <c r="F32" s="13">
        <v>700</v>
      </c>
      <c r="G32" s="13">
        <v>-500</v>
      </c>
      <c r="H32" s="13">
        <v>700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-5800</v>
      </c>
      <c r="F33" s="13">
        <v>-9800</v>
      </c>
      <c r="G33" s="13">
        <v>-2100</v>
      </c>
      <c r="H33" s="13">
        <v>-7900</v>
      </c>
      <c r="I33" s="13">
        <v>-5100</v>
      </c>
      <c r="J33" s="13">
        <v>-6900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-5800</v>
      </c>
      <c r="F35" s="13">
        <v>-9800</v>
      </c>
      <c r="G35" s="13">
        <v>-2100</v>
      </c>
      <c r="H35" s="13">
        <v>-7900</v>
      </c>
      <c r="I35" s="13">
        <v>-5100</v>
      </c>
      <c r="J35" s="13">
        <v>-6900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1600</v>
      </c>
      <c r="F41" s="13">
        <v>3300</v>
      </c>
      <c r="G41" s="13">
        <v>6000</v>
      </c>
      <c r="H41" s="13">
        <v>9500</v>
      </c>
      <c r="I41" s="13">
        <v>5500</v>
      </c>
      <c r="J41" s="13">
        <v>9100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500</v>
      </c>
      <c r="G43" s="13">
        <v>2200</v>
      </c>
      <c r="H43" s="13">
        <v>4600</v>
      </c>
      <c r="I43" s="13">
        <v>2400</v>
      </c>
      <c r="J43" s="13">
        <v>5200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3200</v>
      </c>
      <c r="H45" s="13">
        <v>3600</v>
      </c>
      <c r="I45" s="13">
        <v>4000</v>
      </c>
      <c r="J45" s="13">
        <v>600</v>
      </c>
      <c r="K45" s="13">
        <v>2100</v>
      </c>
    </row>
    <row r="46" spans="2:11" x14ac:dyDescent="0.2">
      <c r="C46" s="11" t="s">
        <v>54</v>
      </c>
      <c r="D46" s="13">
        <v>3600</v>
      </c>
      <c r="E46" s="13">
        <v>3000</v>
      </c>
      <c r="F46" s="13">
        <v>4100</v>
      </c>
      <c r="G46" s="13">
        <v>11600</v>
      </c>
      <c r="H46" s="13">
        <v>17800</v>
      </c>
      <c r="I46" s="13">
        <v>12100</v>
      </c>
      <c r="J46" s="13">
        <v>14900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>
        <v>900</v>
      </c>
      <c r="K47" s="13">
        <v>1400</v>
      </c>
    </row>
    <row r="48" spans="2:11" x14ac:dyDescent="0.2">
      <c r="C48" s="11" t="s">
        <v>56</v>
      </c>
      <c r="D48" s="13">
        <v>18100</v>
      </c>
      <c r="E48" s="13">
        <v>15300</v>
      </c>
      <c r="F48" s="13">
        <v>15800</v>
      </c>
      <c r="G48" s="13">
        <v>20900</v>
      </c>
      <c r="H48" s="13">
        <v>17400</v>
      </c>
      <c r="I48" s="13">
        <v>16900</v>
      </c>
      <c r="J48" s="13">
        <v>13100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</v>
      </c>
      <c r="G52" s="13">
        <v>200</v>
      </c>
      <c r="H52" s="13">
        <v>200</v>
      </c>
      <c r="I52" s="13">
        <v>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20100</v>
      </c>
      <c r="F54" s="13">
        <v>20200</v>
      </c>
      <c r="G54" s="13">
        <v>32700</v>
      </c>
      <c r="H54" s="13">
        <v>35400</v>
      </c>
      <c r="I54" s="13">
        <v>30000</v>
      </c>
      <c r="J54" s="13">
        <v>32500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3200</v>
      </c>
      <c r="G57" s="13">
        <v>11000</v>
      </c>
      <c r="H57" s="13">
        <v>12200</v>
      </c>
      <c r="I57" s="13">
        <v>8900</v>
      </c>
      <c r="J57" s="13">
        <v>5700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700</v>
      </c>
      <c r="I59" s="13">
        <v>2900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3100</v>
      </c>
      <c r="E60" s="13">
        <v>2100</v>
      </c>
      <c r="F60" s="13">
        <v>3400</v>
      </c>
      <c r="G60" s="13">
        <v>11200</v>
      </c>
      <c r="H60" s="13">
        <v>13000</v>
      </c>
      <c r="I60" s="13">
        <v>11800</v>
      </c>
      <c r="J60" s="13">
        <v>8400</v>
      </c>
      <c r="K60" s="13">
        <v>4400</v>
      </c>
    </row>
    <row r="61" spans="3:11" x14ac:dyDescent="0.2">
      <c r="C61" s="11" t="s">
        <v>69</v>
      </c>
      <c r="D61" s="13">
        <v>9500</v>
      </c>
      <c r="E61" s="13">
        <v>5300</v>
      </c>
      <c r="F61" s="13">
        <v>5600</v>
      </c>
      <c r="G61" s="13">
        <v>4500</v>
      </c>
      <c r="H61" s="13">
        <v>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10700</v>
      </c>
      <c r="F62" s="13">
        <v>4300</v>
      </c>
      <c r="G62" s="13">
        <v>700</v>
      </c>
      <c r="H62" s="13">
        <v>1000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18100</v>
      </c>
      <c r="F66" s="13">
        <v>13200</v>
      </c>
      <c r="G66" s="13">
        <v>16400</v>
      </c>
      <c r="H66" s="13">
        <v>17300</v>
      </c>
      <c r="I66" s="13">
        <v>12000</v>
      </c>
      <c r="J66" s="13">
        <v>8700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-198700</v>
      </c>
      <c r="E72" s="13">
        <v>-194500</v>
      </c>
      <c r="F72" s="13">
        <v>-187000</v>
      </c>
      <c r="G72" s="13">
        <v>-177200</v>
      </c>
      <c r="H72" s="13">
        <v>-175600</v>
      </c>
      <c r="I72" s="13">
        <v>-168000</v>
      </c>
      <c r="J72" s="13">
        <v>-162700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2100</v>
      </c>
      <c r="F76" s="13">
        <v>7000</v>
      </c>
      <c r="G76" s="13">
        <v>16400</v>
      </c>
      <c r="H76" s="13">
        <v>18100</v>
      </c>
      <c r="I76" s="13">
        <v>18000</v>
      </c>
      <c r="J76" s="13">
        <v>23800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-4300</v>
      </c>
      <c r="E81" s="13">
        <v>-5800</v>
      </c>
      <c r="F81" s="13">
        <v>-9800</v>
      </c>
      <c r="G81" s="13">
        <v>-2100</v>
      </c>
      <c r="H81" s="13">
        <v>-7900</v>
      </c>
      <c r="I81" s="13">
        <v>-5100</v>
      </c>
      <c r="J81" s="13">
        <v>-6900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-1400</v>
      </c>
      <c r="G89" s="13">
        <v>-3500</v>
      </c>
      <c r="H89" s="13">
        <v>-3900</v>
      </c>
      <c r="I89" s="13">
        <v>-2900</v>
      </c>
      <c r="J89" s="13">
        <v>-1700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1200</v>
      </c>
      <c r="F94" s="13">
        <v>-1400</v>
      </c>
      <c r="G94" s="13">
        <v>-2900</v>
      </c>
      <c r="H94" s="13">
        <v>-2200</v>
      </c>
      <c r="I94" s="13">
        <v>-700</v>
      </c>
      <c r="J94" s="13">
        <v>-7700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-1700</v>
      </c>
      <c r="F102" s="13">
        <v>-2800</v>
      </c>
      <c r="G102" s="13">
        <v>-3500</v>
      </c>
      <c r="H102" s="13">
        <v>4000</v>
      </c>
      <c r="I102" s="13">
        <v>-3600</v>
      </c>
      <c r="J102" s="13">
        <v>-9400</v>
      </c>
      <c r="K102" s="13">
        <v>-8700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779600</v>
      </c>
      <c r="E8" s="13">
        <v>777900</v>
      </c>
      <c r="F8" s="13">
        <v>782200</v>
      </c>
      <c r="G8" s="13">
        <v>1606600</v>
      </c>
      <c r="H8" s="13">
        <v>767100</v>
      </c>
      <c r="I8" s="13">
        <v>733500</v>
      </c>
      <c r="J8" s="13">
        <v>730300</v>
      </c>
      <c r="K8" s="13">
        <v>1532900</v>
      </c>
    </row>
    <row r="9" spans="1:11" x14ac:dyDescent="0.2">
      <c r="C9" s="11" t="s">
        <v>22</v>
      </c>
      <c r="D9" s="13">
        <v>653200</v>
      </c>
      <c r="E9" s="13">
        <v>650800</v>
      </c>
      <c r="F9" s="13">
        <v>652700</v>
      </c>
      <c r="G9" s="13">
        <v>1353000</v>
      </c>
      <c r="H9" s="13">
        <v>645000</v>
      </c>
      <c r="I9" s="13">
        <v>615900</v>
      </c>
      <c r="J9" s="13">
        <v>617600</v>
      </c>
      <c r="K9" s="13">
        <v>1286200</v>
      </c>
    </row>
    <row r="10" spans="1:11" x14ac:dyDescent="0.2">
      <c r="C10" s="11" t="s">
        <v>23</v>
      </c>
      <c r="D10" s="13">
        <v>126400</v>
      </c>
      <c r="E10" s="13">
        <v>127100</v>
      </c>
      <c r="F10" s="13">
        <v>129500</v>
      </c>
      <c r="G10" s="13">
        <v>253600</v>
      </c>
      <c r="H10" s="13">
        <v>122100</v>
      </c>
      <c r="I10" s="13">
        <v>117600</v>
      </c>
      <c r="J10" s="13">
        <v>112700</v>
      </c>
      <c r="K10" s="13">
        <v>246700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750700</v>
      </c>
      <c r="F17" s="13">
        <v>753800</v>
      </c>
      <c r="G17" s="13">
        <v>1536200</v>
      </c>
      <c r="H17" s="13">
        <v>733900</v>
      </c>
      <c r="I17" s="13">
        <v>702700</v>
      </c>
      <c r="J17" s="13">
        <v>702600</v>
      </c>
      <c r="K17" s="13">
        <v>1455100</v>
      </c>
    </row>
    <row r="18" spans="3:11" x14ac:dyDescent="0.2">
      <c r="C18" s="11" t="s">
        <v>30</v>
      </c>
      <c r="D18" s="13">
        <v>24600</v>
      </c>
      <c r="E18" s="13">
        <v>27200</v>
      </c>
      <c r="F18" s="13">
        <v>28400</v>
      </c>
      <c r="G18" s="13">
        <v>70400</v>
      </c>
      <c r="H18" s="13">
        <v>33200</v>
      </c>
      <c r="I18" s="13">
        <v>30800</v>
      </c>
      <c r="J18" s="13">
        <v>27700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</v>
      </c>
      <c r="F20" s="13">
        <v>-500</v>
      </c>
      <c r="G20" s="13">
        <v>800</v>
      </c>
      <c r="H20" s="13">
        <v>300</v>
      </c>
      <c r="I20" s="13">
        <v>400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36800</v>
      </c>
      <c r="E21" s="13">
        <v>41800</v>
      </c>
      <c r="F21" s="13">
        <v>41500</v>
      </c>
      <c r="G21" s="13">
        <v>96000</v>
      </c>
      <c r="H21" s="13">
        <v>45800</v>
      </c>
      <c r="I21" s="13">
        <v>43000</v>
      </c>
      <c r="J21" s="13">
        <v>40600</v>
      </c>
      <c r="K21" s="13">
        <v>100600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1100</v>
      </c>
      <c r="G22" s="13">
        <v>1800</v>
      </c>
      <c r="H22" s="13">
        <v>900</v>
      </c>
      <c r="I22" s="13">
        <v>1300</v>
      </c>
      <c r="J22" s="13">
        <v>1400</v>
      </c>
      <c r="K22" s="13">
        <v>2500</v>
      </c>
    </row>
    <row r="23" spans="3:11" x14ac:dyDescent="0.2">
      <c r="C23" s="11" t="s">
        <v>35</v>
      </c>
      <c r="D23" s="13">
        <v>22200</v>
      </c>
      <c r="E23" s="13">
        <v>26300</v>
      </c>
      <c r="F23" s="13">
        <v>26900</v>
      </c>
      <c r="G23" s="13">
        <v>69400</v>
      </c>
      <c r="H23" s="13">
        <v>32600</v>
      </c>
      <c r="I23" s="13">
        <v>29900</v>
      </c>
      <c r="J23" s="13">
        <v>27300</v>
      </c>
      <c r="K23" s="13">
        <v>75500</v>
      </c>
    </row>
    <row r="24" spans="3:11" x14ac:dyDescent="0.2">
      <c r="C24" s="11" t="s">
        <v>36</v>
      </c>
      <c r="D24" s="13">
        <v>7500</v>
      </c>
      <c r="E24" s="13">
        <v>9400</v>
      </c>
      <c r="F24" s="13">
        <v>9200</v>
      </c>
      <c r="G24" s="13">
        <v>20000</v>
      </c>
      <c r="H24" s="13">
        <v>10100</v>
      </c>
      <c r="I24" s="13">
        <v>10100</v>
      </c>
      <c r="J24" s="13">
        <v>8500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16900</v>
      </c>
      <c r="F26" s="13">
        <v>17700</v>
      </c>
      <c r="G26" s="13">
        <v>49400</v>
      </c>
      <c r="H26" s="13">
        <v>22500</v>
      </c>
      <c r="I26" s="13">
        <v>19800</v>
      </c>
      <c r="J26" s="13">
        <v>18800</v>
      </c>
      <c r="K26" s="13">
        <v>52100</v>
      </c>
    </row>
    <row r="27" spans="3:11" x14ac:dyDescent="0.2">
      <c r="C27" s="11" t="s">
        <v>38</v>
      </c>
      <c r="D27" s="13">
        <v>14400</v>
      </c>
      <c r="E27" s="13">
        <v>16600</v>
      </c>
      <c r="F27" s="13">
        <v>17400</v>
      </c>
      <c r="G27" s="13">
        <v>49000</v>
      </c>
      <c r="H27" s="13">
        <v>22200</v>
      </c>
      <c r="I27" s="13">
        <v>19500</v>
      </c>
      <c r="J27" s="13">
        <v>18600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2100</v>
      </c>
      <c r="F29" s="13">
        <v>1100</v>
      </c>
      <c r="G29" s="13">
        <v>-12800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-300</v>
      </c>
      <c r="F32" s="13">
        <v>500</v>
      </c>
      <c r="G32" s="13">
        <v>-800</v>
      </c>
      <c r="H32" s="13">
        <v>-300</v>
      </c>
      <c r="I32" s="13">
        <v>-400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14400</v>
      </c>
      <c r="E33" s="13">
        <v>18700</v>
      </c>
      <c r="F33" s="13">
        <v>18500</v>
      </c>
      <c r="G33" s="13">
        <v>36200</v>
      </c>
      <c r="H33" s="13">
        <v>22200</v>
      </c>
      <c r="I33" s="13">
        <v>19500</v>
      </c>
      <c r="J33" s="13">
        <v>18600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18700</v>
      </c>
      <c r="F35" s="13">
        <v>18500</v>
      </c>
      <c r="G35" s="13">
        <v>36200</v>
      </c>
      <c r="H35" s="13">
        <v>22200</v>
      </c>
      <c r="I35" s="13">
        <v>19500</v>
      </c>
      <c r="J35" s="13">
        <v>18600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93500</v>
      </c>
      <c r="F41" s="13">
        <v>141200</v>
      </c>
      <c r="G41" s="13">
        <v>152100</v>
      </c>
      <c r="H41" s="13">
        <v>129200</v>
      </c>
      <c r="I41" s="13">
        <v>162400</v>
      </c>
      <c r="J41" s="13">
        <v>192100</v>
      </c>
      <c r="K41" s="13">
        <v>182000</v>
      </c>
    </row>
    <row r="42" spans="2:11" x14ac:dyDescent="0.2">
      <c r="C42" s="11" t="s">
        <v>50</v>
      </c>
      <c r="D42" s="13">
        <v>26000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20600</v>
      </c>
      <c r="E43" s="13">
        <v>21100</v>
      </c>
      <c r="F43" s="13">
        <v>20500</v>
      </c>
      <c r="G43" s="13">
        <v>37600</v>
      </c>
      <c r="H43" s="13">
        <v>23500</v>
      </c>
      <c r="I43" s="13">
        <v>19500</v>
      </c>
      <c r="J43" s="13">
        <v>14000</v>
      </c>
      <c r="K43" s="13">
        <v>12800</v>
      </c>
    </row>
    <row r="44" spans="2:11" x14ac:dyDescent="0.2">
      <c r="C44" s="11" t="s">
        <v>52</v>
      </c>
      <c r="D44" s="13">
        <v>380100</v>
      </c>
      <c r="E44" s="13">
        <v>321000</v>
      </c>
      <c r="F44" s="13">
        <v>326200</v>
      </c>
      <c r="G44" s="13">
        <v>314800</v>
      </c>
      <c r="H44" s="13">
        <v>372400</v>
      </c>
      <c r="I44" s="13">
        <v>310900</v>
      </c>
      <c r="J44" s="13">
        <v>279400</v>
      </c>
      <c r="K44" s="13">
        <v>297000</v>
      </c>
    </row>
    <row r="45" spans="2:11" x14ac:dyDescent="0.2">
      <c r="C45" s="11" t="s">
        <v>53</v>
      </c>
      <c r="D45" s="13">
        <v>27000</v>
      </c>
      <c r="E45" s="13">
        <v>19900</v>
      </c>
      <c r="F45" s="13">
        <v>21900</v>
      </c>
      <c r="G45" s="13">
        <v>1100</v>
      </c>
      <c r="H45" s="13">
        <v>19600</v>
      </c>
      <c r="I45" s="13">
        <v>17500</v>
      </c>
      <c r="J45" s="13">
        <v>15200</v>
      </c>
      <c r="K45" s="13">
        <v>15300</v>
      </c>
    </row>
    <row r="46" spans="2:11" x14ac:dyDescent="0.2">
      <c r="C46" s="11" t="s">
        <v>54</v>
      </c>
      <c r="D46" s="13">
        <v>534700</v>
      </c>
      <c r="E46" s="13">
        <v>487900</v>
      </c>
      <c r="F46" s="13">
        <v>509700</v>
      </c>
      <c r="G46" s="13">
        <v>505600</v>
      </c>
      <c r="H46" s="13">
        <v>544700</v>
      </c>
      <c r="I46" s="13">
        <v>510400</v>
      </c>
      <c r="J46" s="13">
        <v>500700</v>
      </c>
      <c r="K46" s="13">
        <v>507100</v>
      </c>
    </row>
    <row r="47" spans="2:11" x14ac:dyDescent="0.2">
      <c r="C47" s="11" t="s">
        <v>55</v>
      </c>
      <c r="D47" s="13">
        <v>50100</v>
      </c>
      <c r="E47" s="13">
        <v>48100</v>
      </c>
      <c r="F47" s="13">
        <v>47900</v>
      </c>
      <c r="G47" s="13">
        <v>46000</v>
      </c>
      <c r="H47" s="13">
        <v>47200</v>
      </c>
      <c r="I47" s="13">
        <v>46200</v>
      </c>
      <c r="J47" s="13">
        <v>49800</v>
      </c>
      <c r="K47" s="13">
        <v>56900</v>
      </c>
    </row>
    <row r="48" spans="2:11" x14ac:dyDescent="0.2">
      <c r="C48" s="11" t="s">
        <v>56</v>
      </c>
      <c r="D48" s="13">
        <v>605600</v>
      </c>
      <c r="E48" s="13">
        <v>594400</v>
      </c>
      <c r="F48" s="13">
        <v>597200</v>
      </c>
      <c r="G48" s="13">
        <v>580100</v>
      </c>
      <c r="H48" s="13">
        <v>567000</v>
      </c>
      <c r="I48" s="13">
        <v>557800</v>
      </c>
      <c r="J48" s="13">
        <v>533200</v>
      </c>
      <c r="K48" s="13">
        <v>535500</v>
      </c>
    </row>
    <row r="49" spans="3:11" x14ac:dyDescent="0.2">
      <c r="C49" s="11" t="s">
        <v>57</v>
      </c>
      <c r="D49" s="13">
        <v>60600</v>
      </c>
      <c r="E49" s="13">
        <v>61300</v>
      </c>
      <c r="F49" s="13">
        <v>66900</v>
      </c>
      <c r="G49" s="13">
        <v>35500</v>
      </c>
      <c r="H49" s="13">
        <v>35600</v>
      </c>
      <c r="I49" s="13">
        <v>35600</v>
      </c>
      <c r="J49" s="13">
        <v>35600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24700</v>
      </c>
      <c r="F52" s="13">
        <v>24700</v>
      </c>
      <c r="G52" s="13">
        <v>24500</v>
      </c>
      <c r="H52" s="13">
        <v>28200</v>
      </c>
      <c r="I52" s="13">
        <v>27500</v>
      </c>
      <c r="J52" s="13">
        <v>24500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1277200</v>
      </c>
      <c r="E54" s="13">
        <v>1216400</v>
      </c>
      <c r="F54" s="13">
        <v>1246500</v>
      </c>
      <c r="G54" s="13">
        <v>1191700</v>
      </c>
      <c r="H54" s="13">
        <v>1222800</v>
      </c>
      <c r="I54" s="13">
        <v>1177500</v>
      </c>
      <c r="J54" s="13">
        <v>1143900</v>
      </c>
      <c r="K54" s="13">
        <v>1157000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312400</v>
      </c>
      <c r="E57" s="13">
        <v>255700</v>
      </c>
      <c r="F57" s="13">
        <v>269000</v>
      </c>
      <c r="G57" s="13">
        <v>253600</v>
      </c>
      <c r="H57" s="13">
        <v>297400</v>
      </c>
      <c r="I57" s="13">
        <v>272200</v>
      </c>
      <c r="J57" s="13">
        <v>233200</v>
      </c>
      <c r="K57" s="13">
        <v>265800</v>
      </c>
    </row>
    <row r="58" spans="3:11" x14ac:dyDescent="0.2">
      <c r="C58" s="11" t="s">
        <v>66</v>
      </c>
      <c r="D58" s="13">
        <v>19400</v>
      </c>
      <c r="E58" s="13">
        <v>14900</v>
      </c>
      <c r="F58" s="13">
        <v>15000</v>
      </c>
      <c r="G58" s="13">
        <v>14200</v>
      </c>
      <c r="H58" s="13">
        <v>20700</v>
      </c>
      <c r="I58" s="13">
        <v>18400</v>
      </c>
      <c r="J58" s="13">
        <v>20400</v>
      </c>
      <c r="K58" s="13">
        <v>21200</v>
      </c>
    </row>
    <row r="59" spans="3:11" x14ac:dyDescent="0.2">
      <c r="C59" s="11" t="s">
        <v>67</v>
      </c>
      <c r="D59" s="13">
        <v>78800</v>
      </c>
      <c r="E59" s="13">
        <v>78800</v>
      </c>
      <c r="F59" s="13">
        <v>92000</v>
      </c>
      <c r="G59" s="13">
        <v>88900</v>
      </c>
      <c r="H59" s="13">
        <v>75000</v>
      </c>
      <c r="I59" s="13">
        <v>72800</v>
      </c>
      <c r="J59" s="13">
        <v>79700</v>
      </c>
      <c r="K59" s="13">
        <v>79300</v>
      </c>
    </row>
    <row r="60" spans="3:11" x14ac:dyDescent="0.2">
      <c r="C60" s="11" t="s">
        <v>68</v>
      </c>
      <c r="D60" s="13">
        <v>410600</v>
      </c>
      <c r="E60" s="13">
        <v>349400</v>
      </c>
      <c r="F60" s="13">
        <v>376000</v>
      </c>
      <c r="G60" s="13">
        <v>356600</v>
      </c>
      <c r="H60" s="13">
        <v>393100</v>
      </c>
      <c r="I60" s="13">
        <v>363400</v>
      </c>
      <c r="J60" s="13">
        <v>333300</v>
      </c>
      <c r="K60" s="13">
        <v>366200</v>
      </c>
    </row>
    <row r="61" spans="3:11" x14ac:dyDescent="0.2">
      <c r="C61" s="11" t="s">
        <v>69</v>
      </c>
      <c r="D61" s="13">
        <v>79900</v>
      </c>
      <c r="E61" s="13">
        <v>87700</v>
      </c>
      <c r="F61" s="13">
        <v>91200</v>
      </c>
      <c r="G61" s="13">
        <v>82500</v>
      </c>
      <c r="H61" s="13">
        <v>80300</v>
      </c>
      <c r="I61" s="13">
        <v>87900</v>
      </c>
      <c r="J61" s="13">
        <v>104300</v>
      </c>
      <c r="K61" s="13">
        <v>101900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28600</v>
      </c>
      <c r="G62" s="13">
        <v>21400</v>
      </c>
      <c r="H62" s="13">
        <v>17100</v>
      </c>
      <c r="I62" s="13">
        <v>17400</v>
      </c>
      <c r="J62" s="13">
        <v>16900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511800</v>
      </c>
      <c r="E66" s="13">
        <v>458400</v>
      </c>
      <c r="F66" s="13">
        <v>496400</v>
      </c>
      <c r="G66" s="13">
        <v>460500</v>
      </c>
      <c r="H66" s="13">
        <v>490500</v>
      </c>
      <c r="I66" s="13">
        <v>468700</v>
      </c>
      <c r="J66" s="13">
        <v>454500</v>
      </c>
      <c r="K66" s="13">
        <v>485300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488600</v>
      </c>
      <c r="E72" s="13">
        <v>474000</v>
      </c>
      <c r="F72" s="13">
        <v>454900</v>
      </c>
      <c r="G72" s="13">
        <v>436200</v>
      </c>
      <c r="H72" s="13">
        <v>443400</v>
      </c>
      <c r="I72" s="13">
        <v>420500</v>
      </c>
      <c r="J72" s="13">
        <v>400700</v>
      </c>
      <c r="K72" s="13">
        <v>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765400</v>
      </c>
      <c r="E76" s="13">
        <v>758000</v>
      </c>
      <c r="F76" s="13">
        <v>750100</v>
      </c>
      <c r="G76" s="13">
        <v>731200</v>
      </c>
      <c r="H76" s="13">
        <v>732300</v>
      </c>
      <c r="I76" s="13">
        <v>708800</v>
      </c>
      <c r="J76" s="13">
        <v>689400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14400</v>
      </c>
      <c r="E81" s="13">
        <v>18700</v>
      </c>
      <c r="F81" s="13">
        <v>18500</v>
      </c>
      <c r="G81" s="13">
        <v>36200</v>
      </c>
      <c r="H81" s="13">
        <v>22200</v>
      </c>
      <c r="I81" s="13">
        <v>19500</v>
      </c>
      <c r="J81" s="13">
        <v>18600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13600</v>
      </c>
      <c r="G83" s="13">
        <v>24800</v>
      </c>
      <c r="H83" s="13">
        <v>12200</v>
      </c>
      <c r="I83" s="13">
        <v>11800</v>
      </c>
      <c r="J83" s="13">
        <v>11900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28700</v>
      </c>
      <c r="F89" s="13">
        <v>31700</v>
      </c>
      <c r="G89" s="13">
        <v>59100</v>
      </c>
      <c r="H89" s="13">
        <v>-10200</v>
      </c>
      <c r="I89" s="13">
        <v>36000</v>
      </c>
      <c r="J89" s="13">
        <v>22500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-23300</v>
      </c>
      <c r="F91" s="13">
        <v>-28600</v>
      </c>
      <c r="G91" s="13">
        <v>-46200</v>
      </c>
      <c r="H91" s="13">
        <v>-19800</v>
      </c>
      <c r="I91" s="13">
        <v>-35800</v>
      </c>
      <c r="J91" s="13">
        <v>-12500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-55500</v>
      </c>
      <c r="F94" s="13">
        <v>-52100</v>
      </c>
      <c r="G94" s="13">
        <v>-46200</v>
      </c>
      <c r="H94" s="13">
        <v>-19700</v>
      </c>
      <c r="I94" s="13">
        <v>-35700</v>
      </c>
      <c r="J94" s="13">
        <v>-12400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0</v>
      </c>
      <c r="G96" s="13">
        <v>-10600</v>
      </c>
      <c r="H96" s="13">
        <v>0</v>
      </c>
      <c r="I96" s="13">
        <v>-10600</v>
      </c>
      <c r="J96" s="13">
        <v>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-15400</v>
      </c>
      <c r="F100" s="13">
        <v>9500</v>
      </c>
      <c r="G100" s="13">
        <v>-21900</v>
      </c>
      <c r="H100" s="13">
        <v>-5300</v>
      </c>
      <c r="I100" s="13">
        <v>-30000</v>
      </c>
      <c r="J100" s="13">
        <v>1900</v>
      </c>
      <c r="K100" s="13">
        <v>6300</v>
      </c>
    </row>
    <row r="101" spans="3:11" x14ac:dyDescent="0.2">
      <c r="C101" s="11" t="s">
        <v>19</v>
      </c>
      <c r="D101" s="13">
        <v>-1400</v>
      </c>
      <c r="E101" s="13">
        <v>-5700</v>
      </c>
      <c r="F101" s="13">
        <v>200</v>
      </c>
      <c r="G101" s="13">
        <v>-1100</v>
      </c>
      <c r="H101" s="13">
        <v>2000</v>
      </c>
      <c r="I101" s="13">
        <v>-400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-8500</v>
      </c>
      <c r="E102" s="13">
        <v>-47900</v>
      </c>
      <c r="F102" s="13">
        <v>-10800</v>
      </c>
      <c r="G102" s="13">
        <v>-10100</v>
      </c>
      <c r="H102" s="13">
        <v>-33200</v>
      </c>
      <c r="I102" s="13">
        <v>-30000</v>
      </c>
      <c r="J102" s="13">
        <v>10500</v>
      </c>
      <c r="K102" s="13">
        <v>-17500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2953000</v>
      </c>
      <c r="E8" s="13">
        <v>2432500</v>
      </c>
      <c r="F8" s="13">
        <v>3216400</v>
      </c>
      <c r="G8" s="13">
        <v>2669900</v>
      </c>
      <c r="H8" s="13">
        <v>3503400</v>
      </c>
      <c r="I8" s="13">
        <v>2433800</v>
      </c>
      <c r="J8" s="13">
        <v>3223000</v>
      </c>
      <c r="K8" s="13">
        <v>2604700</v>
      </c>
    </row>
    <row r="9" spans="1:11" x14ac:dyDescent="0.2">
      <c r="C9" s="11" t="s">
        <v>22</v>
      </c>
      <c r="D9" s="13">
        <v>1344700</v>
      </c>
      <c r="E9" s="13">
        <v>1189500</v>
      </c>
      <c r="F9" s="13">
        <v>1399500</v>
      </c>
      <c r="G9" s="13">
        <v>1295200</v>
      </c>
      <c r="H9" s="13">
        <v>1540400</v>
      </c>
      <c r="I9" s="13">
        <v>1189500</v>
      </c>
      <c r="J9" s="13">
        <v>1322600</v>
      </c>
      <c r="K9" s="13">
        <v>1261300</v>
      </c>
    </row>
    <row r="10" spans="1:11" x14ac:dyDescent="0.2">
      <c r="C10" s="11" t="s">
        <v>23</v>
      </c>
      <c r="D10" s="13">
        <v>1608200</v>
      </c>
      <c r="E10" s="13">
        <v>1243000</v>
      </c>
      <c r="F10" s="13">
        <v>1816900</v>
      </c>
      <c r="G10" s="13">
        <v>1374700</v>
      </c>
      <c r="H10" s="13">
        <v>1963000</v>
      </c>
      <c r="I10" s="13">
        <v>1244300</v>
      </c>
      <c r="J10" s="13">
        <v>1900400</v>
      </c>
      <c r="K10" s="13">
        <v>1343400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-30000</v>
      </c>
      <c r="E14" s="13">
        <v>-270000</v>
      </c>
      <c r="F14" s="13">
        <v>-167000</v>
      </c>
      <c r="G14" s="13">
        <v>0</v>
      </c>
      <c r="H14" s="13">
        <v>3323400</v>
      </c>
      <c r="I14" s="13">
        <v>0</v>
      </c>
      <c r="J14" s="13">
        <v>1107400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2535600</v>
      </c>
      <c r="E17" s="13">
        <v>2128600</v>
      </c>
      <c r="F17" s="13">
        <v>2649100</v>
      </c>
      <c r="G17" s="13">
        <v>2649100</v>
      </c>
      <c r="H17" s="13">
        <v>6387200</v>
      </c>
      <c r="I17" s="13">
        <v>2806900</v>
      </c>
      <c r="J17" s="13">
        <v>3581600</v>
      </c>
      <c r="K17" s="13">
        <v>2773000</v>
      </c>
    </row>
    <row r="18" spans="3:11" x14ac:dyDescent="0.2">
      <c r="C18" s="11" t="s">
        <v>30</v>
      </c>
      <c r="D18" s="13">
        <v>417400</v>
      </c>
      <c r="E18" s="13">
        <v>303900</v>
      </c>
      <c r="F18" s="13">
        <v>567400</v>
      </c>
      <c r="G18" s="13">
        <v>20900</v>
      </c>
      <c r="H18" s="13">
        <v>-2883800</v>
      </c>
      <c r="I18" s="13">
        <v>-373000</v>
      </c>
      <c r="J18" s="13">
        <v>-358700</v>
      </c>
      <c r="K18" s="13">
        <v>-168300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-40400</v>
      </c>
      <c r="F20" s="13">
        <v>-5200</v>
      </c>
      <c r="G20" s="13">
        <v>-33900</v>
      </c>
      <c r="H20" s="13">
        <v>-52200</v>
      </c>
      <c r="I20" s="13">
        <v>-26100</v>
      </c>
      <c r="J20" s="13">
        <v>-33900</v>
      </c>
      <c r="K20" s="13">
        <v>-3900</v>
      </c>
    </row>
    <row r="21" spans="3:11" x14ac:dyDescent="0.2">
      <c r="C21" s="11" t="s">
        <v>33</v>
      </c>
      <c r="D21" s="13">
        <v>555600</v>
      </c>
      <c r="E21" s="13">
        <v>423900</v>
      </c>
      <c r="F21" s="13">
        <v>768200</v>
      </c>
      <c r="G21" s="13">
        <v>189100</v>
      </c>
      <c r="H21" s="13">
        <v>-2701200</v>
      </c>
      <c r="I21" s="13">
        <v>-159100</v>
      </c>
      <c r="J21" s="13">
        <v>954800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386100</v>
      </c>
      <c r="E23" s="13">
        <v>263500</v>
      </c>
      <c r="F23" s="13">
        <v>562200</v>
      </c>
      <c r="G23" s="13">
        <v>-13000</v>
      </c>
      <c r="H23" s="13">
        <v>-2936000</v>
      </c>
      <c r="I23" s="13">
        <v>-399100</v>
      </c>
      <c r="J23" s="13">
        <v>-392600</v>
      </c>
      <c r="K23" s="13">
        <v>-172200</v>
      </c>
    </row>
    <row r="24" spans="3:11" x14ac:dyDescent="0.2">
      <c r="C24" s="11" t="s">
        <v>36</v>
      </c>
      <c r="D24" s="13">
        <v>-137000</v>
      </c>
      <c r="E24" s="13">
        <v>17000</v>
      </c>
      <c r="F24" s="13">
        <v>15700</v>
      </c>
      <c r="G24" s="13">
        <v>7800</v>
      </c>
      <c r="H24" s="13">
        <v>-177400</v>
      </c>
      <c r="I24" s="13">
        <v>-112200</v>
      </c>
      <c r="J24" s="13">
        <v>-53500</v>
      </c>
      <c r="K24" s="13">
        <v>-52200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523000</v>
      </c>
      <c r="E26" s="13">
        <v>246500</v>
      </c>
      <c r="F26" s="13">
        <v>546500</v>
      </c>
      <c r="G26" s="13">
        <v>-20900</v>
      </c>
      <c r="H26" s="13">
        <v>-2758600</v>
      </c>
      <c r="I26" s="13">
        <v>-286900</v>
      </c>
      <c r="J26" s="13">
        <v>-339100</v>
      </c>
      <c r="K26" s="13">
        <v>-120000</v>
      </c>
    </row>
    <row r="27" spans="3:11" x14ac:dyDescent="0.2">
      <c r="C27" s="11" t="s">
        <v>38</v>
      </c>
      <c r="D27" s="13">
        <v>521700</v>
      </c>
      <c r="E27" s="13">
        <v>245200</v>
      </c>
      <c r="F27" s="13">
        <v>545200</v>
      </c>
      <c r="G27" s="13">
        <v>-22200</v>
      </c>
      <c r="H27" s="13">
        <v>-2759900</v>
      </c>
      <c r="I27" s="13">
        <v>-288300</v>
      </c>
      <c r="J27" s="13">
        <v>-339100</v>
      </c>
      <c r="K27" s="13">
        <v>-120000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 t="s">
        <v>92</v>
      </c>
      <c r="H29" s="13">
        <v>0</v>
      </c>
      <c r="I29" s="13">
        <v>0</v>
      </c>
      <c r="J29" s="13">
        <v>1515600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40400</v>
      </c>
      <c r="F32" s="13">
        <v>5200</v>
      </c>
      <c r="G32" s="13">
        <v>33900</v>
      </c>
      <c r="H32" s="13">
        <v>52200</v>
      </c>
      <c r="I32" s="13">
        <v>26100</v>
      </c>
      <c r="J32" s="13">
        <v>33900</v>
      </c>
      <c r="K32" s="13">
        <v>3900</v>
      </c>
    </row>
    <row r="33" spans="2:11" x14ac:dyDescent="0.2">
      <c r="C33" s="11" t="s">
        <v>44</v>
      </c>
      <c r="D33" s="13">
        <v>521700</v>
      </c>
      <c r="E33" s="13">
        <v>245200</v>
      </c>
      <c r="F33" s="13">
        <v>551700</v>
      </c>
      <c r="G33" s="13">
        <v>-22200</v>
      </c>
      <c r="H33" s="13">
        <v>-2759900</v>
      </c>
      <c r="I33" s="13">
        <v>-288300</v>
      </c>
      <c r="J33" s="13">
        <v>1176500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521700</v>
      </c>
      <c r="E35" s="13">
        <v>245200</v>
      </c>
      <c r="F35" s="13">
        <v>551700</v>
      </c>
      <c r="G35" s="13">
        <v>-22200</v>
      </c>
      <c r="H35" s="13">
        <v>-2759900</v>
      </c>
      <c r="I35" s="13">
        <v>-288300</v>
      </c>
      <c r="J35" s="13">
        <v>1176500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740800</v>
      </c>
      <c r="E41" s="13">
        <v>430400</v>
      </c>
      <c r="F41" s="13">
        <v>675600</v>
      </c>
      <c r="G41" s="13">
        <v>597400</v>
      </c>
      <c r="H41" s="13">
        <v>1903000</v>
      </c>
      <c r="I41" s="13">
        <v>1278200</v>
      </c>
      <c r="J41" s="13">
        <v>2221200</v>
      </c>
      <c r="K41" s="13">
        <v>470900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10400</v>
      </c>
      <c r="G42" s="13">
        <v>14300</v>
      </c>
      <c r="H42" s="13">
        <v>13000</v>
      </c>
      <c r="I42" s="13">
        <v>40400</v>
      </c>
      <c r="J42" s="13">
        <v>36500</v>
      </c>
      <c r="K42" s="13">
        <v>33900</v>
      </c>
    </row>
    <row r="43" spans="2:11" x14ac:dyDescent="0.2">
      <c r="C43" s="11" t="s">
        <v>51</v>
      </c>
      <c r="D43" s="13">
        <v>1536500</v>
      </c>
      <c r="E43" s="13">
        <v>1381300</v>
      </c>
      <c r="F43" s="13">
        <v>1447800</v>
      </c>
      <c r="G43" s="13">
        <v>1609500</v>
      </c>
      <c r="H43" s="13">
        <v>1769900</v>
      </c>
      <c r="I43" s="13">
        <v>1751700</v>
      </c>
      <c r="J43" s="13">
        <v>1674700</v>
      </c>
      <c r="K43" s="13">
        <v>1661700</v>
      </c>
    </row>
    <row r="44" spans="2:11" x14ac:dyDescent="0.2">
      <c r="C44" s="11" t="s">
        <v>52</v>
      </c>
      <c r="D44" s="13">
        <v>213900</v>
      </c>
      <c r="E44" s="13">
        <v>217800</v>
      </c>
      <c r="F44" s="13">
        <v>193000</v>
      </c>
      <c r="G44" s="13">
        <v>310400</v>
      </c>
      <c r="H44" s="13">
        <v>306500</v>
      </c>
      <c r="I44" s="13">
        <v>357400</v>
      </c>
      <c r="J44" s="13">
        <v>275200</v>
      </c>
      <c r="K44" s="13">
        <v>327400</v>
      </c>
    </row>
    <row r="45" spans="2:11" x14ac:dyDescent="0.2">
      <c r="C45" s="11" t="s">
        <v>53</v>
      </c>
      <c r="D45" s="13">
        <v>1066900</v>
      </c>
      <c r="E45" s="13">
        <v>1005600</v>
      </c>
      <c r="F45" s="13">
        <v>966500</v>
      </c>
      <c r="G45" s="13">
        <v>1292600</v>
      </c>
      <c r="H45" s="13">
        <v>1335600</v>
      </c>
      <c r="I45" s="13">
        <v>1232600</v>
      </c>
      <c r="J45" s="13">
        <v>1138700</v>
      </c>
      <c r="K45" s="13">
        <v>1103400</v>
      </c>
    </row>
    <row r="46" spans="2:11" x14ac:dyDescent="0.2">
      <c r="C46" s="11" t="s">
        <v>54</v>
      </c>
      <c r="D46" s="13">
        <v>3558200</v>
      </c>
      <c r="E46" s="13">
        <v>3035100</v>
      </c>
      <c r="F46" s="13">
        <v>3293400</v>
      </c>
      <c r="G46" s="13">
        <v>3824200</v>
      </c>
      <c r="H46" s="13">
        <v>5328100</v>
      </c>
      <c r="I46" s="13">
        <v>4660300</v>
      </c>
      <c r="J46" s="13">
        <v>5346400</v>
      </c>
      <c r="K46" s="13">
        <v>3597300</v>
      </c>
    </row>
    <row r="47" spans="2:11" x14ac:dyDescent="0.2">
      <c r="C47" s="11" t="s">
        <v>55</v>
      </c>
      <c r="D47" s="13">
        <v>763000</v>
      </c>
      <c r="E47" s="13">
        <v>748700</v>
      </c>
      <c r="F47" s="13">
        <v>753900</v>
      </c>
      <c r="G47" s="13">
        <v>1117800</v>
      </c>
      <c r="H47" s="13">
        <v>1846900</v>
      </c>
      <c r="I47" s="13">
        <v>1788200</v>
      </c>
      <c r="J47" s="13">
        <v>1775200</v>
      </c>
      <c r="K47" s="13">
        <v>1588600</v>
      </c>
    </row>
    <row r="48" spans="2:11" x14ac:dyDescent="0.2">
      <c r="C48" s="11" t="s">
        <v>56</v>
      </c>
      <c r="D48" s="13">
        <v>309100</v>
      </c>
      <c r="E48" s="13">
        <v>349600</v>
      </c>
      <c r="F48" s="13">
        <v>366500</v>
      </c>
      <c r="G48" s="13">
        <v>399100</v>
      </c>
      <c r="H48" s="13">
        <v>447400</v>
      </c>
      <c r="I48" s="13">
        <v>442200</v>
      </c>
      <c r="J48" s="13">
        <v>417400</v>
      </c>
      <c r="K48" s="13">
        <v>413500</v>
      </c>
    </row>
    <row r="49" spans="3:11" x14ac:dyDescent="0.2">
      <c r="C49" s="11" t="s">
        <v>57</v>
      </c>
      <c r="D49" s="13">
        <v>3924700</v>
      </c>
      <c r="E49" s="13">
        <v>4000300</v>
      </c>
      <c r="F49" s="13">
        <v>3866000</v>
      </c>
      <c r="G49" s="13">
        <v>4259900</v>
      </c>
      <c r="H49" s="13">
        <v>4489400</v>
      </c>
      <c r="I49" s="13">
        <v>7325000</v>
      </c>
      <c r="J49" s="13">
        <v>6735500</v>
      </c>
      <c r="K49" s="13">
        <v>7742400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1755600</v>
      </c>
      <c r="E52" s="13">
        <v>1826000</v>
      </c>
      <c r="F52" s="13">
        <v>2008600</v>
      </c>
      <c r="G52" s="13">
        <v>1938200</v>
      </c>
      <c r="H52" s="13">
        <v>1017400</v>
      </c>
      <c r="I52" s="13">
        <v>1210400</v>
      </c>
      <c r="J52" s="13">
        <v>901300</v>
      </c>
      <c r="K52" s="13">
        <v>877800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10310600</v>
      </c>
      <c r="E54" s="13">
        <v>9959700</v>
      </c>
      <c r="F54" s="13">
        <v>10288400</v>
      </c>
      <c r="G54" s="13">
        <v>11539200</v>
      </c>
      <c r="H54" s="13">
        <v>13129200</v>
      </c>
      <c r="I54" s="13">
        <v>15426100</v>
      </c>
      <c r="J54" s="13">
        <v>15175600</v>
      </c>
      <c r="K54" s="13">
        <v>14219600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1826000</v>
      </c>
      <c r="E57" s="13">
        <v>1530000</v>
      </c>
      <c r="F57" s="13">
        <v>1750400</v>
      </c>
      <c r="G57" s="13">
        <v>1736000</v>
      </c>
      <c r="H57" s="13">
        <v>2124700</v>
      </c>
      <c r="I57" s="13">
        <v>1908200</v>
      </c>
      <c r="J57" s="13">
        <v>1813000</v>
      </c>
      <c r="K57" s="13">
        <v>1704700</v>
      </c>
    </row>
    <row r="58" spans="3:11" x14ac:dyDescent="0.2">
      <c r="C58" s="11" t="s">
        <v>66</v>
      </c>
      <c r="D58" s="13">
        <v>60000</v>
      </c>
      <c r="E58" s="13">
        <v>43000</v>
      </c>
      <c r="F58" s="13">
        <v>24800</v>
      </c>
      <c r="G58" s="13">
        <v>346900</v>
      </c>
      <c r="H58" s="13">
        <v>57400</v>
      </c>
      <c r="I58" s="13">
        <v>150000</v>
      </c>
      <c r="J58" s="13">
        <v>367800</v>
      </c>
      <c r="K58" s="13">
        <v>956100</v>
      </c>
    </row>
    <row r="59" spans="3:11" x14ac:dyDescent="0.2">
      <c r="C59" s="11" t="s">
        <v>67</v>
      </c>
      <c r="D59" s="13">
        <v>150000</v>
      </c>
      <c r="E59" s="13">
        <v>366500</v>
      </c>
      <c r="F59" s="13">
        <v>333900</v>
      </c>
      <c r="G59" s="13">
        <v>273900</v>
      </c>
      <c r="H59" s="13">
        <v>327400</v>
      </c>
      <c r="I59" s="13">
        <v>182600</v>
      </c>
      <c r="J59" s="13">
        <v>306500</v>
      </c>
      <c r="K59" s="13">
        <v>219100</v>
      </c>
    </row>
    <row r="60" spans="3:11" x14ac:dyDescent="0.2">
      <c r="C60" s="11" t="s">
        <v>68</v>
      </c>
      <c r="D60" s="13">
        <v>2036000</v>
      </c>
      <c r="E60" s="13">
        <v>1939500</v>
      </c>
      <c r="F60" s="13">
        <v>2109100</v>
      </c>
      <c r="G60" s="13">
        <v>2356900</v>
      </c>
      <c r="H60" s="13">
        <v>2509500</v>
      </c>
      <c r="I60" s="13">
        <v>2240800</v>
      </c>
      <c r="J60" s="13">
        <v>2487300</v>
      </c>
      <c r="K60" s="13">
        <v>2879900</v>
      </c>
    </row>
    <row r="61" spans="3:11" x14ac:dyDescent="0.2">
      <c r="C61" s="11" t="s">
        <v>69</v>
      </c>
      <c r="D61" s="13">
        <v>879100</v>
      </c>
      <c r="E61" s="13">
        <v>1394300</v>
      </c>
      <c r="F61" s="13">
        <v>1390400</v>
      </c>
      <c r="G61" s="13">
        <v>2368600</v>
      </c>
      <c r="H61" s="13">
        <v>3161600</v>
      </c>
      <c r="I61" s="13">
        <v>3031200</v>
      </c>
      <c r="J61" s="13">
        <v>2671200</v>
      </c>
      <c r="K61" s="13">
        <v>2508200</v>
      </c>
    </row>
    <row r="62" spans="3:11" x14ac:dyDescent="0.2">
      <c r="C62" s="11" t="s">
        <v>70</v>
      </c>
      <c r="D62" s="13">
        <v>1493400</v>
      </c>
      <c r="E62" s="13">
        <v>1282100</v>
      </c>
      <c r="F62" s="13">
        <v>1544300</v>
      </c>
      <c r="G62" s="13">
        <v>1646000</v>
      </c>
      <c r="H62" s="13">
        <v>1786900</v>
      </c>
      <c r="I62" s="13">
        <v>1728200</v>
      </c>
      <c r="J62" s="13">
        <v>1646000</v>
      </c>
      <c r="K62" s="13">
        <v>1783000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4420300</v>
      </c>
      <c r="E66" s="13">
        <v>4627700</v>
      </c>
      <c r="F66" s="13">
        <v>5054200</v>
      </c>
      <c r="G66" s="13">
        <v>6378100</v>
      </c>
      <c r="H66" s="13">
        <v>7463300</v>
      </c>
      <c r="I66" s="13">
        <v>7004100</v>
      </c>
      <c r="J66" s="13">
        <v>6809800</v>
      </c>
      <c r="K66" s="13">
        <v>7178900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1369500</v>
      </c>
      <c r="E72" s="13">
        <v>991300</v>
      </c>
      <c r="F72" s="13">
        <v>870000</v>
      </c>
      <c r="G72" s="13">
        <v>543900</v>
      </c>
      <c r="H72" s="13">
        <v>933900</v>
      </c>
      <c r="I72" s="13">
        <v>4188100</v>
      </c>
      <c r="J72" s="13">
        <v>4823300</v>
      </c>
      <c r="K72" s="13">
        <v>3498200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5890300</v>
      </c>
      <c r="E76" s="13">
        <v>5332000</v>
      </c>
      <c r="F76" s="13">
        <v>5234200</v>
      </c>
      <c r="G76" s="13">
        <v>5161200</v>
      </c>
      <c r="H76" s="13">
        <v>5665900</v>
      </c>
      <c r="I76" s="13">
        <v>8421900</v>
      </c>
      <c r="J76" s="13">
        <v>8365800</v>
      </c>
      <c r="K76" s="13">
        <v>7040700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521700</v>
      </c>
      <c r="E81" s="13">
        <v>245200</v>
      </c>
      <c r="F81" s="13">
        <v>551700</v>
      </c>
      <c r="G81" s="13">
        <v>-22200</v>
      </c>
      <c r="H81" s="13">
        <v>-2759900</v>
      </c>
      <c r="I81" s="13">
        <v>-288300</v>
      </c>
      <c r="J81" s="13">
        <v>1176500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</v>
      </c>
      <c r="E83" s="13">
        <v>160400</v>
      </c>
      <c r="F83" s="13">
        <v>95200</v>
      </c>
      <c r="G83" s="13">
        <v>202200</v>
      </c>
      <c r="H83" s="13">
        <v>125200</v>
      </c>
      <c r="I83" s="13">
        <v>240000</v>
      </c>
      <c r="J83" s="13">
        <v>1250800</v>
      </c>
      <c r="K83" s="13">
        <v>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828200</v>
      </c>
      <c r="E89" s="13">
        <v>-225600</v>
      </c>
      <c r="F89" s="13">
        <v>780000</v>
      </c>
      <c r="G89" s="13">
        <v>-391300</v>
      </c>
      <c r="H89" s="13">
        <v>956100</v>
      </c>
      <c r="I89" s="13">
        <v>-421300</v>
      </c>
      <c r="J89" s="13">
        <v>763000</v>
      </c>
      <c r="K89" s="13">
        <v>-487800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-41700</v>
      </c>
      <c r="F91" s="13">
        <v>-65200</v>
      </c>
      <c r="G91" s="13">
        <v>-41700</v>
      </c>
      <c r="H91" s="13">
        <v>-56100</v>
      </c>
      <c r="I91" s="13">
        <v>-58700</v>
      </c>
      <c r="J91" s="13">
        <v>-65200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121300</v>
      </c>
      <c r="E94" s="13">
        <v>153900</v>
      </c>
      <c r="F94" s="13">
        <v>936500</v>
      </c>
      <c r="G94" s="13">
        <v>-87400</v>
      </c>
      <c r="H94" s="13">
        <v>-26100</v>
      </c>
      <c r="I94" s="13">
        <v>-27400</v>
      </c>
      <c r="J94" s="13">
        <v>1753000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-121300</v>
      </c>
      <c r="F96" s="13">
        <v>-53500</v>
      </c>
      <c r="G96" s="13">
        <v>-361300</v>
      </c>
      <c r="H96" s="13">
        <v>-191700</v>
      </c>
      <c r="I96" s="13">
        <v>-361300</v>
      </c>
      <c r="J96" s="13">
        <v>-190400</v>
      </c>
      <c r="K96" s="13">
        <v>-361300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-596100</v>
      </c>
      <c r="E100" s="13">
        <v>-354800</v>
      </c>
      <c r="F100" s="13">
        <v>-1531300</v>
      </c>
      <c r="G100" s="13">
        <v>-763000</v>
      </c>
      <c r="H100" s="13">
        <v>-232200</v>
      </c>
      <c r="I100" s="13">
        <v>-676900</v>
      </c>
      <c r="J100" s="13">
        <v>-811300</v>
      </c>
      <c r="K100" s="13">
        <v>336500</v>
      </c>
    </row>
    <row r="101" spans="3:11" x14ac:dyDescent="0.2">
      <c r="C101" s="11" t="s">
        <v>19</v>
      </c>
      <c r="D101" s="13">
        <v>-60000</v>
      </c>
      <c r="E101" s="13">
        <v>-3900</v>
      </c>
      <c r="F101" s="13">
        <v>37800</v>
      </c>
      <c r="G101" s="13">
        <v>-17000</v>
      </c>
      <c r="H101" s="13">
        <v>15700</v>
      </c>
      <c r="I101" s="13">
        <v>90000</v>
      </c>
      <c r="J101" s="13">
        <v>17000</v>
      </c>
      <c r="K101" s="13">
        <v>-41700</v>
      </c>
    </row>
    <row r="102" spans="3:11" x14ac:dyDescent="0.2">
      <c r="C102" s="11" t="s">
        <v>20</v>
      </c>
      <c r="D102" s="13">
        <v>293500</v>
      </c>
      <c r="E102" s="13">
        <v>-430400</v>
      </c>
      <c r="F102" s="13">
        <v>223000</v>
      </c>
      <c r="G102" s="13">
        <v>-1258700</v>
      </c>
      <c r="H102" s="13">
        <v>713500</v>
      </c>
      <c r="I102" s="13">
        <v>-1035600</v>
      </c>
      <c r="J102" s="13">
        <v>1721700</v>
      </c>
      <c r="K102" s="13">
        <v>-208700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3700</v>
      </c>
      <c r="E8" s="13">
        <v>4100</v>
      </c>
      <c r="F8" s="13">
        <v>3700</v>
      </c>
      <c r="G8" s="13">
        <v>3500</v>
      </c>
      <c r="H8" s="13">
        <v>3500</v>
      </c>
      <c r="I8" s="13">
        <v>3500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3900</v>
      </c>
      <c r="G9" s="13">
        <v>2000</v>
      </c>
      <c r="H9" s="13">
        <v>2200</v>
      </c>
      <c r="I9" s="13">
        <v>1700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-200</v>
      </c>
      <c r="G10" s="13">
        <v>1500</v>
      </c>
      <c r="H10" s="13">
        <v>1300</v>
      </c>
      <c r="I10" s="13">
        <v>1800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6300</v>
      </c>
      <c r="G17" s="13">
        <v>4500</v>
      </c>
      <c r="H17" s="13">
        <v>4600</v>
      </c>
      <c r="I17" s="13">
        <v>4100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-2600</v>
      </c>
      <c r="G18" s="13">
        <v>-1000</v>
      </c>
      <c r="H18" s="13">
        <v>-1100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-1600</v>
      </c>
      <c r="G21" s="13">
        <v>-100</v>
      </c>
      <c r="H21" s="13">
        <v>-300</v>
      </c>
      <c r="I21" s="13">
        <v>200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-2700</v>
      </c>
      <c r="G23" s="13">
        <v>-1000</v>
      </c>
      <c r="H23" s="13">
        <v>-1200</v>
      </c>
      <c r="I23" s="13">
        <v>-700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-2700</v>
      </c>
      <c r="G26" s="13">
        <v>-1000</v>
      </c>
      <c r="H26" s="13">
        <v>-1200</v>
      </c>
      <c r="I26" s="13">
        <v>-2600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-2700</v>
      </c>
      <c r="G27" s="13">
        <v>-1000</v>
      </c>
      <c r="H27" s="13">
        <v>-1200</v>
      </c>
      <c r="I27" s="13">
        <v>-2600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-2700</v>
      </c>
      <c r="G33" s="13">
        <v>-1000</v>
      </c>
      <c r="H33" s="13">
        <v>-1200</v>
      </c>
      <c r="I33" s="13">
        <v>-2600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-2700</v>
      </c>
      <c r="G35" s="13">
        <v>-1000</v>
      </c>
      <c r="H35" s="13">
        <v>-1200</v>
      </c>
      <c r="I35" s="13">
        <v>-2600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</v>
      </c>
      <c r="F41" s="13">
        <v>0</v>
      </c>
      <c r="G41" s="13">
        <v>400</v>
      </c>
      <c r="H41" s="13">
        <v>3100</v>
      </c>
      <c r="I41" s="13">
        <v>300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2000</v>
      </c>
      <c r="G43" s="13">
        <v>1800</v>
      </c>
      <c r="H43" s="13">
        <v>900</v>
      </c>
      <c r="I43" s="13">
        <v>1400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4100</v>
      </c>
      <c r="E46" s="13">
        <v>1500</v>
      </c>
      <c r="F46" s="13">
        <v>2300</v>
      </c>
      <c r="G46" s="13">
        <v>2500</v>
      </c>
      <c r="H46" s="13">
        <v>4400</v>
      </c>
      <c r="I46" s="13">
        <v>1900</v>
      </c>
      <c r="J46" s="13">
        <v>2200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5700</v>
      </c>
      <c r="G48" s="13">
        <v>6500</v>
      </c>
      <c r="H48" s="13">
        <v>6700</v>
      </c>
      <c r="I48" s="13">
        <v>6900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8300</v>
      </c>
      <c r="E49" s="13">
        <v>8100</v>
      </c>
      <c r="F49" s="13">
        <v>8200</v>
      </c>
      <c r="G49" s="13">
        <v>9100</v>
      </c>
      <c r="H49" s="13">
        <v>8900</v>
      </c>
      <c r="I49" s="13">
        <v>8900</v>
      </c>
      <c r="J49" s="13">
        <v>9000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15200</v>
      </c>
      <c r="F54" s="13">
        <v>16300</v>
      </c>
      <c r="G54" s="13">
        <v>18300</v>
      </c>
      <c r="H54" s="13">
        <v>20200</v>
      </c>
      <c r="I54" s="13">
        <v>17800</v>
      </c>
      <c r="J54" s="13">
        <v>19800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1600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4000</v>
      </c>
      <c r="F59" s="13">
        <v>5100</v>
      </c>
      <c r="G59" s="13">
        <v>5400</v>
      </c>
      <c r="H59" s="13">
        <v>5900</v>
      </c>
      <c r="I59" s="13">
        <v>4100</v>
      </c>
      <c r="J59" s="13">
        <v>4100</v>
      </c>
      <c r="K59" s="13">
        <v>4900</v>
      </c>
    </row>
    <row r="60" spans="3:11" x14ac:dyDescent="0.2">
      <c r="C60" s="11" t="s">
        <v>68</v>
      </c>
      <c r="D60" s="13">
        <v>7400</v>
      </c>
      <c r="E60" s="13">
        <v>5000</v>
      </c>
      <c r="F60" s="13">
        <v>6000</v>
      </c>
      <c r="G60" s="13">
        <v>6500</v>
      </c>
      <c r="H60" s="13">
        <v>7500</v>
      </c>
      <c r="I60" s="13">
        <v>5100</v>
      </c>
      <c r="J60" s="13">
        <v>4700</v>
      </c>
      <c r="K60" s="13">
        <v>5500</v>
      </c>
    </row>
    <row r="61" spans="3:11" x14ac:dyDescent="0.2">
      <c r="C61" s="11" t="s">
        <v>69</v>
      </c>
      <c r="D61" s="13">
        <v>7000</v>
      </c>
      <c r="E61" s="13">
        <v>6100</v>
      </c>
      <c r="F61" s="13">
        <v>5700</v>
      </c>
      <c r="G61" s="13">
        <v>4700</v>
      </c>
      <c r="H61" s="13">
        <v>4700</v>
      </c>
      <c r="I61" s="13">
        <v>3800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11600</v>
      </c>
      <c r="F66" s="13">
        <v>12200</v>
      </c>
      <c r="G66" s="13">
        <v>11700</v>
      </c>
      <c r="H66" s="13">
        <v>12700</v>
      </c>
      <c r="I66" s="13">
        <v>9400</v>
      </c>
      <c r="J66" s="13">
        <v>7900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-11900</v>
      </c>
      <c r="F72" s="13">
        <v>-11300</v>
      </c>
      <c r="G72" s="13">
        <v>-8600</v>
      </c>
      <c r="H72" s="13">
        <v>-7600</v>
      </c>
      <c r="I72" s="13">
        <v>-6400</v>
      </c>
      <c r="J72" s="13">
        <v>-2800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3600</v>
      </c>
      <c r="F76" s="13">
        <v>4100</v>
      </c>
      <c r="G76" s="13">
        <v>6600</v>
      </c>
      <c r="H76" s="13">
        <v>7500</v>
      </c>
      <c r="I76" s="13">
        <v>8500</v>
      </c>
      <c r="J76" s="13">
        <v>11900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-2700</v>
      </c>
      <c r="G81" s="13">
        <v>-1000</v>
      </c>
      <c r="H81" s="13">
        <v>-1200</v>
      </c>
      <c r="I81" s="13">
        <v>-2600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900</v>
      </c>
      <c r="H83" s="13">
        <v>800</v>
      </c>
      <c r="I83" s="13">
        <v>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500</v>
      </c>
      <c r="F89" s="13">
        <v>-600</v>
      </c>
      <c r="G89" s="13">
        <v>-1800</v>
      </c>
      <c r="H89" s="13">
        <v>2600</v>
      </c>
      <c r="I89" s="13">
        <v>-400</v>
      </c>
      <c r="J89" s="13">
        <v>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-900</v>
      </c>
      <c r="H94" s="13">
        <v>-700</v>
      </c>
      <c r="I94" s="13">
        <v>-1700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1000</v>
      </c>
      <c r="G100" s="13">
        <v>0</v>
      </c>
      <c r="H100" s="13">
        <v>900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-300</v>
      </c>
      <c r="G102" s="13">
        <v>-2700</v>
      </c>
      <c r="H102" s="13">
        <v>2800</v>
      </c>
      <c r="I102" s="13">
        <v>-500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422200</v>
      </c>
      <c r="E8" s="13">
        <v>372800</v>
      </c>
      <c r="F8" s="13">
        <v>308900</v>
      </c>
      <c r="G8" s="13">
        <v>255900</v>
      </c>
      <c r="H8" s="13">
        <v>339900</v>
      </c>
      <c r="I8" s="13">
        <v>277600</v>
      </c>
      <c r="J8" s="13">
        <v>224700</v>
      </c>
      <c r="K8" s="13">
        <v>182600</v>
      </c>
    </row>
    <row r="9" spans="1:11" x14ac:dyDescent="0.2">
      <c r="C9" s="11" t="s">
        <v>22</v>
      </c>
      <c r="D9" s="13">
        <v>141500</v>
      </c>
      <c r="E9" s="13">
        <v>123700</v>
      </c>
      <c r="F9" s="13">
        <v>102700</v>
      </c>
      <c r="G9" s="13">
        <v>89600</v>
      </c>
      <c r="H9" s="13">
        <v>117900</v>
      </c>
      <c r="I9" s="13">
        <v>95900</v>
      </c>
      <c r="J9" s="13">
        <v>76500</v>
      </c>
      <c r="K9" s="13">
        <v>63500</v>
      </c>
    </row>
    <row r="10" spans="1:11" x14ac:dyDescent="0.2">
      <c r="C10" s="11" t="s">
        <v>23</v>
      </c>
      <c r="D10" s="13">
        <v>280700</v>
      </c>
      <c r="E10" s="13">
        <v>249100</v>
      </c>
      <c r="F10" s="13">
        <v>206200</v>
      </c>
      <c r="G10" s="13">
        <v>166300</v>
      </c>
      <c r="H10" s="13">
        <v>222000</v>
      </c>
      <c r="I10" s="13">
        <v>181700</v>
      </c>
      <c r="J10" s="13">
        <v>148200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90800</v>
      </c>
      <c r="F12" s="13">
        <v>84000</v>
      </c>
      <c r="G12" s="13">
        <v>78500</v>
      </c>
      <c r="H12" s="13">
        <v>75500</v>
      </c>
      <c r="I12" s="13">
        <v>68900</v>
      </c>
      <c r="J12" s="13">
        <v>69400</v>
      </c>
      <c r="K12" s="13">
        <v>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400000</v>
      </c>
      <c r="F17" s="13">
        <v>364100</v>
      </c>
      <c r="G17" s="13">
        <v>317800</v>
      </c>
      <c r="H17" s="13">
        <v>358700</v>
      </c>
      <c r="I17" s="13">
        <v>307200</v>
      </c>
      <c r="J17" s="13">
        <v>285500</v>
      </c>
      <c r="K17" s="13">
        <v>240800</v>
      </c>
    </row>
    <row r="18" spans="3:11" x14ac:dyDescent="0.2">
      <c r="C18" s="11" t="s">
        <v>30</v>
      </c>
      <c r="D18" s="13">
        <v>-25000</v>
      </c>
      <c r="E18" s="13">
        <v>-27200</v>
      </c>
      <c r="F18" s="13">
        <v>-55200</v>
      </c>
      <c r="G18" s="13">
        <v>-61900</v>
      </c>
      <c r="H18" s="13">
        <v>-18800</v>
      </c>
      <c r="I18" s="13">
        <v>-29600</v>
      </c>
      <c r="J18" s="13">
        <v>-60800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-2900</v>
      </c>
      <c r="F20" s="13">
        <v>-4000</v>
      </c>
      <c r="G20" s="13">
        <v>-1000</v>
      </c>
      <c r="H20" s="13">
        <v>5000</v>
      </c>
      <c r="I20" s="13">
        <v>1100</v>
      </c>
      <c r="J20" s="13">
        <v>3200</v>
      </c>
      <c r="K20" s="13">
        <v>2000</v>
      </c>
    </row>
    <row r="21" spans="3:11" x14ac:dyDescent="0.2">
      <c r="C21" s="11" t="s">
        <v>33</v>
      </c>
      <c r="D21" s="13">
        <v>-5600</v>
      </c>
      <c r="E21" s="13">
        <v>-12300</v>
      </c>
      <c r="F21" s="13">
        <v>-42100</v>
      </c>
      <c r="G21" s="13">
        <v>-46500</v>
      </c>
      <c r="H21" s="13">
        <v>2400</v>
      </c>
      <c r="I21" s="13">
        <v>-12900</v>
      </c>
      <c r="J21" s="13">
        <v>-42400</v>
      </c>
      <c r="K21" s="13">
        <v>-41400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-30100</v>
      </c>
      <c r="F23" s="13">
        <v>-59200</v>
      </c>
      <c r="G23" s="13">
        <v>-62900</v>
      </c>
      <c r="H23" s="13">
        <v>-13800</v>
      </c>
      <c r="I23" s="13">
        <v>-28400</v>
      </c>
      <c r="J23" s="13">
        <v>-57600</v>
      </c>
      <c r="K23" s="13">
        <v>-56200</v>
      </c>
    </row>
    <row r="24" spans="3:11" x14ac:dyDescent="0.2">
      <c r="C24" s="11" t="s">
        <v>36</v>
      </c>
      <c r="D24" s="13">
        <v>700</v>
      </c>
      <c r="E24" s="13">
        <v>-1900</v>
      </c>
      <c r="F24" s="13">
        <v>900</v>
      </c>
      <c r="G24" s="13">
        <v>1400</v>
      </c>
      <c r="H24" s="13">
        <v>-96100</v>
      </c>
      <c r="I24" s="13">
        <v>1000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-28200</v>
      </c>
      <c r="F26" s="13">
        <v>-60100</v>
      </c>
      <c r="G26" s="13">
        <v>-64300</v>
      </c>
      <c r="H26" s="13">
        <v>82400</v>
      </c>
      <c r="I26" s="13">
        <v>-29400</v>
      </c>
      <c r="J26" s="13">
        <v>-58400</v>
      </c>
      <c r="K26" s="13">
        <v>-57200</v>
      </c>
    </row>
    <row r="27" spans="3:11" x14ac:dyDescent="0.2">
      <c r="C27" s="11" t="s">
        <v>38</v>
      </c>
      <c r="D27" s="13">
        <v>-25800</v>
      </c>
      <c r="E27" s="13">
        <v>-28200</v>
      </c>
      <c r="F27" s="13">
        <v>-60100</v>
      </c>
      <c r="G27" s="13">
        <v>-64300</v>
      </c>
      <c r="H27" s="13">
        <v>82400</v>
      </c>
      <c r="I27" s="13">
        <v>-29400</v>
      </c>
      <c r="J27" s="13">
        <v>-58400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-97300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2900</v>
      </c>
      <c r="F32" s="13">
        <v>4000</v>
      </c>
      <c r="G32" s="13">
        <v>1000</v>
      </c>
      <c r="H32" s="13">
        <v>-5000</v>
      </c>
      <c r="I32" s="13">
        <v>-1100</v>
      </c>
      <c r="J32" s="13">
        <v>-3200</v>
      </c>
      <c r="K32" s="13">
        <v>-2000</v>
      </c>
    </row>
    <row r="33" spans="2:11" x14ac:dyDescent="0.2">
      <c r="C33" s="11" t="s">
        <v>44</v>
      </c>
      <c r="D33" s="13">
        <v>-25800</v>
      </c>
      <c r="E33" s="13">
        <v>-28200</v>
      </c>
      <c r="F33" s="13">
        <v>-60100</v>
      </c>
      <c r="G33" s="13">
        <v>-64300</v>
      </c>
      <c r="H33" s="13">
        <v>-14900</v>
      </c>
      <c r="I33" s="13">
        <v>-29400</v>
      </c>
      <c r="J33" s="13">
        <v>-58400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-28200</v>
      </c>
      <c r="F35" s="13">
        <v>-60100</v>
      </c>
      <c r="G35" s="13">
        <v>-64300</v>
      </c>
      <c r="H35" s="13">
        <v>-14900</v>
      </c>
      <c r="I35" s="13">
        <v>-29400</v>
      </c>
      <c r="J35" s="13">
        <v>-58400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406600</v>
      </c>
      <c r="F41" s="13">
        <v>370500</v>
      </c>
      <c r="G41" s="13">
        <v>735100</v>
      </c>
      <c r="H41" s="13">
        <v>244100</v>
      </c>
      <c r="I41" s="13">
        <v>182000</v>
      </c>
      <c r="J41" s="13">
        <v>171900</v>
      </c>
      <c r="K41" s="13">
        <v>168800</v>
      </c>
    </row>
    <row r="42" spans="2:11" x14ac:dyDescent="0.2">
      <c r="C42" s="11" t="s">
        <v>50</v>
      </c>
      <c r="D42" s="13">
        <v>749500</v>
      </c>
      <c r="E42" s="13">
        <v>737000</v>
      </c>
      <c r="F42" s="13">
        <v>736200</v>
      </c>
      <c r="G42" s="13">
        <v>362800</v>
      </c>
      <c r="H42" s="13">
        <v>353300</v>
      </c>
      <c r="I42" s="13">
        <v>369300</v>
      </c>
      <c r="J42" s="13">
        <v>351100</v>
      </c>
      <c r="K42" s="13">
        <v>367200</v>
      </c>
    </row>
    <row r="43" spans="2:11" x14ac:dyDescent="0.2">
      <c r="C43" s="11" t="s">
        <v>51</v>
      </c>
      <c r="D43" s="13">
        <v>378700</v>
      </c>
      <c r="E43" s="13">
        <v>305600</v>
      </c>
      <c r="F43" s="13">
        <v>242400</v>
      </c>
      <c r="G43" s="13">
        <v>195900</v>
      </c>
      <c r="H43" s="13">
        <v>243000</v>
      </c>
      <c r="I43" s="13">
        <v>202000</v>
      </c>
      <c r="J43" s="13">
        <v>168400</v>
      </c>
      <c r="K43" s="13">
        <v>132100</v>
      </c>
    </row>
    <row r="44" spans="2:11" x14ac:dyDescent="0.2">
      <c r="C44" s="11" t="s">
        <v>52</v>
      </c>
      <c r="D44" s="13">
        <v>44700</v>
      </c>
      <c r="E44" s="13">
        <v>50700</v>
      </c>
      <c r="F44" s="13">
        <v>41700</v>
      </c>
      <c r="G44" s="13">
        <v>38500</v>
      </c>
      <c r="H44" s="13">
        <v>34500</v>
      </c>
      <c r="I44" s="13">
        <v>37200</v>
      </c>
      <c r="J44" s="13">
        <v>33700</v>
      </c>
      <c r="K44" s="13">
        <v>39500</v>
      </c>
    </row>
    <row r="45" spans="2:11" x14ac:dyDescent="0.2">
      <c r="C45" s="11" t="s">
        <v>53</v>
      </c>
      <c r="D45" s="13">
        <v>80900</v>
      </c>
      <c r="E45" s="13">
        <v>68800</v>
      </c>
      <c r="F45" s="13">
        <v>59600</v>
      </c>
      <c r="G45" s="13">
        <v>55800</v>
      </c>
      <c r="H45" s="13">
        <v>68600</v>
      </c>
      <c r="I45" s="13">
        <v>44700</v>
      </c>
      <c r="J45" s="13">
        <v>44200</v>
      </c>
      <c r="K45" s="13">
        <v>45000</v>
      </c>
    </row>
    <row r="46" spans="2:11" x14ac:dyDescent="0.2">
      <c r="C46" s="11" t="s">
        <v>54</v>
      </c>
      <c r="D46" s="13">
        <v>1701800</v>
      </c>
      <c r="E46" s="13">
        <v>1568800</v>
      </c>
      <c r="F46" s="13">
        <v>1450300</v>
      </c>
      <c r="G46" s="13">
        <v>1388200</v>
      </c>
      <c r="H46" s="13">
        <v>943500</v>
      </c>
      <c r="I46" s="13">
        <v>835300</v>
      </c>
      <c r="J46" s="13">
        <v>769300</v>
      </c>
      <c r="K46" s="13">
        <v>752600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115300</v>
      </c>
      <c r="F48" s="13">
        <v>101700</v>
      </c>
      <c r="G48" s="13">
        <v>94300</v>
      </c>
      <c r="H48" s="13">
        <v>89100</v>
      </c>
      <c r="I48" s="13">
        <v>84300</v>
      </c>
      <c r="J48" s="13">
        <v>81900</v>
      </c>
      <c r="K48" s="13">
        <v>82300</v>
      </c>
    </row>
    <row r="49" spans="3:11" x14ac:dyDescent="0.2">
      <c r="C49" s="11" t="s">
        <v>57</v>
      </c>
      <c r="D49" s="13">
        <v>31100</v>
      </c>
      <c r="E49" s="13">
        <v>32100</v>
      </c>
      <c r="F49" s="13">
        <v>4300</v>
      </c>
      <c r="G49" s="13">
        <v>4700</v>
      </c>
      <c r="H49" s="13">
        <v>5100</v>
      </c>
      <c r="I49" s="13">
        <v>5400</v>
      </c>
      <c r="J49" s="13">
        <v>5800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</v>
      </c>
      <c r="E52" s="13">
        <v>95200</v>
      </c>
      <c r="F52" s="13">
        <v>89900</v>
      </c>
      <c r="G52" s="13">
        <v>88900</v>
      </c>
      <c r="H52" s="13">
        <v>86300</v>
      </c>
      <c r="I52" s="13">
        <v>37600</v>
      </c>
      <c r="J52" s="13">
        <v>33200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1973000</v>
      </c>
      <c r="E54" s="13">
        <v>1811400</v>
      </c>
      <c r="F54" s="13">
        <v>1646200</v>
      </c>
      <c r="G54" s="13">
        <v>1576100</v>
      </c>
      <c r="H54" s="13">
        <v>1124000</v>
      </c>
      <c r="I54" s="13">
        <v>962600</v>
      </c>
      <c r="J54" s="13">
        <v>890100</v>
      </c>
      <c r="K54" s="13">
        <v>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102000</v>
      </c>
      <c r="F57" s="13">
        <v>68100</v>
      </c>
      <c r="G57" s="13">
        <v>64000</v>
      </c>
      <c r="H57" s="13">
        <v>84400</v>
      </c>
      <c r="I57" s="13">
        <v>66700</v>
      </c>
      <c r="J57" s="13">
        <v>52100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406400</v>
      </c>
      <c r="E59" s="13">
        <v>329400</v>
      </c>
      <c r="F59" s="13">
        <v>291800</v>
      </c>
      <c r="G59" s="13">
        <v>256000</v>
      </c>
      <c r="H59" s="13">
        <v>278300</v>
      </c>
      <c r="I59" s="13">
        <v>259500</v>
      </c>
      <c r="J59" s="13">
        <v>231300</v>
      </c>
      <c r="K59" s="13">
        <v>200900</v>
      </c>
    </row>
    <row r="60" spans="3:11" x14ac:dyDescent="0.2">
      <c r="C60" s="11" t="s">
        <v>68</v>
      </c>
      <c r="D60" s="13">
        <v>509800</v>
      </c>
      <c r="E60" s="13">
        <v>431400</v>
      </c>
      <c r="F60" s="13">
        <v>359900</v>
      </c>
      <c r="G60" s="13">
        <v>320000</v>
      </c>
      <c r="H60" s="13">
        <v>362700</v>
      </c>
      <c r="I60" s="13">
        <v>326100</v>
      </c>
      <c r="J60" s="13">
        <v>283400</v>
      </c>
      <c r="K60" s="13">
        <v>251900</v>
      </c>
    </row>
    <row r="61" spans="3:11" x14ac:dyDescent="0.2">
      <c r="C61" s="11" t="s">
        <v>69</v>
      </c>
      <c r="D61" s="13">
        <v>449800</v>
      </c>
      <c r="E61" s="13">
        <v>443200</v>
      </c>
      <c r="F61" s="13">
        <v>436700</v>
      </c>
      <c r="G61" s="13">
        <v>430300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275600</v>
      </c>
      <c r="E62" s="13">
        <v>234400</v>
      </c>
      <c r="F62" s="13">
        <v>205300</v>
      </c>
      <c r="G62" s="13">
        <v>194200</v>
      </c>
      <c r="H62" s="13">
        <v>186900</v>
      </c>
      <c r="I62" s="13">
        <v>177300</v>
      </c>
      <c r="J62" s="13">
        <v>161300</v>
      </c>
      <c r="K62" s="13">
        <v>155700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1235200</v>
      </c>
      <c r="E66" s="13">
        <v>1109000</v>
      </c>
      <c r="F66" s="13">
        <v>1001800</v>
      </c>
      <c r="G66" s="13">
        <v>944400</v>
      </c>
      <c r="H66" s="13">
        <v>549600</v>
      </c>
      <c r="I66" s="13">
        <v>503400</v>
      </c>
      <c r="J66" s="13">
        <v>444700</v>
      </c>
      <c r="K66" s="13">
        <v>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-1081900</v>
      </c>
      <c r="E72" s="13">
        <v>-1056200</v>
      </c>
      <c r="F72" s="13">
        <v>-1028000</v>
      </c>
      <c r="G72" s="13">
        <v>-967900</v>
      </c>
      <c r="H72" s="13">
        <v>-903600</v>
      </c>
      <c r="I72" s="13">
        <v>-968200</v>
      </c>
      <c r="J72" s="13">
        <v>-926600</v>
      </c>
      <c r="K72" s="13">
        <v>-864900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737800</v>
      </c>
      <c r="E76" s="13">
        <v>702300</v>
      </c>
      <c r="F76" s="13">
        <v>644400</v>
      </c>
      <c r="G76" s="13">
        <v>631600</v>
      </c>
      <c r="H76" s="13">
        <v>574400</v>
      </c>
      <c r="I76" s="13">
        <v>459100</v>
      </c>
      <c r="J76" s="13">
        <v>445400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-25800</v>
      </c>
      <c r="E81" s="13">
        <v>-28200</v>
      </c>
      <c r="F81" s="13">
        <v>-60100</v>
      </c>
      <c r="G81" s="13">
        <v>-64300</v>
      </c>
      <c r="H81" s="13">
        <v>-14900</v>
      </c>
      <c r="I81" s="13">
        <v>-29400</v>
      </c>
      <c r="J81" s="13">
        <v>-58400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17800</v>
      </c>
      <c r="F83" s="13">
        <v>17200</v>
      </c>
      <c r="G83" s="13">
        <v>16400</v>
      </c>
      <c r="H83" s="13">
        <v>16200</v>
      </c>
      <c r="I83" s="13">
        <v>15500</v>
      </c>
      <c r="J83" s="13">
        <v>15200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56500</v>
      </c>
      <c r="F89" s="13">
        <v>8500</v>
      </c>
      <c r="G89" s="13">
        <v>18600</v>
      </c>
      <c r="H89" s="13">
        <v>59000</v>
      </c>
      <c r="I89" s="13">
        <v>28200</v>
      </c>
      <c r="J89" s="13">
        <v>-200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-28100</v>
      </c>
      <c r="F91" s="13">
        <v>-20400</v>
      </c>
      <c r="G91" s="13">
        <v>-22300</v>
      </c>
      <c r="H91" s="13">
        <v>-20700</v>
      </c>
      <c r="I91" s="13">
        <v>-14300</v>
      </c>
      <c r="J91" s="13">
        <v>-17300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-42200</v>
      </c>
      <c r="F94" s="13">
        <v>-393300</v>
      </c>
      <c r="G94" s="13">
        <v>-32500</v>
      </c>
      <c r="H94" s="13">
        <v>-5900</v>
      </c>
      <c r="I94" s="13">
        <v>-33000</v>
      </c>
      <c r="J94" s="13">
        <v>-1200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21900</v>
      </c>
      <c r="F100" s="13">
        <v>19500</v>
      </c>
      <c r="G100" s="13">
        <v>506700</v>
      </c>
      <c r="H100" s="13">
        <v>8900</v>
      </c>
      <c r="I100" s="13">
        <v>16900</v>
      </c>
      <c r="J100" s="13">
        <v>4500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36200</v>
      </c>
      <c r="F102" s="13">
        <v>-365400</v>
      </c>
      <c r="G102" s="13">
        <v>492800</v>
      </c>
      <c r="H102" s="13">
        <v>62000</v>
      </c>
      <c r="I102" s="13">
        <v>12200</v>
      </c>
      <c r="J102" s="13">
        <v>3100</v>
      </c>
      <c r="K102" s="13">
        <v>-14900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7800</v>
      </c>
      <c r="F12" s="13">
        <v>7400</v>
      </c>
      <c r="G12" s="13">
        <v>7500</v>
      </c>
      <c r="H12" s="13">
        <v>6300</v>
      </c>
      <c r="I12" s="13">
        <v>5200</v>
      </c>
      <c r="J12" s="13">
        <v>5900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8800</v>
      </c>
      <c r="G17" s="13">
        <v>9000</v>
      </c>
      <c r="H17" s="13">
        <v>8500</v>
      </c>
      <c r="I17" s="13">
        <v>7400</v>
      </c>
      <c r="J17" s="13">
        <v>6600</v>
      </c>
      <c r="K17" s="13">
        <v>8200</v>
      </c>
    </row>
    <row r="18" spans="3:11" x14ac:dyDescent="0.2">
      <c r="C18" s="11" t="s">
        <v>30</v>
      </c>
      <c r="D18" s="13">
        <v>-8300</v>
      </c>
      <c r="E18" s="13">
        <v>-9000</v>
      </c>
      <c r="F18" s="13">
        <v>-8800</v>
      </c>
      <c r="G18" s="13">
        <v>-9000</v>
      </c>
      <c r="H18" s="13">
        <v>-8400</v>
      </c>
      <c r="I18" s="13" t="s">
        <v>92</v>
      </c>
      <c r="J18" s="13">
        <v>-6600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-200</v>
      </c>
      <c r="G20" s="13">
        <v>7500</v>
      </c>
      <c r="H20" s="13">
        <v>200</v>
      </c>
      <c r="I20" s="13" t="s">
        <v>92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-8200</v>
      </c>
      <c r="E21" s="13">
        <v>-8300</v>
      </c>
      <c r="F21" s="13">
        <v>-8500</v>
      </c>
      <c r="G21" s="13">
        <v>-1000</v>
      </c>
      <c r="H21" s="13">
        <v>-7700</v>
      </c>
      <c r="I21" s="13" t="s">
        <v>92</v>
      </c>
      <c r="J21" s="13">
        <v>-6500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-8800</v>
      </c>
      <c r="F23" s="13">
        <v>-9000</v>
      </c>
      <c r="G23" s="13">
        <v>-1500</v>
      </c>
      <c r="H23" s="13">
        <v>-8200</v>
      </c>
      <c r="I23" s="13">
        <v>-7400</v>
      </c>
      <c r="J23" s="13">
        <v>-7000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-8800</v>
      </c>
      <c r="F26" s="13">
        <v>-9000</v>
      </c>
      <c r="G26" s="13">
        <v>-1500</v>
      </c>
      <c r="H26" s="13">
        <v>-8200</v>
      </c>
      <c r="I26" s="13">
        <v>-7400</v>
      </c>
      <c r="J26" s="13">
        <v>-7000</v>
      </c>
      <c r="K26" s="13">
        <v>-7900</v>
      </c>
    </row>
    <row r="27" spans="3:11" x14ac:dyDescent="0.2">
      <c r="C27" s="11" t="s">
        <v>38</v>
      </c>
      <c r="D27" s="13">
        <v>-8700</v>
      </c>
      <c r="E27" s="13">
        <v>-8800</v>
      </c>
      <c r="F27" s="13">
        <v>-9000</v>
      </c>
      <c r="G27" s="13">
        <v>-1500</v>
      </c>
      <c r="H27" s="13">
        <v>-8200</v>
      </c>
      <c r="I27" s="13">
        <v>-7400</v>
      </c>
      <c r="J27" s="13">
        <v>-7000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200</v>
      </c>
      <c r="G32" s="13">
        <v>-7500</v>
      </c>
      <c r="H32" s="13">
        <v>-200</v>
      </c>
      <c r="I32" s="13" t="s">
        <v>92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-8700</v>
      </c>
      <c r="E33" s="13">
        <v>-8800</v>
      </c>
      <c r="F33" s="13">
        <v>-9000</v>
      </c>
      <c r="G33" s="13">
        <v>-1500</v>
      </c>
      <c r="H33" s="13">
        <v>-8200</v>
      </c>
      <c r="I33" s="13">
        <v>-7400</v>
      </c>
      <c r="J33" s="13">
        <v>-7000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-8800</v>
      </c>
      <c r="F35" s="13">
        <v>-9000</v>
      </c>
      <c r="G35" s="13">
        <v>-1500</v>
      </c>
      <c r="H35" s="13">
        <v>-8200</v>
      </c>
      <c r="I35" s="13">
        <v>-7400</v>
      </c>
      <c r="J35" s="13">
        <v>-7000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8400</v>
      </c>
      <c r="F41" s="13">
        <v>8800</v>
      </c>
      <c r="G41" s="13">
        <v>5900</v>
      </c>
      <c r="H41" s="13">
        <v>8600</v>
      </c>
      <c r="I41" s="13">
        <v>12300</v>
      </c>
      <c r="J41" s="13">
        <v>4700</v>
      </c>
      <c r="K41" s="13">
        <v>5300</v>
      </c>
    </row>
    <row r="42" spans="2:11" x14ac:dyDescent="0.2">
      <c r="C42" s="11" t="s">
        <v>50</v>
      </c>
      <c r="D42" s="13">
        <v>7900</v>
      </c>
      <c r="E42" s="13">
        <v>13300</v>
      </c>
      <c r="F42" s="13">
        <v>21100</v>
      </c>
      <c r="G42" s="13">
        <v>27400</v>
      </c>
      <c r="H42" s="13">
        <v>26700</v>
      </c>
      <c r="I42" s="13">
        <v>8500</v>
      </c>
      <c r="J42" s="13">
        <v>21400</v>
      </c>
      <c r="K42" s="13">
        <v>27200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600</v>
      </c>
      <c r="H43" s="13">
        <v>200</v>
      </c>
      <c r="I43" s="13">
        <v>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2700</v>
      </c>
      <c r="F45" s="13">
        <v>2100</v>
      </c>
      <c r="G45" s="13">
        <v>1700</v>
      </c>
      <c r="H45" s="13">
        <v>1600</v>
      </c>
      <c r="I45" s="13">
        <v>2100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18400</v>
      </c>
      <c r="E46" s="13">
        <v>24500</v>
      </c>
      <c r="F46" s="13">
        <v>32000</v>
      </c>
      <c r="G46" s="13">
        <v>35700</v>
      </c>
      <c r="H46" s="13">
        <v>37100</v>
      </c>
      <c r="I46" s="13">
        <v>22800</v>
      </c>
      <c r="J46" s="13">
        <v>29000</v>
      </c>
      <c r="K46" s="13">
        <v>34600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4700</v>
      </c>
      <c r="E48" s="13">
        <v>5200</v>
      </c>
      <c r="F48" s="13">
        <v>5700</v>
      </c>
      <c r="G48" s="13">
        <v>6000</v>
      </c>
      <c r="H48" s="13">
        <v>6400</v>
      </c>
      <c r="I48" s="13">
        <v>6900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30900</v>
      </c>
      <c r="F54" s="13">
        <v>39000</v>
      </c>
      <c r="G54" s="13">
        <v>43000</v>
      </c>
      <c r="H54" s="13">
        <v>44700</v>
      </c>
      <c r="I54" s="13">
        <v>31000</v>
      </c>
      <c r="J54" s="13">
        <v>37500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3300</v>
      </c>
      <c r="G57" s="13">
        <v>1900</v>
      </c>
      <c r="H57" s="13">
        <v>1800</v>
      </c>
      <c r="I57" s="13">
        <v>1600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5300</v>
      </c>
      <c r="G59" s="13">
        <v>5900</v>
      </c>
      <c r="H59" s="13">
        <v>4000</v>
      </c>
      <c r="I59" s="13">
        <v>3200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7200</v>
      </c>
      <c r="E60" s="13">
        <v>7400</v>
      </c>
      <c r="F60" s="13">
        <v>8500</v>
      </c>
      <c r="G60" s="13">
        <v>7800</v>
      </c>
      <c r="H60" s="13">
        <v>5800</v>
      </c>
      <c r="I60" s="13">
        <v>4800</v>
      </c>
      <c r="J60" s="13">
        <v>5400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1900</v>
      </c>
      <c r="H62" s="13">
        <v>2000</v>
      </c>
      <c r="I62" s="13">
        <v>1800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9400</v>
      </c>
      <c r="F66" s="13">
        <v>10500</v>
      </c>
      <c r="G66" s="13">
        <v>9700</v>
      </c>
      <c r="H66" s="13">
        <v>7800</v>
      </c>
      <c r="I66" s="13">
        <v>6600</v>
      </c>
      <c r="J66" s="13">
        <v>7300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-224500</v>
      </c>
      <c r="F72" s="13">
        <v>-215700</v>
      </c>
      <c r="G72" s="13">
        <v>-206700</v>
      </c>
      <c r="H72" s="13">
        <v>-205200</v>
      </c>
      <c r="I72" s="13">
        <v>-197000</v>
      </c>
      <c r="J72" s="13">
        <v>-189600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21500</v>
      </c>
      <c r="F76" s="13">
        <v>28500</v>
      </c>
      <c r="G76" s="13">
        <v>33200</v>
      </c>
      <c r="H76" s="13">
        <v>37000</v>
      </c>
      <c r="I76" s="13">
        <v>24400</v>
      </c>
      <c r="J76" s="13">
        <v>30300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-8700</v>
      </c>
      <c r="E81" s="13">
        <v>-8800</v>
      </c>
      <c r="F81" s="13">
        <v>-9000</v>
      </c>
      <c r="G81" s="13">
        <v>-1500</v>
      </c>
      <c r="H81" s="13">
        <v>-8200</v>
      </c>
      <c r="I81" s="13">
        <v>-7400</v>
      </c>
      <c r="J81" s="13">
        <v>-7000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-8500</v>
      </c>
      <c r="F89" s="13">
        <v>-5800</v>
      </c>
      <c r="G89" s="13">
        <v>-5600</v>
      </c>
      <c r="H89" s="13">
        <v>-4800</v>
      </c>
      <c r="I89" s="13">
        <v>-5200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7600</v>
      </c>
      <c r="F94" s="13">
        <v>6100</v>
      </c>
      <c r="G94" s="13">
        <v>1500</v>
      </c>
      <c r="H94" s="13">
        <v>-13800</v>
      </c>
      <c r="I94" s="13">
        <v>11700</v>
      </c>
      <c r="J94" s="13">
        <v>5700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2600</v>
      </c>
      <c r="G100" s="13">
        <v>1400</v>
      </c>
      <c r="H100" s="13">
        <v>14900</v>
      </c>
      <c r="I100" s="13">
        <v>1100</v>
      </c>
      <c r="J100" s="13">
        <v>100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-300</v>
      </c>
      <c r="F102" s="13">
        <v>2900</v>
      </c>
      <c r="G102" s="13">
        <v>-2600</v>
      </c>
      <c r="H102" s="13">
        <v>-3700</v>
      </c>
      <c r="I102" s="13">
        <v>7600</v>
      </c>
      <c r="J102" s="13">
        <v>-600</v>
      </c>
      <c r="K102" s="13">
        <v>-2000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28679000</v>
      </c>
      <c r="E8" s="13">
        <v>29886000</v>
      </c>
      <c r="F8" s="13">
        <v>29117000</v>
      </c>
      <c r="G8" s="13">
        <v>23587000</v>
      </c>
      <c r="H8" s="13">
        <v>29892000</v>
      </c>
      <c r="I8" s="13">
        <v>25883000</v>
      </c>
      <c r="J8" s="13">
        <v>24000000</v>
      </c>
      <c r="K8" s="13">
        <v>22826000</v>
      </c>
    </row>
    <row r="9" spans="1:11" x14ac:dyDescent="0.2">
      <c r="C9" s="11" t="s">
        <v>22</v>
      </c>
      <c r="D9" s="13">
        <v>25035000</v>
      </c>
      <c r="E9" s="13">
        <v>26247000</v>
      </c>
      <c r="F9" s="13">
        <v>25606000</v>
      </c>
      <c r="G9" s="13">
        <v>21106000</v>
      </c>
      <c r="H9" s="13">
        <v>23916000</v>
      </c>
      <c r="I9" s="13">
        <v>19352000</v>
      </c>
      <c r="J9" s="13">
        <v>18435000</v>
      </c>
      <c r="K9" s="13">
        <v>17724000</v>
      </c>
    </row>
    <row r="10" spans="1:11" x14ac:dyDescent="0.2">
      <c r="C10" s="11" t="s">
        <v>23</v>
      </c>
      <c r="D10" s="13">
        <v>3644000</v>
      </c>
      <c r="E10" s="13">
        <v>3639000</v>
      </c>
      <c r="F10" s="13">
        <v>3511000</v>
      </c>
      <c r="G10" s="13">
        <v>2481000</v>
      </c>
      <c r="H10" s="13">
        <v>5976000</v>
      </c>
      <c r="I10" s="13">
        <v>6531000</v>
      </c>
      <c r="J10" s="13">
        <v>5565000</v>
      </c>
      <c r="K10" s="13">
        <v>5102000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6000</v>
      </c>
      <c r="G14" s="13">
        <v>0</v>
      </c>
      <c r="H14" s="13">
        <v>6000</v>
      </c>
      <c r="I14" s="13">
        <v>1000</v>
      </c>
      <c r="J14" s="13">
        <v>15000</v>
      </c>
      <c r="K14" s="13">
        <v>2000</v>
      </c>
    </row>
    <row r="15" spans="1:11" x14ac:dyDescent="0.2">
      <c r="C15" s="11" t="s">
        <v>28</v>
      </c>
      <c r="D15" s="13">
        <v>337000</v>
      </c>
      <c r="E15" s="13">
        <v>346000</v>
      </c>
      <c r="F15" s="13">
        <v>337000</v>
      </c>
      <c r="G15" s="13">
        <v>336000</v>
      </c>
      <c r="H15" s="13">
        <v>346000</v>
      </c>
      <c r="I15" s="13">
        <v>337000</v>
      </c>
      <c r="J15" s="13">
        <v>320000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27180000</v>
      </c>
      <c r="E17" s="13">
        <v>28354000</v>
      </c>
      <c r="F17" s="13">
        <v>27639000</v>
      </c>
      <c r="G17" s="13">
        <v>23190000</v>
      </c>
      <c r="H17" s="13">
        <v>29363000</v>
      </c>
      <c r="I17" s="13">
        <v>24720000</v>
      </c>
      <c r="J17" s="13">
        <v>23708000</v>
      </c>
      <c r="K17" s="13">
        <v>22856000</v>
      </c>
    </row>
    <row r="18" spans="3:11" x14ac:dyDescent="0.2">
      <c r="C18" s="11" t="s">
        <v>30</v>
      </c>
      <c r="D18" s="13">
        <v>1499000</v>
      </c>
      <c r="E18" s="13">
        <v>1532000</v>
      </c>
      <c r="F18" s="13">
        <v>1478000</v>
      </c>
      <c r="G18" s="13">
        <v>397000</v>
      </c>
      <c r="H18" s="13">
        <v>529000</v>
      </c>
      <c r="I18" s="13">
        <v>1163000</v>
      </c>
      <c r="J18" s="13">
        <v>292000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1540000</v>
      </c>
      <c r="E20" s="13">
        <v>568000</v>
      </c>
      <c r="F20" s="13">
        <v>492000</v>
      </c>
      <c r="G20" s="13">
        <v>443000</v>
      </c>
      <c r="H20" s="13">
        <v>239000</v>
      </c>
      <c r="I20" s="13">
        <v>205000</v>
      </c>
      <c r="J20" s="13">
        <v>663000</v>
      </c>
      <c r="K20" s="13">
        <v>932000</v>
      </c>
    </row>
    <row r="21" spans="3:11" x14ac:dyDescent="0.2">
      <c r="C21" s="11" t="s">
        <v>33</v>
      </c>
      <c r="D21" s="13">
        <v>3376000</v>
      </c>
      <c r="E21" s="13">
        <v>2446000</v>
      </c>
      <c r="F21" s="13">
        <v>2307000</v>
      </c>
      <c r="G21" s="13">
        <v>1176000</v>
      </c>
      <c r="H21" s="13">
        <v>1114000</v>
      </c>
      <c r="I21" s="13">
        <v>1705000</v>
      </c>
      <c r="J21" s="13">
        <v>1275000</v>
      </c>
      <c r="K21" s="13">
        <v>1217000</v>
      </c>
    </row>
    <row r="22" spans="3:11" x14ac:dyDescent="0.2">
      <c r="C22" s="11" t="s">
        <v>34</v>
      </c>
      <c r="D22" s="13">
        <v>121000</v>
      </c>
      <c r="E22" s="13">
        <v>125000</v>
      </c>
      <c r="F22" s="13">
        <v>135000</v>
      </c>
      <c r="G22" s="13">
        <v>123000</v>
      </c>
      <c r="H22" s="13">
        <v>114000</v>
      </c>
      <c r="I22" s="13">
        <v>112000</v>
      </c>
      <c r="J22" s="13">
        <v>107000</v>
      </c>
      <c r="K22" s="13">
        <v>105000</v>
      </c>
    </row>
    <row r="23" spans="3:11" x14ac:dyDescent="0.2">
      <c r="C23" s="11" t="s">
        <v>35</v>
      </c>
      <c r="D23" s="13">
        <v>2918000</v>
      </c>
      <c r="E23" s="13">
        <v>1975000</v>
      </c>
      <c r="F23" s="13">
        <v>1835000</v>
      </c>
      <c r="G23" s="13">
        <v>717000</v>
      </c>
      <c r="H23" s="13">
        <v>654000</v>
      </c>
      <c r="I23" s="13">
        <v>1256000</v>
      </c>
      <c r="J23" s="13">
        <v>848000</v>
      </c>
      <c r="K23" s="13">
        <v>797000</v>
      </c>
    </row>
    <row r="24" spans="3:11" x14ac:dyDescent="0.2">
      <c r="C24" s="11" t="s">
        <v>36</v>
      </c>
      <c r="D24" s="13">
        <v>546000</v>
      </c>
      <c r="E24" s="13">
        <v>456000</v>
      </c>
      <c r="F24" s="13">
        <v>402000</v>
      </c>
      <c r="G24" s="13">
        <v>132000</v>
      </c>
      <c r="H24" s="13">
        <v>120000</v>
      </c>
      <c r="I24" s="13">
        <v>407000</v>
      </c>
      <c r="J24" s="13">
        <v>267000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2372000</v>
      </c>
      <c r="E26" s="13">
        <v>1519000</v>
      </c>
      <c r="F26" s="13">
        <v>1433000</v>
      </c>
      <c r="G26" s="13">
        <v>585000</v>
      </c>
      <c r="H26" s="13">
        <v>534000</v>
      </c>
      <c r="I26" s="13">
        <v>849000</v>
      </c>
      <c r="J26" s="13">
        <v>581000</v>
      </c>
      <c r="K26" s="13">
        <v>563000</v>
      </c>
    </row>
    <row r="27" spans="3:11" x14ac:dyDescent="0.2">
      <c r="C27" s="11" t="s">
        <v>38</v>
      </c>
      <c r="D27" s="13">
        <v>2294000</v>
      </c>
      <c r="E27" s="13">
        <v>1442000</v>
      </c>
      <c r="F27" s="13">
        <v>1367000</v>
      </c>
      <c r="G27" s="13">
        <v>522000</v>
      </c>
      <c r="H27" s="13">
        <v>475000</v>
      </c>
      <c r="I27" s="13">
        <v>822000</v>
      </c>
      <c r="J27" s="13">
        <v>548000</v>
      </c>
      <c r="K27" s="13">
        <v>534000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-56000</v>
      </c>
      <c r="E29" s="13">
        <v>49000</v>
      </c>
      <c r="F29" s="13">
        <v>-29000</v>
      </c>
      <c r="G29" s="13" t="s">
        <v>92</v>
      </c>
      <c r="H29" s="13">
        <v>2721000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-1540000</v>
      </c>
      <c r="E32" s="13">
        <v>-568000</v>
      </c>
      <c r="F32" s="13">
        <v>-492000</v>
      </c>
      <c r="G32" s="13">
        <v>-443000</v>
      </c>
      <c r="H32" s="13">
        <v>-239000</v>
      </c>
      <c r="I32" s="13">
        <v>-205000</v>
      </c>
      <c r="J32" s="13">
        <v>-663000</v>
      </c>
      <c r="K32" s="13">
        <v>-932000</v>
      </c>
    </row>
    <row r="33" spans="2:11" x14ac:dyDescent="0.2">
      <c r="C33" s="11" t="s">
        <v>44</v>
      </c>
      <c r="D33" s="13">
        <v>2238000</v>
      </c>
      <c r="E33" s="13">
        <v>1491000</v>
      </c>
      <c r="F33" s="13">
        <v>1338000</v>
      </c>
      <c r="G33" s="13">
        <v>522000</v>
      </c>
      <c r="H33" s="13">
        <v>3196000</v>
      </c>
      <c r="I33" s="13">
        <v>822000</v>
      </c>
      <c r="J33" s="13">
        <v>548000</v>
      </c>
      <c r="K33" s="13">
        <v>534000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2238000</v>
      </c>
      <c r="E35" s="13">
        <v>1491000</v>
      </c>
      <c r="F35" s="13">
        <v>1338000</v>
      </c>
      <c r="G35" s="13">
        <v>522000</v>
      </c>
      <c r="H35" s="13">
        <v>3196000</v>
      </c>
      <c r="I35" s="13">
        <v>822000</v>
      </c>
      <c r="J35" s="13">
        <v>548000</v>
      </c>
      <c r="K35" s="13">
        <v>534000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924000</v>
      </c>
      <c r="F41" s="13">
        <v>1884000</v>
      </c>
      <c r="G41" s="13">
        <v>842000</v>
      </c>
      <c r="H41" s="13">
        <v>3119000</v>
      </c>
      <c r="I41" s="13">
        <v>1547000</v>
      </c>
      <c r="J41" s="13">
        <v>2161000</v>
      </c>
      <c r="K41" s="13">
        <v>1513000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6173000</v>
      </c>
      <c r="E43" s="13">
        <v>7971000</v>
      </c>
      <c r="F43" s="13">
        <v>7173000</v>
      </c>
      <c r="G43" s="13">
        <v>6124000</v>
      </c>
      <c r="H43" s="13">
        <v>7506000</v>
      </c>
      <c r="I43" s="13">
        <v>6355000</v>
      </c>
      <c r="J43" s="13">
        <v>5594000</v>
      </c>
      <c r="K43" s="13">
        <v>5690000</v>
      </c>
    </row>
    <row r="44" spans="2:11" x14ac:dyDescent="0.2">
      <c r="C44" s="11" t="s">
        <v>52</v>
      </c>
      <c r="D44" s="13">
        <v>3543000</v>
      </c>
      <c r="E44" s="13">
        <v>5544000</v>
      </c>
      <c r="F44" s="13">
        <v>4901000</v>
      </c>
      <c r="G44" s="13">
        <v>4743000</v>
      </c>
      <c r="H44" s="13">
        <v>3395000</v>
      </c>
      <c r="I44" s="13">
        <v>4455000</v>
      </c>
      <c r="J44" s="13">
        <v>4245000</v>
      </c>
      <c r="K44" s="13">
        <v>4387000</v>
      </c>
    </row>
    <row r="45" spans="2:11" x14ac:dyDescent="0.2">
      <c r="C45" s="11" t="s">
        <v>53</v>
      </c>
      <c r="D45" s="13">
        <v>474000</v>
      </c>
      <c r="E45" s="13">
        <v>875000</v>
      </c>
      <c r="F45" s="13">
        <v>621000</v>
      </c>
      <c r="G45" s="13">
        <v>416000</v>
      </c>
      <c r="H45" s="13">
        <v>370000</v>
      </c>
      <c r="I45" s="13">
        <v>578000</v>
      </c>
      <c r="J45" s="13">
        <v>456000</v>
      </c>
      <c r="K45" s="13">
        <v>580000</v>
      </c>
    </row>
    <row r="46" spans="2:11" x14ac:dyDescent="0.2">
      <c r="C46" s="11" t="s">
        <v>54</v>
      </c>
      <c r="D46" s="13">
        <v>13209000</v>
      </c>
      <c r="E46" s="13">
        <v>15314000</v>
      </c>
      <c r="F46" s="13">
        <v>14579000</v>
      </c>
      <c r="G46" s="13">
        <v>12125000</v>
      </c>
      <c r="H46" s="13">
        <v>14390000</v>
      </c>
      <c r="I46" s="13">
        <v>12935000</v>
      </c>
      <c r="J46" s="13">
        <v>12456000</v>
      </c>
      <c r="K46" s="13">
        <v>12170000</v>
      </c>
    </row>
    <row r="47" spans="2:11" x14ac:dyDescent="0.2">
      <c r="C47" s="11" t="s">
        <v>55</v>
      </c>
      <c r="D47" s="13">
        <v>14421000</v>
      </c>
      <c r="E47" s="13">
        <v>14311000</v>
      </c>
      <c r="F47" s="13">
        <v>14177000</v>
      </c>
      <c r="G47" s="13">
        <v>13934000</v>
      </c>
      <c r="H47" s="13">
        <v>13941000</v>
      </c>
      <c r="I47" s="13">
        <v>13899000</v>
      </c>
      <c r="J47" s="13">
        <v>13507000</v>
      </c>
      <c r="K47" s="13">
        <v>13359000</v>
      </c>
    </row>
    <row r="48" spans="2:11" x14ac:dyDescent="0.2">
      <c r="C48" s="11" t="s">
        <v>56</v>
      </c>
      <c r="D48" s="13">
        <v>22018000</v>
      </c>
      <c r="E48" s="13">
        <v>21625000</v>
      </c>
      <c r="F48" s="13">
        <v>21465000</v>
      </c>
      <c r="G48" s="13">
        <v>21500000</v>
      </c>
      <c r="H48" s="13">
        <v>21460000</v>
      </c>
      <c r="I48" s="13">
        <v>21303000</v>
      </c>
      <c r="J48" s="13">
        <v>21293000</v>
      </c>
      <c r="K48" s="13">
        <v>21240000</v>
      </c>
    </row>
    <row r="49" spans="3:11" x14ac:dyDescent="0.2">
      <c r="C49" s="11" t="s">
        <v>57</v>
      </c>
      <c r="D49" s="13">
        <v>4139000</v>
      </c>
      <c r="E49" s="13">
        <v>4144000</v>
      </c>
      <c r="F49" s="13">
        <v>4136000</v>
      </c>
      <c r="G49" s="13">
        <v>4141000</v>
      </c>
      <c r="H49" s="13">
        <v>4146000</v>
      </c>
      <c r="I49" s="13">
        <v>4154000</v>
      </c>
      <c r="J49" s="13">
        <v>4159000</v>
      </c>
      <c r="K49" s="13">
        <v>4165000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490000</v>
      </c>
      <c r="F52" s="13">
        <v>469000</v>
      </c>
      <c r="G52" s="13">
        <v>432000</v>
      </c>
      <c r="H52" s="13">
        <v>434000</v>
      </c>
      <c r="I52" s="13">
        <v>421000</v>
      </c>
      <c r="J52" s="13">
        <v>413000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54302000</v>
      </c>
      <c r="E54" s="13">
        <v>55884000</v>
      </c>
      <c r="F54" s="13">
        <v>54826000</v>
      </c>
      <c r="G54" s="13">
        <v>52132000</v>
      </c>
      <c r="H54" s="13">
        <v>54371000</v>
      </c>
      <c r="I54" s="13">
        <v>52712000</v>
      </c>
      <c r="J54" s="13">
        <v>51828000</v>
      </c>
      <c r="K54" s="13">
        <v>51405000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6113000</v>
      </c>
      <c r="E57" s="13">
        <v>8444000</v>
      </c>
      <c r="F57" s="13">
        <v>8437000</v>
      </c>
      <c r="G57" s="13">
        <v>6736000</v>
      </c>
      <c r="H57" s="13">
        <v>7242000</v>
      </c>
      <c r="I57" s="13">
        <v>6404000</v>
      </c>
      <c r="J57" s="13">
        <v>5891000</v>
      </c>
      <c r="K57" s="13">
        <v>5829000</v>
      </c>
    </row>
    <row r="58" spans="3:11" x14ac:dyDescent="0.2">
      <c r="C58" s="11" t="s">
        <v>66</v>
      </c>
      <c r="D58" s="13">
        <v>67000</v>
      </c>
      <c r="E58" s="13">
        <v>316000</v>
      </c>
      <c r="F58" s="13">
        <v>341000</v>
      </c>
      <c r="G58" s="13">
        <v>42000</v>
      </c>
      <c r="H58" s="13">
        <v>41000</v>
      </c>
      <c r="I58" s="13">
        <v>706000</v>
      </c>
      <c r="J58" s="13">
        <v>493000</v>
      </c>
      <c r="K58" s="13">
        <v>609000</v>
      </c>
    </row>
    <row r="59" spans="3:11" x14ac:dyDescent="0.2">
      <c r="C59" s="11" t="s">
        <v>67</v>
      </c>
      <c r="D59" s="13">
        <v>2755000</v>
      </c>
      <c r="E59" s="13">
        <v>3214000</v>
      </c>
      <c r="F59" s="13">
        <v>2954000</v>
      </c>
      <c r="G59" s="13">
        <v>2458000</v>
      </c>
      <c r="H59" s="13">
        <v>2824000</v>
      </c>
      <c r="I59" s="13">
        <v>2795000</v>
      </c>
      <c r="J59" s="13">
        <v>2490000</v>
      </c>
      <c r="K59" s="13">
        <v>2292000</v>
      </c>
    </row>
    <row r="60" spans="3:11" x14ac:dyDescent="0.2">
      <c r="C60" s="11" t="s">
        <v>68</v>
      </c>
      <c r="D60" s="13">
        <v>8935000</v>
      </c>
      <c r="E60" s="13">
        <v>11974000</v>
      </c>
      <c r="F60" s="13">
        <v>11732000</v>
      </c>
      <c r="G60" s="13">
        <v>9236000</v>
      </c>
      <c r="H60" s="13">
        <v>10107000</v>
      </c>
      <c r="I60" s="13">
        <v>9905000</v>
      </c>
      <c r="J60" s="13">
        <v>8874000</v>
      </c>
      <c r="K60" s="13">
        <v>8730000</v>
      </c>
    </row>
    <row r="61" spans="3:11" x14ac:dyDescent="0.2">
      <c r="C61" s="11" t="s">
        <v>69</v>
      </c>
      <c r="D61" s="13">
        <v>11093000</v>
      </c>
      <c r="E61" s="13">
        <v>11021000</v>
      </c>
      <c r="F61" s="13">
        <v>11023000</v>
      </c>
      <c r="G61" s="13">
        <v>11579000</v>
      </c>
      <c r="H61" s="13">
        <v>10069000</v>
      </c>
      <c r="I61" s="13">
        <v>9495000</v>
      </c>
      <c r="J61" s="13">
        <v>9472000</v>
      </c>
      <c r="K61" s="13">
        <v>9601000</v>
      </c>
    </row>
    <row r="62" spans="3:11" x14ac:dyDescent="0.2">
      <c r="C62" s="11" t="s">
        <v>70</v>
      </c>
      <c r="D62" s="13">
        <v>7121000</v>
      </c>
      <c r="E62" s="13">
        <v>7094000</v>
      </c>
      <c r="F62" s="13">
        <v>7111000</v>
      </c>
      <c r="G62" s="13">
        <v>7017000</v>
      </c>
      <c r="H62" s="13">
        <v>6767000</v>
      </c>
      <c r="I62" s="13">
        <v>9353000</v>
      </c>
      <c r="J62" s="13">
        <v>9676000</v>
      </c>
      <c r="K62" s="13">
        <v>9349000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29649000</v>
      </c>
      <c r="E66" s="13">
        <v>32565000</v>
      </c>
      <c r="F66" s="13">
        <v>32290000</v>
      </c>
      <c r="G66" s="13">
        <v>30209000</v>
      </c>
      <c r="H66" s="13">
        <v>29286000</v>
      </c>
      <c r="I66" s="13">
        <v>30189000</v>
      </c>
      <c r="J66" s="13">
        <v>29460000</v>
      </c>
      <c r="K66" s="13">
        <v>29041000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20489000</v>
      </c>
      <c r="E72" s="13">
        <v>18618000</v>
      </c>
      <c r="F72" s="13">
        <v>17500000</v>
      </c>
      <c r="G72" s="13">
        <v>16537000</v>
      </c>
      <c r="H72" s="13">
        <v>16306000</v>
      </c>
      <c r="I72" s="13">
        <v>13464000</v>
      </c>
      <c r="J72" s="13">
        <v>13001000</v>
      </c>
      <c r="K72" s="13">
        <v>12814000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24653000</v>
      </c>
      <c r="E76" s="13">
        <v>23319000</v>
      </c>
      <c r="F76" s="13">
        <v>22536000</v>
      </c>
      <c r="G76" s="13">
        <v>21923000</v>
      </c>
      <c r="H76" s="13">
        <v>25085000</v>
      </c>
      <c r="I76" s="13">
        <v>22523000</v>
      </c>
      <c r="J76" s="13">
        <v>22368000</v>
      </c>
      <c r="K76" s="13">
        <v>22364000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2238000</v>
      </c>
      <c r="E81" s="13">
        <v>1491000</v>
      </c>
      <c r="F81" s="13">
        <v>1338000</v>
      </c>
      <c r="G81" s="13">
        <v>522000</v>
      </c>
      <c r="H81" s="13">
        <v>3196000</v>
      </c>
      <c r="I81" s="13">
        <v>822000</v>
      </c>
      <c r="J81" s="13">
        <v>548000</v>
      </c>
      <c r="K81" s="13">
        <v>534000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346000</v>
      </c>
      <c r="F83" s="13">
        <v>337000</v>
      </c>
      <c r="G83" s="13">
        <v>336000</v>
      </c>
      <c r="H83" s="13">
        <v>346000</v>
      </c>
      <c r="I83" s="13">
        <v>337000</v>
      </c>
      <c r="J83" s="13">
        <v>320000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4139000</v>
      </c>
      <c r="E89" s="13">
        <v>582000</v>
      </c>
      <c r="F89" s="13">
        <v>2364000</v>
      </c>
      <c r="G89" s="13">
        <v>488000</v>
      </c>
      <c r="H89" s="13">
        <v>1931000</v>
      </c>
      <c r="I89" s="13">
        <v>401000</v>
      </c>
      <c r="J89" s="13">
        <v>1865000</v>
      </c>
      <c r="K89" s="13">
        <v>-549000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-994000</v>
      </c>
      <c r="E91" s="13">
        <v>-779000</v>
      </c>
      <c r="F91" s="13">
        <v>-538000</v>
      </c>
      <c r="G91" s="13">
        <v>-328000</v>
      </c>
      <c r="H91" s="13">
        <v>-537000</v>
      </c>
      <c r="I91" s="13">
        <v>-367000</v>
      </c>
      <c r="J91" s="13">
        <v>-458000</v>
      </c>
      <c r="K91" s="13">
        <v>-470000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-931000</v>
      </c>
      <c r="E94" s="13">
        <v>-719000</v>
      </c>
      <c r="F94" s="13">
        <v>-464000</v>
      </c>
      <c r="G94" s="13">
        <v>-357000</v>
      </c>
      <c r="H94" s="13">
        <v>-470000</v>
      </c>
      <c r="I94" s="13">
        <v>-381000</v>
      </c>
      <c r="J94" s="13">
        <v>-453000</v>
      </c>
      <c r="K94" s="13">
        <v>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-367000</v>
      </c>
      <c r="E96" s="13">
        <v>-370000</v>
      </c>
      <c r="F96" s="13">
        <v>-372000</v>
      </c>
      <c r="G96" s="13">
        <v>-327000</v>
      </c>
      <c r="H96" s="13">
        <v>-353000</v>
      </c>
      <c r="I96" s="13">
        <v>-356000</v>
      </c>
      <c r="J96" s="13">
        <v>-360000</v>
      </c>
      <c r="K96" s="13">
        <v>-326000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-1098000</v>
      </c>
      <c r="E100" s="13">
        <v>-819000</v>
      </c>
      <c r="F100" s="13">
        <v>-841000</v>
      </c>
      <c r="G100" s="13">
        <v>-2409000</v>
      </c>
      <c r="H100" s="13">
        <v>91000</v>
      </c>
      <c r="I100" s="13">
        <v>-612000</v>
      </c>
      <c r="J100" s="13">
        <v>-904000</v>
      </c>
      <c r="K100" s="13">
        <v>-686000</v>
      </c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-17000</v>
      </c>
      <c r="G101" s="13">
        <v>1000</v>
      </c>
      <c r="H101" s="13">
        <v>20000</v>
      </c>
      <c r="I101" s="13">
        <v>-22000</v>
      </c>
      <c r="J101" s="13">
        <v>17000</v>
      </c>
      <c r="K101" s="13">
        <v>2000</v>
      </c>
    </row>
    <row r="102" spans="3:11" x14ac:dyDescent="0.2">
      <c r="C102" s="11" t="s">
        <v>20</v>
      </c>
      <c r="D102" s="13">
        <v>2095000</v>
      </c>
      <c r="E102" s="13">
        <v>-960000</v>
      </c>
      <c r="F102" s="13">
        <v>1042000</v>
      </c>
      <c r="G102" s="13">
        <v>-2277000</v>
      </c>
      <c r="H102" s="13">
        <v>1572000</v>
      </c>
      <c r="I102" s="13">
        <v>-614000</v>
      </c>
      <c r="J102" s="13">
        <v>525000</v>
      </c>
      <c r="K102" s="13">
        <v>-1075000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270000</v>
      </c>
      <c r="E8" s="13">
        <v>266000</v>
      </c>
      <c r="F8" s="13">
        <v>254000</v>
      </c>
      <c r="G8" s="13">
        <v>257000</v>
      </c>
      <c r="H8" s="13">
        <v>255000</v>
      </c>
      <c r="I8" s="13">
        <v>233000</v>
      </c>
      <c r="J8" s="13">
        <v>229000</v>
      </c>
      <c r="K8" s="13">
        <v>229000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29000</v>
      </c>
      <c r="G15" s="13">
        <v>28000</v>
      </c>
      <c r="H15" s="13">
        <v>28000</v>
      </c>
      <c r="I15" s="13">
        <v>32000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</v>
      </c>
      <c r="E17" s="13">
        <v>139000</v>
      </c>
      <c r="F17" s="13">
        <v>139000</v>
      </c>
      <c r="G17" s="13">
        <v>151000</v>
      </c>
      <c r="H17" s="13">
        <v>136000</v>
      </c>
      <c r="I17" s="13">
        <v>143000</v>
      </c>
      <c r="J17" s="13">
        <v>133000</v>
      </c>
      <c r="K17" s="13">
        <v>128000</v>
      </c>
    </row>
    <row r="18" spans="3:11" x14ac:dyDescent="0.2">
      <c r="C18" s="11" t="s">
        <v>30</v>
      </c>
      <c r="D18" s="13">
        <v>128000</v>
      </c>
      <c r="E18" s="13">
        <v>127000</v>
      </c>
      <c r="F18" s="13">
        <v>115000</v>
      </c>
      <c r="G18" s="13">
        <v>106000</v>
      </c>
      <c r="H18" s="13">
        <v>119000</v>
      </c>
      <c r="I18" s="13">
        <v>90000</v>
      </c>
      <c r="J18" s="13">
        <v>96000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118000</v>
      </c>
      <c r="F20" s="13">
        <v>100000</v>
      </c>
      <c r="G20" s="13">
        <v>98000</v>
      </c>
      <c r="H20" s="13">
        <v>76000</v>
      </c>
      <c r="I20" s="13">
        <v>66000</v>
      </c>
      <c r="J20" s="13">
        <v>48000</v>
      </c>
      <c r="K20" s="13">
        <v>33000</v>
      </c>
    </row>
    <row r="21" spans="3:11" x14ac:dyDescent="0.2">
      <c r="C21" s="11" t="s">
        <v>33</v>
      </c>
      <c r="D21" s="13">
        <v>281000</v>
      </c>
      <c r="E21" s="13">
        <v>275000</v>
      </c>
      <c r="F21" s="13">
        <v>244000</v>
      </c>
      <c r="G21" s="13">
        <v>232000</v>
      </c>
      <c r="H21" s="13">
        <v>223000</v>
      </c>
      <c r="I21" s="13">
        <v>188000</v>
      </c>
      <c r="J21" s="13">
        <v>172000</v>
      </c>
      <c r="K21" s="13">
        <v>162000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29000</v>
      </c>
      <c r="G22" s="13">
        <v>30000</v>
      </c>
      <c r="H22" s="13">
        <v>29000</v>
      </c>
      <c r="I22" s="13">
        <v>24000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223000</v>
      </c>
      <c r="E23" s="13">
        <v>217000</v>
      </c>
      <c r="F23" s="13">
        <v>186000</v>
      </c>
      <c r="G23" s="13">
        <v>174000</v>
      </c>
      <c r="H23" s="13">
        <v>166000</v>
      </c>
      <c r="I23" s="13">
        <v>132000</v>
      </c>
      <c r="J23" s="13">
        <v>120000</v>
      </c>
      <c r="K23" s="13">
        <v>110000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2000</v>
      </c>
      <c r="H24" s="13">
        <v>2000</v>
      </c>
      <c r="I24" s="13">
        <v>1000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217000</v>
      </c>
      <c r="F26" s="13">
        <v>186000</v>
      </c>
      <c r="G26" s="13">
        <v>172000</v>
      </c>
      <c r="H26" s="13">
        <v>164000</v>
      </c>
      <c r="I26" s="13">
        <v>131000</v>
      </c>
      <c r="J26" s="13">
        <v>119000</v>
      </c>
      <c r="K26" s="13">
        <v>110000</v>
      </c>
    </row>
    <row r="27" spans="3:11" x14ac:dyDescent="0.2">
      <c r="C27" s="11" t="s">
        <v>38</v>
      </c>
      <c r="D27" s="13">
        <v>144000</v>
      </c>
      <c r="E27" s="13">
        <v>144000</v>
      </c>
      <c r="F27" s="13">
        <v>121000</v>
      </c>
      <c r="G27" s="13">
        <v>110000</v>
      </c>
      <c r="H27" s="13">
        <v>105000</v>
      </c>
      <c r="I27" s="13">
        <v>56000</v>
      </c>
      <c r="J27" s="13">
        <v>66000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-118000</v>
      </c>
      <c r="F32" s="13">
        <v>-100000</v>
      </c>
      <c r="G32" s="13">
        <v>-98000</v>
      </c>
      <c r="H32" s="13">
        <v>-76000</v>
      </c>
      <c r="I32" s="13">
        <v>-66000</v>
      </c>
      <c r="J32" s="13">
        <v>-48000</v>
      </c>
      <c r="K32" s="13">
        <v>-33000</v>
      </c>
    </row>
    <row r="33" spans="2:11" x14ac:dyDescent="0.2">
      <c r="C33" s="11" t="s">
        <v>44</v>
      </c>
      <c r="D33" s="13">
        <v>144000</v>
      </c>
      <c r="E33" s="13">
        <v>144000</v>
      </c>
      <c r="F33" s="13">
        <v>121000</v>
      </c>
      <c r="G33" s="13">
        <v>110000</v>
      </c>
      <c r="H33" s="13">
        <v>105000</v>
      </c>
      <c r="I33" s="13">
        <v>56000</v>
      </c>
      <c r="J33" s="13">
        <v>66000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</v>
      </c>
      <c r="E35" s="13">
        <v>144000</v>
      </c>
      <c r="F35" s="13">
        <v>121000</v>
      </c>
      <c r="G35" s="13">
        <v>110000</v>
      </c>
      <c r="H35" s="13">
        <v>105000</v>
      </c>
      <c r="I35" s="13">
        <v>56000</v>
      </c>
      <c r="J35" s="13">
        <v>66000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100000</v>
      </c>
      <c r="F41" s="13">
        <v>151000</v>
      </c>
      <c r="G41" s="13">
        <v>167000</v>
      </c>
      <c r="H41" s="13">
        <v>185000</v>
      </c>
      <c r="I41" s="13">
        <v>2000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117000</v>
      </c>
      <c r="F43" s="13">
        <v>89000</v>
      </c>
      <c r="G43" s="13">
        <v>91000</v>
      </c>
      <c r="H43" s="13">
        <v>86000</v>
      </c>
      <c r="I43" s="13">
        <v>70000</v>
      </c>
      <c r="J43" s="13">
        <v>76000</v>
      </c>
      <c r="K43" s="13">
        <v>72000</v>
      </c>
    </row>
    <row r="44" spans="2:11" x14ac:dyDescent="0.2">
      <c r="C44" s="11" t="s">
        <v>52</v>
      </c>
      <c r="D44" s="13">
        <v>13000</v>
      </c>
      <c r="E44" s="13">
        <v>12000</v>
      </c>
      <c r="F44" s="13">
        <v>13000</v>
      </c>
      <c r="G44" s="13">
        <v>13000</v>
      </c>
      <c r="H44" s="13">
        <v>12000</v>
      </c>
      <c r="I44" s="13">
        <v>12000</v>
      </c>
      <c r="J44" s="13">
        <v>12000</v>
      </c>
      <c r="K44" s="13">
        <v>12000</v>
      </c>
    </row>
    <row r="45" spans="2:11" x14ac:dyDescent="0.2">
      <c r="C45" s="11" t="s">
        <v>53</v>
      </c>
      <c r="D45" s="13">
        <v>20000</v>
      </c>
      <c r="E45" s="13">
        <v>10000</v>
      </c>
      <c r="F45" s="13">
        <v>10000</v>
      </c>
      <c r="G45" s="13">
        <v>12000</v>
      </c>
      <c r="H45" s="13">
        <v>9000</v>
      </c>
      <c r="I45" s="13">
        <v>3000</v>
      </c>
      <c r="J45" s="13">
        <v>5000</v>
      </c>
      <c r="K45" s="13">
        <v>3000</v>
      </c>
    </row>
    <row r="46" spans="2:11" x14ac:dyDescent="0.2">
      <c r="C46" s="11" t="s">
        <v>54</v>
      </c>
      <c r="D46" s="13">
        <v>129000</v>
      </c>
      <c r="E46" s="13">
        <v>239000</v>
      </c>
      <c r="F46" s="13">
        <v>263000</v>
      </c>
      <c r="G46" s="13">
        <v>283000</v>
      </c>
      <c r="H46" s="13">
        <v>292000</v>
      </c>
      <c r="I46" s="13">
        <v>87000</v>
      </c>
      <c r="J46" s="13">
        <v>94000</v>
      </c>
      <c r="K46" s="13">
        <v>88000</v>
      </c>
    </row>
    <row r="47" spans="2:11" x14ac:dyDescent="0.2">
      <c r="C47" s="11" t="s">
        <v>55</v>
      </c>
      <c r="D47" s="13">
        <v>2448000</v>
      </c>
      <c r="E47" s="13">
        <v>2215000</v>
      </c>
      <c r="F47" s="13">
        <v>2104000</v>
      </c>
      <c r="G47" s="13">
        <v>1986000</v>
      </c>
      <c r="H47" s="13">
        <v>1932000</v>
      </c>
      <c r="I47" s="13">
        <v>1265000</v>
      </c>
      <c r="J47" s="13">
        <v>1212000</v>
      </c>
      <c r="K47" s="13">
        <v>1176000</v>
      </c>
    </row>
    <row r="48" spans="2:11" x14ac:dyDescent="0.2">
      <c r="C48" s="11" t="s">
        <v>56</v>
      </c>
      <c r="D48" s="13">
        <v>3052000</v>
      </c>
      <c r="E48" s="13">
        <v>2999000</v>
      </c>
      <c r="F48" s="13">
        <v>2948000</v>
      </c>
      <c r="G48" s="13">
        <v>2925000</v>
      </c>
      <c r="H48" s="13">
        <v>2918000</v>
      </c>
      <c r="I48" s="13">
        <v>2675000</v>
      </c>
      <c r="J48" s="13">
        <v>2670000</v>
      </c>
      <c r="K48" s="13">
        <v>2669000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6000</v>
      </c>
      <c r="G52" s="13">
        <v>7000</v>
      </c>
      <c r="H52" s="13">
        <v>7000</v>
      </c>
      <c r="I52" s="13">
        <v>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5819000</v>
      </c>
      <c r="E54" s="13">
        <v>5643000</v>
      </c>
      <c r="F54" s="13">
        <v>5506000</v>
      </c>
      <c r="G54" s="13">
        <v>5386000</v>
      </c>
      <c r="H54" s="13">
        <v>5334000</v>
      </c>
      <c r="I54" s="13">
        <v>4219000</v>
      </c>
      <c r="J54" s="13">
        <v>4168000</v>
      </c>
      <c r="K54" s="13">
        <v>4125000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120000</v>
      </c>
      <c r="F57" s="13">
        <v>70000</v>
      </c>
      <c r="G57" s="13">
        <v>50000</v>
      </c>
      <c r="H57" s="13">
        <v>60000</v>
      </c>
      <c r="I57" s="13">
        <v>41000</v>
      </c>
      <c r="J57" s="13">
        <v>41000</v>
      </c>
      <c r="K57" s="13">
        <v>39000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25000</v>
      </c>
      <c r="G58" s="13">
        <v>25000</v>
      </c>
      <c r="H58" s="13">
        <v>25000</v>
      </c>
      <c r="I58" s="13">
        <v>17000</v>
      </c>
      <c r="J58" s="13">
        <v>25000</v>
      </c>
      <c r="K58" s="13">
        <v>2000</v>
      </c>
    </row>
    <row r="59" spans="3:11" x14ac:dyDescent="0.2">
      <c r="C59" s="11" t="s">
        <v>67</v>
      </c>
      <c r="D59" s="13">
        <v>110000</v>
      </c>
      <c r="E59" s="13">
        <v>118000</v>
      </c>
      <c r="F59" s="13">
        <v>115000</v>
      </c>
      <c r="G59" s="13">
        <v>111000</v>
      </c>
      <c r="H59" s="13">
        <v>86000</v>
      </c>
      <c r="I59" s="13">
        <v>77000</v>
      </c>
      <c r="J59" s="13">
        <v>67000</v>
      </c>
      <c r="K59" s="13">
        <v>63000</v>
      </c>
    </row>
    <row r="60" spans="3:11" x14ac:dyDescent="0.2">
      <c r="C60" s="11" t="s">
        <v>68</v>
      </c>
      <c r="D60" s="13">
        <v>270000</v>
      </c>
      <c r="E60" s="13">
        <v>238000</v>
      </c>
      <c r="F60" s="13">
        <v>210000</v>
      </c>
      <c r="G60" s="13">
        <v>186000</v>
      </c>
      <c r="H60" s="13">
        <v>171000</v>
      </c>
      <c r="I60" s="13">
        <v>135000</v>
      </c>
      <c r="J60" s="13">
        <v>133000</v>
      </c>
      <c r="K60" s="13">
        <v>104000</v>
      </c>
    </row>
    <row r="61" spans="3:11" x14ac:dyDescent="0.2">
      <c r="C61" s="11" t="s">
        <v>69</v>
      </c>
      <c r="D61" s="13">
        <v>2998000</v>
      </c>
      <c r="E61" s="13">
        <v>2922000</v>
      </c>
      <c r="F61" s="13">
        <v>2921000</v>
      </c>
      <c r="G61" s="13">
        <v>2921000</v>
      </c>
      <c r="H61" s="13">
        <v>2920000</v>
      </c>
      <c r="I61" s="13">
        <v>2273000</v>
      </c>
      <c r="J61" s="13">
        <v>2227000</v>
      </c>
      <c r="K61" s="13">
        <v>2357000</v>
      </c>
    </row>
    <row r="62" spans="3:11" x14ac:dyDescent="0.2">
      <c r="C62" s="11" t="s">
        <v>70</v>
      </c>
      <c r="D62" s="13">
        <v>42000</v>
      </c>
      <c r="E62" s="13">
        <v>40000</v>
      </c>
      <c r="F62" s="13">
        <v>42000</v>
      </c>
      <c r="G62" s="13">
        <v>45000</v>
      </c>
      <c r="H62" s="13">
        <v>82000</v>
      </c>
      <c r="I62" s="13">
        <v>36000</v>
      </c>
      <c r="J62" s="13">
        <v>37000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3310000</v>
      </c>
      <c r="E66" s="13">
        <v>3200000</v>
      </c>
      <c r="F66" s="13">
        <v>3173000</v>
      </c>
      <c r="G66" s="13">
        <v>3152000</v>
      </c>
      <c r="H66" s="13">
        <v>3173000</v>
      </c>
      <c r="I66" s="13">
        <v>2444000</v>
      </c>
      <c r="J66" s="13">
        <v>2397000</v>
      </c>
      <c r="K66" s="13">
        <v>2497000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-567000</v>
      </c>
      <c r="E70" s="13">
        <v>-574000</v>
      </c>
      <c r="F70" s="13">
        <v>-585000</v>
      </c>
      <c r="G70" s="13">
        <v>-592000</v>
      </c>
      <c r="H70" s="13">
        <v>-599000</v>
      </c>
      <c r="I70" s="13">
        <v>-662000</v>
      </c>
      <c r="J70" s="13">
        <v>-678000</v>
      </c>
      <c r="K70" s="13">
        <v>-687000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3076000</v>
      </c>
      <c r="E76" s="13">
        <v>3017000</v>
      </c>
      <c r="F76" s="13">
        <v>2918000</v>
      </c>
      <c r="G76" s="13">
        <v>2826000</v>
      </c>
      <c r="H76" s="13">
        <v>2760000</v>
      </c>
      <c r="I76" s="13">
        <v>2437000</v>
      </c>
      <c r="J76" s="13">
        <v>2449000</v>
      </c>
      <c r="K76" s="13">
        <v>2315000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144000</v>
      </c>
      <c r="E81" s="13">
        <v>144000</v>
      </c>
      <c r="F81" s="13">
        <v>121000</v>
      </c>
      <c r="G81" s="13">
        <v>110000</v>
      </c>
      <c r="H81" s="13">
        <v>105000</v>
      </c>
      <c r="I81" s="13">
        <v>56000</v>
      </c>
      <c r="J81" s="13">
        <v>66000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29000</v>
      </c>
      <c r="G83" s="13">
        <v>28000</v>
      </c>
      <c r="H83" s="13">
        <v>28000</v>
      </c>
      <c r="I83" s="13">
        <v>32000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255000</v>
      </c>
      <c r="F89" s="13">
        <v>226000</v>
      </c>
      <c r="G89" s="13">
        <v>171000</v>
      </c>
      <c r="H89" s="13">
        <v>238000</v>
      </c>
      <c r="I89" s="13">
        <v>195000</v>
      </c>
      <c r="J89" s="13">
        <v>136000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-176000</v>
      </c>
      <c r="F91" s="13">
        <v>-160000</v>
      </c>
      <c r="G91" s="13">
        <v>-74000</v>
      </c>
      <c r="H91" s="13">
        <v>-204000</v>
      </c>
      <c r="I91" s="13">
        <v>-99000</v>
      </c>
      <c r="J91" s="13">
        <v>-71000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-313000</v>
      </c>
      <c r="E94" s="13">
        <v>-170000</v>
      </c>
      <c r="F94" s="13">
        <v>-152000</v>
      </c>
      <c r="G94" s="13">
        <v>-60000</v>
      </c>
      <c r="H94" s="13">
        <v>-832000</v>
      </c>
      <c r="I94" s="13">
        <v>-104000</v>
      </c>
      <c r="J94" s="13">
        <v>-113000</v>
      </c>
      <c r="K94" s="13">
        <v>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-96000</v>
      </c>
      <c r="F96" s="13">
        <v>18000</v>
      </c>
      <c r="G96" s="13">
        <v>-36000</v>
      </c>
      <c r="H96" s="13">
        <v>78000</v>
      </c>
      <c r="I96" s="13">
        <v>-78000</v>
      </c>
      <c r="J96" s="13">
        <v>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-136000</v>
      </c>
      <c r="F100" s="13">
        <v>-90000</v>
      </c>
      <c r="G100" s="13">
        <v>-129000</v>
      </c>
      <c r="H100" s="13">
        <v>464000</v>
      </c>
      <c r="I100" s="13">
        <v>-63000</v>
      </c>
      <c r="J100" s="13">
        <v>-69000</v>
      </c>
      <c r="K100" s="13">
        <v>-91000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-99000</v>
      </c>
      <c r="E102" s="13">
        <v>-51000</v>
      </c>
      <c r="F102" s="13">
        <v>-16000</v>
      </c>
      <c r="G102" s="13">
        <v>-18000</v>
      </c>
      <c r="H102" s="13">
        <v>183000</v>
      </c>
      <c r="I102" s="13">
        <v>1000</v>
      </c>
      <c r="J102" s="13">
        <v>-123000</v>
      </c>
      <c r="K102" s="13">
        <v>122000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33500</v>
      </c>
      <c r="E8" s="13">
        <v>36600</v>
      </c>
      <c r="F8" s="13">
        <v>44300</v>
      </c>
      <c r="G8" s="13">
        <v>41500</v>
      </c>
      <c r="H8" s="13">
        <v>33000</v>
      </c>
      <c r="I8" s="13">
        <v>25500</v>
      </c>
      <c r="J8" s="13">
        <v>16400</v>
      </c>
      <c r="K8" s="13">
        <v>9400</v>
      </c>
    </row>
    <row r="9" spans="1:11" x14ac:dyDescent="0.2">
      <c r="C9" s="11" t="s">
        <v>22</v>
      </c>
      <c r="D9" s="13">
        <v>13400</v>
      </c>
      <c r="E9" s="13">
        <v>17900</v>
      </c>
      <c r="F9" s="13">
        <v>25300</v>
      </c>
      <c r="G9" s="13">
        <v>25300</v>
      </c>
      <c r="H9" s="13">
        <v>21000</v>
      </c>
      <c r="I9" s="13">
        <v>17100</v>
      </c>
      <c r="J9" s="13">
        <v>10800</v>
      </c>
      <c r="K9" s="13">
        <v>6400</v>
      </c>
    </row>
    <row r="10" spans="1:11" x14ac:dyDescent="0.2">
      <c r="C10" s="11" t="s">
        <v>23</v>
      </c>
      <c r="D10" s="13">
        <v>20100</v>
      </c>
      <c r="E10" s="13">
        <v>18700</v>
      </c>
      <c r="F10" s="13">
        <v>18900</v>
      </c>
      <c r="G10" s="13">
        <v>16100</v>
      </c>
      <c r="H10" s="13">
        <v>12100</v>
      </c>
      <c r="I10" s="13">
        <v>8500</v>
      </c>
      <c r="J10" s="13">
        <v>5600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3000</v>
      </c>
      <c r="F12" s="13">
        <v>3000</v>
      </c>
      <c r="G12" s="13">
        <v>2800</v>
      </c>
      <c r="H12" s="13">
        <v>2800</v>
      </c>
      <c r="I12" s="13">
        <v>2800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33100</v>
      </c>
      <c r="F17" s="13">
        <v>40500</v>
      </c>
      <c r="G17" s="13">
        <v>37900</v>
      </c>
      <c r="H17" s="13" t="s">
        <v>92</v>
      </c>
      <c r="I17" s="13" t="s">
        <v>92</v>
      </c>
      <c r="J17" s="13">
        <v>19400</v>
      </c>
      <c r="K17" s="13">
        <v>14700</v>
      </c>
    </row>
    <row r="18" spans="3:11" x14ac:dyDescent="0.2">
      <c r="C18" s="11" t="s">
        <v>30</v>
      </c>
      <c r="D18" s="13">
        <v>-12400</v>
      </c>
      <c r="E18" s="13">
        <v>3600</v>
      </c>
      <c r="F18" s="13">
        <v>3800</v>
      </c>
      <c r="G18" s="13">
        <v>3600</v>
      </c>
      <c r="H18" s="13" t="s">
        <v>92</v>
      </c>
      <c r="I18" s="13" t="s">
        <v>92</v>
      </c>
      <c r="J18" s="13">
        <v>-3000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-1100</v>
      </c>
      <c r="G20" s="13">
        <v>300</v>
      </c>
      <c r="H20" s="13" t="s">
        <v>92</v>
      </c>
      <c r="I20" s="13" t="s">
        <v>92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2800</v>
      </c>
      <c r="G21" s="13">
        <v>4100</v>
      </c>
      <c r="H21" s="13" t="s">
        <v>92</v>
      </c>
      <c r="I21" s="13" t="s">
        <v>92</v>
      </c>
      <c r="J21" s="13">
        <v>-2900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4700</v>
      </c>
      <c r="F23" s="13">
        <v>2600</v>
      </c>
      <c r="G23" s="13">
        <v>3900</v>
      </c>
      <c r="H23" s="13">
        <v>100</v>
      </c>
      <c r="I23" s="13">
        <v>-1500</v>
      </c>
      <c r="J23" s="13">
        <v>-3100</v>
      </c>
      <c r="K23" s="13">
        <v>-5300</v>
      </c>
    </row>
    <row r="24" spans="3:11" x14ac:dyDescent="0.2">
      <c r="C24" s="11" t="s">
        <v>36</v>
      </c>
      <c r="D24" s="13">
        <v>-8000</v>
      </c>
      <c r="E24" s="13">
        <v>4200</v>
      </c>
      <c r="F24" s="13">
        <v>3000</v>
      </c>
      <c r="G24" s="13">
        <v>1700</v>
      </c>
      <c r="H24" s="13">
        <v>1400</v>
      </c>
      <c r="I24" s="13">
        <v>1300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-300</v>
      </c>
      <c r="G26" s="13">
        <v>2200</v>
      </c>
      <c r="H26" s="13" t="s">
        <v>92</v>
      </c>
      <c r="I26" s="13" t="s">
        <v>92</v>
      </c>
      <c r="J26" s="13">
        <v>-3100</v>
      </c>
      <c r="K26" s="13">
        <v>-5300</v>
      </c>
    </row>
    <row r="27" spans="3:11" x14ac:dyDescent="0.2">
      <c r="C27" s="11" t="s">
        <v>38</v>
      </c>
      <c r="D27" s="13">
        <v>-2600</v>
      </c>
      <c r="E27" s="13">
        <v>-4600</v>
      </c>
      <c r="F27" s="13">
        <v>-3600</v>
      </c>
      <c r="G27" s="13">
        <v>500</v>
      </c>
      <c r="H27" s="13" t="s">
        <v>92</v>
      </c>
      <c r="I27" s="13" t="s">
        <v>92</v>
      </c>
      <c r="J27" s="13">
        <v>-4800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-1100</v>
      </c>
      <c r="F32" s="13">
        <v>1100</v>
      </c>
      <c r="G32" s="13">
        <v>-300</v>
      </c>
      <c r="H32" s="13" t="s">
        <v>92</v>
      </c>
      <c r="I32" s="13" t="s">
        <v>92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-4600</v>
      </c>
      <c r="F33" s="13">
        <v>-3600</v>
      </c>
      <c r="G33" s="13">
        <v>500</v>
      </c>
      <c r="H33" s="13" t="s">
        <v>92</v>
      </c>
      <c r="I33" s="13" t="s">
        <v>92</v>
      </c>
      <c r="J33" s="13">
        <v>-4800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-4600</v>
      </c>
      <c r="F35" s="13">
        <v>-3600</v>
      </c>
      <c r="G35" s="13">
        <v>500</v>
      </c>
      <c r="H35" s="13" t="s">
        <v>92</v>
      </c>
      <c r="I35" s="13" t="s">
        <v>92</v>
      </c>
      <c r="J35" s="13">
        <v>-4800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47000</v>
      </c>
      <c r="F41" s="13">
        <v>76000</v>
      </c>
      <c r="G41" s="13">
        <v>41700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187900</v>
      </c>
      <c r="E43" s="13">
        <v>218600</v>
      </c>
      <c r="F43" s="13">
        <v>245800</v>
      </c>
      <c r="G43" s="13">
        <v>239600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76300</v>
      </c>
      <c r="E45" s="13">
        <v>53100</v>
      </c>
      <c r="F45" s="13">
        <v>11200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332100</v>
      </c>
      <c r="E46" s="13">
        <v>319000</v>
      </c>
      <c r="F46" s="13">
        <v>333300</v>
      </c>
      <c r="G46" s="13">
        <v>290300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11400</v>
      </c>
      <c r="E47" s="13">
        <v>15600</v>
      </c>
      <c r="F47" s="13">
        <v>23300</v>
      </c>
      <c r="G47" s="13">
        <v>32400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</v>
      </c>
      <c r="E54" s="13">
        <v>340400</v>
      </c>
      <c r="F54" s="13">
        <v>362400</v>
      </c>
      <c r="G54" s="13">
        <v>328400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12300</v>
      </c>
      <c r="G57" s="13">
        <v>9100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133600</v>
      </c>
      <c r="E58" s="13">
        <v>147800</v>
      </c>
      <c r="F58" s="13">
        <v>186200</v>
      </c>
      <c r="G58" s="13">
        <v>222700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53300</v>
      </c>
      <c r="E59" s="13">
        <v>63000</v>
      </c>
      <c r="F59" s="13">
        <v>52600</v>
      </c>
      <c r="G59" s="13">
        <v>48400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192600</v>
      </c>
      <c r="E60" s="13">
        <v>216300</v>
      </c>
      <c r="F60" s="13">
        <v>251200</v>
      </c>
      <c r="G60" s="13">
        <v>280100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19500</v>
      </c>
      <c r="F61" s="13">
        <v>13400</v>
      </c>
      <c r="G61" s="13">
        <v>52100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197100</v>
      </c>
      <c r="E66" s="13">
        <v>237100</v>
      </c>
      <c r="F66" s="13">
        <v>265900</v>
      </c>
      <c r="G66" s="13">
        <v>333500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212000</v>
      </c>
      <c r="F70" s="13">
        <v>204900</v>
      </c>
      <c r="G70" s="13">
        <v>103400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-127200</v>
      </c>
      <c r="F72" s="13">
        <v>-127700</v>
      </c>
      <c r="G72" s="13">
        <v>-127400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-108700</v>
      </c>
      <c r="F76" s="13">
        <v>-108400</v>
      </c>
      <c r="G76" s="13">
        <v>-108500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-2600</v>
      </c>
      <c r="E81" s="13">
        <v>-4600</v>
      </c>
      <c r="F81" s="13">
        <v>-3600</v>
      </c>
      <c r="G81" s="13">
        <v>500</v>
      </c>
      <c r="H81" s="13" t="s">
        <v>92</v>
      </c>
      <c r="I81" s="13" t="s">
        <v>92</v>
      </c>
      <c r="J81" s="13">
        <v>-4800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7000</v>
      </c>
      <c r="G89" s="13">
        <v>-22400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29700</v>
      </c>
      <c r="G94" s="13">
        <v>15400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-2600</v>
      </c>
      <c r="G100" s="13">
        <v>-5600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34300</v>
      </c>
      <c r="G102" s="13">
        <v>-13300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4500</v>
      </c>
      <c r="E8" s="13">
        <v>4200</v>
      </c>
      <c r="F8" s="13">
        <v>4100</v>
      </c>
      <c r="G8" s="13">
        <v>4200</v>
      </c>
      <c r="H8" s="13">
        <v>4100</v>
      </c>
      <c r="I8" s="13">
        <v>4000</v>
      </c>
      <c r="J8" s="13">
        <v>3800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600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3800</v>
      </c>
      <c r="E18" s="13">
        <v>3500</v>
      </c>
      <c r="F18" s="13">
        <v>3500</v>
      </c>
      <c r="G18" s="13">
        <v>3600</v>
      </c>
      <c r="H18" s="13">
        <v>3600</v>
      </c>
      <c r="I18" s="13">
        <v>3500</v>
      </c>
      <c r="J18" s="13">
        <v>3200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-2300</v>
      </c>
      <c r="G20" s="13">
        <v>-2500</v>
      </c>
      <c r="H20" s="13">
        <v>-2100</v>
      </c>
      <c r="I20" s="13">
        <v>-1800</v>
      </c>
      <c r="J20" s="13">
        <v>-1400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1300</v>
      </c>
      <c r="F23" s="13">
        <v>1200</v>
      </c>
      <c r="G23" s="13">
        <v>1100</v>
      </c>
      <c r="H23" s="13">
        <v>1400</v>
      </c>
      <c r="I23" s="13">
        <v>1700</v>
      </c>
      <c r="J23" s="13">
        <v>1700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500</v>
      </c>
      <c r="I24" s="13">
        <v>600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900</v>
      </c>
      <c r="G26" s="13">
        <v>700</v>
      </c>
      <c r="H26" s="13">
        <v>1000</v>
      </c>
      <c r="I26" s="13">
        <v>1100</v>
      </c>
      <c r="J26" s="13">
        <v>1400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900</v>
      </c>
      <c r="G27" s="13">
        <v>700</v>
      </c>
      <c r="H27" s="13">
        <v>1000</v>
      </c>
      <c r="I27" s="13">
        <v>1100</v>
      </c>
      <c r="J27" s="13">
        <v>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2300</v>
      </c>
      <c r="G32" s="13">
        <v>2500</v>
      </c>
      <c r="H32" s="13">
        <v>2100</v>
      </c>
      <c r="I32" s="13">
        <v>1800</v>
      </c>
      <c r="J32" s="13">
        <v>1400</v>
      </c>
      <c r="K32" s="13">
        <v>2000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900</v>
      </c>
      <c r="G33" s="13">
        <v>400</v>
      </c>
      <c r="H33" s="13">
        <v>1000</v>
      </c>
      <c r="I33" s="13">
        <v>1100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900</v>
      </c>
      <c r="G35" s="13">
        <v>400</v>
      </c>
      <c r="H35" s="13">
        <v>1000</v>
      </c>
      <c r="I35" s="13">
        <v>1100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2000</v>
      </c>
      <c r="H41" s="13" t="s">
        <v>92</v>
      </c>
      <c r="I41" s="13" t="s">
        <v>92</v>
      </c>
      <c r="J41" s="13" t="s">
        <v>92</v>
      </c>
      <c r="K41" s="13">
        <v>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31900</v>
      </c>
      <c r="H42" s="13" t="s">
        <v>92</v>
      </c>
      <c r="I42" s="13" t="s">
        <v>92</v>
      </c>
      <c r="J42" s="13" t="s">
        <v>92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7200</v>
      </c>
      <c r="H48" s="13" t="s">
        <v>92</v>
      </c>
      <c r="I48" s="13" t="s">
        <v>92</v>
      </c>
      <c r="J48" s="13" t="s">
        <v>92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475500</v>
      </c>
      <c r="E54" s="13">
        <v>427000</v>
      </c>
      <c r="F54" s="13">
        <v>432200</v>
      </c>
      <c r="G54" s="13">
        <v>425500</v>
      </c>
      <c r="H54" s="13">
        <v>422200</v>
      </c>
      <c r="I54" s="13">
        <v>411100</v>
      </c>
      <c r="J54" s="13">
        <v>408800</v>
      </c>
      <c r="K54" s="13">
        <v>383700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389700</v>
      </c>
      <c r="H66" s="13" t="s">
        <v>92</v>
      </c>
      <c r="I66" s="13" t="s">
        <v>92</v>
      </c>
      <c r="J66" s="13" t="s">
        <v>92</v>
      </c>
      <c r="K66" s="13">
        <v>350500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34400</v>
      </c>
      <c r="H72" s="13" t="s">
        <v>92</v>
      </c>
      <c r="I72" s="13" t="s">
        <v>92</v>
      </c>
      <c r="J72" s="13" t="s">
        <v>92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35800</v>
      </c>
      <c r="H76" s="13" t="s">
        <v>92</v>
      </c>
      <c r="I76" s="13" t="s">
        <v>92</v>
      </c>
      <c r="J76" s="13" t="s">
        <v>92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900</v>
      </c>
      <c r="G81" s="13">
        <v>400</v>
      </c>
      <c r="H81" s="13">
        <v>1000</v>
      </c>
      <c r="I81" s="13">
        <v>1100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43373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334700</v>
      </c>
      <c r="E8" s="13">
        <v>312500</v>
      </c>
      <c r="F8" s="13">
        <v>314800</v>
      </c>
      <c r="G8" s="13">
        <v>307900</v>
      </c>
      <c r="H8" s="13">
        <v>306600</v>
      </c>
      <c r="I8" s="13">
        <v>306400</v>
      </c>
      <c r="J8" s="13">
        <v>291300</v>
      </c>
      <c r="K8" s="13">
        <v>280000</v>
      </c>
    </row>
    <row r="9" spans="1:11" x14ac:dyDescent="0.2">
      <c r="C9" s="11" t="s">
        <v>22</v>
      </c>
      <c r="D9" s="13">
        <v>77400</v>
      </c>
      <c r="E9" s="13">
        <v>78000</v>
      </c>
      <c r="F9" s="13">
        <v>81600</v>
      </c>
      <c r="G9" s="13">
        <v>83600</v>
      </c>
      <c r="H9" s="13">
        <v>83000</v>
      </c>
      <c r="I9" s="13">
        <v>82800</v>
      </c>
      <c r="J9" s="13">
        <v>82300</v>
      </c>
      <c r="K9" s="13">
        <v>81800</v>
      </c>
    </row>
    <row r="10" spans="1:11" x14ac:dyDescent="0.2">
      <c r="C10" s="11" t="s">
        <v>23</v>
      </c>
      <c r="D10" s="13">
        <v>257300</v>
      </c>
      <c r="E10" s="13">
        <v>234500</v>
      </c>
      <c r="F10" s="13">
        <v>233200</v>
      </c>
      <c r="G10" s="13">
        <v>224300</v>
      </c>
      <c r="H10" s="13">
        <v>223600</v>
      </c>
      <c r="I10" s="13">
        <v>223600</v>
      </c>
      <c r="J10" s="13">
        <v>209000</v>
      </c>
      <c r="K10" s="13">
        <v>198200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62400</v>
      </c>
      <c r="F12" s="13">
        <v>61200</v>
      </c>
      <c r="G12" s="13">
        <v>62200</v>
      </c>
      <c r="H12" s="13">
        <v>64000</v>
      </c>
      <c r="I12" s="13">
        <v>60600</v>
      </c>
      <c r="J12" s="13">
        <v>59900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700</v>
      </c>
      <c r="F14" s="13">
        <v>3200</v>
      </c>
      <c r="G14" s="13">
        <v>200</v>
      </c>
      <c r="H14" s="13">
        <v>1100</v>
      </c>
      <c r="I14" s="13">
        <v>200</v>
      </c>
      <c r="J14" s="13">
        <v>1900</v>
      </c>
      <c r="K14" s="13">
        <v>1100</v>
      </c>
    </row>
    <row r="15" spans="1:11" x14ac:dyDescent="0.2">
      <c r="C15" s="11" t="s">
        <v>28</v>
      </c>
      <c r="D15" s="13">
        <v>5900</v>
      </c>
      <c r="E15" s="13">
        <v>7800</v>
      </c>
      <c r="F15" s="13">
        <v>7900</v>
      </c>
      <c r="G15" s="13">
        <v>7900</v>
      </c>
      <c r="H15" s="13">
        <v>7800</v>
      </c>
      <c r="I15" s="13">
        <v>8100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300800</v>
      </c>
      <c r="F17" s="13">
        <v>293100</v>
      </c>
      <c r="G17" s="13">
        <v>285500</v>
      </c>
      <c r="H17" s="13">
        <v>289300</v>
      </c>
      <c r="I17" s="13">
        <v>288800</v>
      </c>
      <c r="J17" s="13">
        <v>280000</v>
      </c>
      <c r="K17" s="13">
        <v>272500</v>
      </c>
    </row>
    <row r="18" spans="3:11" x14ac:dyDescent="0.2">
      <c r="C18" s="11" t="s">
        <v>30</v>
      </c>
      <c r="D18" s="13">
        <v>30100</v>
      </c>
      <c r="E18" s="13">
        <v>11700</v>
      </c>
      <c r="F18" s="13">
        <v>21700</v>
      </c>
      <c r="G18" s="13">
        <v>22400</v>
      </c>
      <c r="H18" s="13">
        <v>17300</v>
      </c>
      <c r="I18" s="13">
        <v>17600</v>
      </c>
      <c r="J18" s="13">
        <v>11300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-1100</v>
      </c>
      <c r="G20" s="13">
        <v>-500</v>
      </c>
      <c r="H20" s="13">
        <v>-800</v>
      </c>
      <c r="I20" s="13">
        <v>-2000</v>
      </c>
      <c r="J20" s="13">
        <v>-400</v>
      </c>
      <c r="K20" s="13">
        <v>3200</v>
      </c>
    </row>
    <row r="21" spans="3:11" x14ac:dyDescent="0.2">
      <c r="C21" s="11" t="s">
        <v>33</v>
      </c>
      <c r="D21" s="13">
        <v>50800</v>
      </c>
      <c r="E21" s="13">
        <v>33400</v>
      </c>
      <c r="F21" s="13">
        <v>43200</v>
      </c>
      <c r="G21" s="13">
        <v>43600</v>
      </c>
      <c r="H21" s="13">
        <v>37600</v>
      </c>
      <c r="I21" s="13">
        <v>38200</v>
      </c>
      <c r="J21" s="13">
        <v>32400</v>
      </c>
      <c r="K21" s="13">
        <v>31900</v>
      </c>
    </row>
    <row r="22" spans="3:11" x14ac:dyDescent="0.2">
      <c r="C22" s="11" t="s">
        <v>34</v>
      </c>
      <c r="D22" s="13">
        <v>10300</v>
      </c>
      <c r="E22" s="13">
        <v>10600</v>
      </c>
      <c r="F22" s="13">
        <v>10600</v>
      </c>
      <c r="G22" s="13">
        <v>10400</v>
      </c>
      <c r="H22" s="13">
        <v>10000</v>
      </c>
      <c r="I22" s="13">
        <v>10200</v>
      </c>
      <c r="J22" s="13">
        <v>10200</v>
      </c>
      <c r="K22" s="13">
        <v>11700</v>
      </c>
    </row>
    <row r="23" spans="3:11" x14ac:dyDescent="0.2">
      <c r="C23" s="11" t="s">
        <v>35</v>
      </c>
      <c r="D23" s="13">
        <v>20400</v>
      </c>
      <c r="E23" s="13">
        <v>700</v>
      </c>
      <c r="F23" s="13">
        <v>10000</v>
      </c>
      <c r="G23" s="13">
        <v>11500</v>
      </c>
      <c r="H23" s="13">
        <v>6500</v>
      </c>
      <c r="I23" s="13">
        <v>5500</v>
      </c>
      <c r="J23" s="13">
        <v>700</v>
      </c>
      <c r="K23" s="13">
        <v>-1100</v>
      </c>
    </row>
    <row r="24" spans="3:11" x14ac:dyDescent="0.2">
      <c r="C24" s="11" t="s">
        <v>36</v>
      </c>
      <c r="D24" s="13">
        <v>-600</v>
      </c>
      <c r="E24" s="13">
        <v>-12900</v>
      </c>
      <c r="F24" s="13">
        <v>-1700</v>
      </c>
      <c r="G24" s="13">
        <v>3600</v>
      </c>
      <c r="H24" s="13">
        <v>-300</v>
      </c>
      <c r="I24" s="13">
        <v>-12000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13600</v>
      </c>
      <c r="F26" s="13">
        <v>11700</v>
      </c>
      <c r="G26" s="13">
        <v>7900</v>
      </c>
      <c r="H26" s="13">
        <v>6800</v>
      </c>
      <c r="I26" s="13">
        <v>17400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21000</v>
      </c>
      <c r="E27" s="13">
        <v>13600</v>
      </c>
      <c r="F27" s="13">
        <v>11700</v>
      </c>
      <c r="G27" s="13">
        <v>7900</v>
      </c>
      <c r="H27" s="13">
        <v>6800</v>
      </c>
      <c r="I27" s="13">
        <v>17400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>
        <v>5300</v>
      </c>
      <c r="G29" s="13">
        <v>0</v>
      </c>
      <c r="H29" s="13">
        <v>7100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400</v>
      </c>
      <c r="F32" s="13">
        <v>1100</v>
      </c>
      <c r="G32" s="13">
        <v>500</v>
      </c>
      <c r="H32" s="13">
        <v>800</v>
      </c>
      <c r="I32" s="13">
        <v>2000</v>
      </c>
      <c r="J32" s="13">
        <v>400</v>
      </c>
      <c r="K32" s="13">
        <v>-3200</v>
      </c>
    </row>
    <row r="33" spans="2:11" x14ac:dyDescent="0.2">
      <c r="C33" s="11" t="s">
        <v>44</v>
      </c>
      <c r="D33" s="13">
        <v>21000</v>
      </c>
      <c r="E33" s="13">
        <v>13200</v>
      </c>
      <c r="F33" s="13">
        <v>17000</v>
      </c>
      <c r="G33" s="13">
        <v>7900</v>
      </c>
      <c r="H33" s="13">
        <v>13900</v>
      </c>
      <c r="I33" s="13">
        <v>17400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13200</v>
      </c>
      <c r="F35" s="13">
        <v>17000</v>
      </c>
      <c r="G35" s="13">
        <v>7900</v>
      </c>
      <c r="H35" s="13">
        <v>13900</v>
      </c>
      <c r="I35" s="13">
        <v>17400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43373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259900</v>
      </c>
      <c r="F41" s="13">
        <v>266600</v>
      </c>
      <c r="G41" s="13">
        <v>299800</v>
      </c>
      <c r="H41" s="13">
        <v>291700</v>
      </c>
      <c r="I41" s="13">
        <v>280000</v>
      </c>
      <c r="J41" s="13">
        <v>260700</v>
      </c>
      <c r="K41" s="13">
        <v>243300</v>
      </c>
    </row>
    <row r="42" spans="2:11" x14ac:dyDescent="0.2">
      <c r="C42" s="11" t="s">
        <v>50</v>
      </c>
      <c r="D42" s="13">
        <v>25600</v>
      </c>
      <c r="E42" s="13">
        <v>25800</v>
      </c>
      <c r="F42" s="13">
        <v>22400</v>
      </c>
      <c r="G42" s="13">
        <v>22800</v>
      </c>
      <c r="H42" s="13">
        <v>20100</v>
      </c>
      <c r="I42" s="13">
        <v>18400</v>
      </c>
      <c r="J42" s="13">
        <v>19300</v>
      </c>
      <c r="K42" s="13">
        <v>23600</v>
      </c>
    </row>
    <row r="43" spans="2:11" x14ac:dyDescent="0.2">
      <c r="C43" s="11" t="s">
        <v>51</v>
      </c>
      <c r="D43" s="13">
        <v>385700</v>
      </c>
      <c r="E43" s="13">
        <v>129300</v>
      </c>
      <c r="F43" s="13">
        <v>130100</v>
      </c>
      <c r="G43" s="13">
        <v>127200</v>
      </c>
      <c r="H43" s="13">
        <v>131100</v>
      </c>
      <c r="I43" s="13">
        <v>152300</v>
      </c>
      <c r="J43" s="13">
        <v>128600</v>
      </c>
      <c r="K43" s="13">
        <v>142600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111700</v>
      </c>
      <c r="E45" s="13">
        <v>218700</v>
      </c>
      <c r="F45" s="13">
        <v>169200</v>
      </c>
      <c r="G45" s="13">
        <v>199400</v>
      </c>
      <c r="H45" s="13">
        <v>176600</v>
      </c>
      <c r="I45" s="13">
        <v>215800</v>
      </c>
      <c r="J45" s="13">
        <v>200900</v>
      </c>
      <c r="K45" s="13">
        <v>262200</v>
      </c>
    </row>
    <row r="46" spans="2:11" x14ac:dyDescent="0.2">
      <c r="C46" s="11" t="s">
        <v>54</v>
      </c>
      <c r="D46" s="13">
        <v>800000</v>
      </c>
      <c r="E46" s="13">
        <v>633800</v>
      </c>
      <c r="F46" s="13">
        <v>588200</v>
      </c>
      <c r="G46" s="13">
        <v>649200</v>
      </c>
      <c r="H46" s="13">
        <v>619500</v>
      </c>
      <c r="I46" s="13">
        <v>666600</v>
      </c>
      <c r="J46" s="13">
        <v>609500</v>
      </c>
      <c r="K46" s="13">
        <v>671700</v>
      </c>
    </row>
    <row r="47" spans="2:11" x14ac:dyDescent="0.2">
      <c r="C47" s="11" t="s">
        <v>55</v>
      </c>
      <c r="D47" s="13">
        <v>30100</v>
      </c>
      <c r="E47" s="13">
        <v>30100</v>
      </c>
      <c r="F47" s="13">
        <v>31800</v>
      </c>
      <c r="G47" s="13">
        <v>32500</v>
      </c>
      <c r="H47" s="13">
        <v>30400</v>
      </c>
      <c r="I47" s="13">
        <v>31900</v>
      </c>
      <c r="J47" s="13">
        <v>30900</v>
      </c>
      <c r="K47" s="13">
        <v>24600</v>
      </c>
    </row>
    <row r="48" spans="2:11" x14ac:dyDescent="0.2">
      <c r="C48" s="11" t="s">
        <v>56</v>
      </c>
      <c r="D48" s="13">
        <v>107400</v>
      </c>
      <c r="E48" s="13">
        <v>80600</v>
      </c>
      <c r="F48" s="13">
        <v>64500</v>
      </c>
      <c r="G48" s="13">
        <v>59200</v>
      </c>
      <c r="H48" s="13">
        <v>61200</v>
      </c>
      <c r="I48" s="13">
        <v>63600</v>
      </c>
      <c r="J48" s="13">
        <v>63400</v>
      </c>
      <c r="K48" s="13">
        <v>63400</v>
      </c>
    </row>
    <row r="49" spans="3:11" x14ac:dyDescent="0.2">
      <c r="C49" s="11" t="s">
        <v>57</v>
      </c>
      <c r="D49" s="13">
        <v>1436000</v>
      </c>
      <c r="E49" s="13">
        <v>1382700</v>
      </c>
      <c r="F49" s="13">
        <v>1397100</v>
      </c>
      <c r="G49" s="13">
        <v>1421600</v>
      </c>
      <c r="H49" s="13">
        <v>1428000</v>
      </c>
      <c r="I49" s="13">
        <v>1440700</v>
      </c>
      <c r="J49" s="13">
        <v>1445500</v>
      </c>
      <c r="K49" s="13">
        <v>1441600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201900</v>
      </c>
      <c r="F52" s="13">
        <v>174000</v>
      </c>
      <c r="G52" s="13">
        <v>166300</v>
      </c>
      <c r="H52" s="13">
        <v>166900</v>
      </c>
      <c r="I52" s="13">
        <v>157600</v>
      </c>
      <c r="J52" s="13">
        <v>142500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2753000</v>
      </c>
      <c r="E54" s="13">
        <v>2329000</v>
      </c>
      <c r="F54" s="13">
        <v>2255600</v>
      </c>
      <c r="G54" s="13">
        <v>2328800</v>
      </c>
      <c r="H54" s="13">
        <v>2305900</v>
      </c>
      <c r="I54" s="13">
        <v>2360400</v>
      </c>
      <c r="J54" s="13">
        <v>2291800</v>
      </c>
      <c r="K54" s="13">
        <v>2333700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53500</v>
      </c>
      <c r="F57" s="13">
        <v>37800</v>
      </c>
      <c r="G57" s="13">
        <v>29900</v>
      </c>
      <c r="H57" s="13">
        <v>32700</v>
      </c>
      <c r="I57" s="13">
        <v>35200</v>
      </c>
      <c r="J57" s="13">
        <v>24600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483700</v>
      </c>
      <c r="E59" s="13">
        <v>681800</v>
      </c>
      <c r="F59" s="13">
        <v>627300</v>
      </c>
      <c r="G59" s="13">
        <v>659400</v>
      </c>
      <c r="H59" s="13">
        <v>571700</v>
      </c>
      <c r="I59" s="13">
        <v>643700</v>
      </c>
      <c r="J59" s="13">
        <v>626400</v>
      </c>
      <c r="K59" s="13">
        <v>665600</v>
      </c>
    </row>
    <row r="60" spans="3:11" x14ac:dyDescent="0.2">
      <c r="C60" s="11" t="s">
        <v>68</v>
      </c>
      <c r="D60" s="13">
        <v>541000</v>
      </c>
      <c r="E60" s="13">
        <v>735300</v>
      </c>
      <c r="F60" s="13">
        <v>665100</v>
      </c>
      <c r="G60" s="13">
        <v>689300</v>
      </c>
      <c r="H60" s="13">
        <v>604300</v>
      </c>
      <c r="I60" s="13">
        <v>678900</v>
      </c>
      <c r="J60" s="13">
        <v>650900</v>
      </c>
      <c r="K60" s="13">
        <v>683900</v>
      </c>
    </row>
    <row r="61" spans="3:11" x14ac:dyDescent="0.2">
      <c r="C61" s="11" t="s">
        <v>69</v>
      </c>
      <c r="D61" s="13">
        <v>778500</v>
      </c>
      <c r="E61" s="13">
        <v>643300</v>
      </c>
      <c r="F61" s="13">
        <v>693100</v>
      </c>
      <c r="G61" s="13">
        <v>642800</v>
      </c>
      <c r="H61" s="13">
        <v>742600</v>
      </c>
      <c r="I61" s="13">
        <v>712400</v>
      </c>
      <c r="J61" s="13">
        <v>712200</v>
      </c>
      <c r="K61" s="13">
        <v>712000</v>
      </c>
    </row>
    <row r="62" spans="3:11" x14ac:dyDescent="0.2">
      <c r="C62" s="11" t="s">
        <v>70</v>
      </c>
      <c r="D62" s="13">
        <v>112300</v>
      </c>
      <c r="E62" s="13">
        <v>75900</v>
      </c>
      <c r="F62" s="13">
        <v>63100</v>
      </c>
      <c r="G62" s="13">
        <v>68900</v>
      </c>
      <c r="H62" s="13">
        <v>69900</v>
      </c>
      <c r="I62" s="13">
        <v>83600</v>
      </c>
      <c r="J62" s="13">
        <v>93300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1431800</v>
      </c>
      <c r="E66" s="13">
        <v>1454400</v>
      </c>
      <c r="F66" s="13">
        <v>1421200</v>
      </c>
      <c r="G66" s="13">
        <v>1401100</v>
      </c>
      <c r="H66" s="13">
        <v>1416800</v>
      </c>
      <c r="I66" s="13">
        <v>1474900</v>
      </c>
      <c r="J66" s="13">
        <v>1456400</v>
      </c>
      <c r="K66" s="13">
        <v>1486400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-599400</v>
      </c>
      <c r="F72" s="13">
        <v>-612600</v>
      </c>
      <c r="G72" s="13">
        <v>-629600</v>
      </c>
      <c r="H72" s="13">
        <v>-637500</v>
      </c>
      <c r="I72" s="13">
        <v>-650800</v>
      </c>
      <c r="J72" s="13">
        <v>-668300</v>
      </c>
      <c r="K72" s="13">
        <v>-667300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1321200</v>
      </c>
      <c r="E76" s="13">
        <v>874600</v>
      </c>
      <c r="F76" s="13">
        <v>834400</v>
      </c>
      <c r="G76" s="13">
        <v>927700</v>
      </c>
      <c r="H76" s="13">
        <v>889100</v>
      </c>
      <c r="I76" s="13">
        <v>885400</v>
      </c>
      <c r="J76" s="13">
        <v>835400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43373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21000</v>
      </c>
      <c r="E81" s="13">
        <v>13200</v>
      </c>
      <c r="F81" s="13">
        <v>17000</v>
      </c>
      <c r="G81" s="13">
        <v>7900</v>
      </c>
      <c r="H81" s="13">
        <v>13900</v>
      </c>
      <c r="I81" s="13">
        <v>17400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22100</v>
      </c>
      <c r="F83" s="13">
        <v>22600</v>
      </c>
      <c r="G83" s="13">
        <v>21700</v>
      </c>
      <c r="H83" s="13">
        <v>21000</v>
      </c>
      <c r="I83" s="13">
        <v>22600</v>
      </c>
      <c r="J83" s="13">
        <v>21500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62500</v>
      </c>
      <c r="F89" s="13">
        <v>49000</v>
      </c>
      <c r="G89" s="13">
        <v>110800</v>
      </c>
      <c r="H89" s="13">
        <v>25500</v>
      </c>
      <c r="I89" s="13">
        <v>32800</v>
      </c>
      <c r="J89" s="13">
        <v>73900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-17400</v>
      </c>
      <c r="F91" s="13">
        <v>-7500</v>
      </c>
      <c r="G91" s="13">
        <v>-4800</v>
      </c>
      <c r="H91" s="13">
        <v>-6400</v>
      </c>
      <c r="I91" s="13">
        <v>-6100</v>
      </c>
      <c r="J91" s="13">
        <v>-4500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</v>
      </c>
      <c r="E94" s="13">
        <v>-19100</v>
      </c>
      <c r="F94" s="13">
        <v>-7400</v>
      </c>
      <c r="G94" s="13">
        <v>-13300</v>
      </c>
      <c r="H94" s="13">
        <v>-9400</v>
      </c>
      <c r="I94" s="13">
        <v>-6300</v>
      </c>
      <c r="J94" s="13">
        <v>-11500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95000</v>
      </c>
      <c r="E100" s="13">
        <v>-45800</v>
      </c>
      <c r="F100" s="13">
        <v>-65400</v>
      </c>
      <c r="G100" s="13">
        <v>-93000</v>
      </c>
      <c r="H100" s="13">
        <v>-6700</v>
      </c>
      <c r="I100" s="13">
        <v>-9400</v>
      </c>
      <c r="J100" s="13">
        <v>-50200</v>
      </c>
      <c r="K100" s="13">
        <v>-16700</v>
      </c>
    </row>
    <row r="101" spans="3:11" x14ac:dyDescent="0.2">
      <c r="C101" s="11" t="s">
        <v>19</v>
      </c>
      <c r="D101" s="13">
        <v>2000</v>
      </c>
      <c r="E101" s="13">
        <v>-4200</v>
      </c>
      <c r="F101" s="13">
        <v>-9400</v>
      </c>
      <c r="G101" s="13">
        <v>3200</v>
      </c>
      <c r="H101" s="13">
        <v>2600</v>
      </c>
      <c r="I101" s="13">
        <v>2500</v>
      </c>
      <c r="J101" s="13">
        <v>5400</v>
      </c>
      <c r="K101" s="13">
        <v>3000</v>
      </c>
    </row>
    <row r="102" spans="3:11" x14ac:dyDescent="0.2">
      <c r="C102" s="11" t="s">
        <v>20</v>
      </c>
      <c r="D102" s="13">
        <v>17000</v>
      </c>
      <c r="E102" s="13">
        <v>-6600</v>
      </c>
      <c r="F102" s="13">
        <v>-33200</v>
      </c>
      <c r="G102" s="13">
        <v>7700</v>
      </c>
      <c r="H102" s="13">
        <v>12100</v>
      </c>
      <c r="I102" s="13">
        <v>19300</v>
      </c>
      <c r="J102" s="13">
        <v>17400</v>
      </c>
      <c r="K102" s="13">
        <v>69900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400</v>
      </c>
      <c r="H20" s="13">
        <v>-400</v>
      </c>
      <c r="I20" s="13">
        <v>0</v>
      </c>
      <c r="J20" s="13">
        <v>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200</v>
      </c>
      <c r="H23" s="13">
        <v>-500</v>
      </c>
      <c r="I23" s="13">
        <v>-100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200</v>
      </c>
      <c r="H26" s="13">
        <v>-500</v>
      </c>
      <c r="I26" s="13">
        <v>-100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200</v>
      </c>
      <c r="H27" s="13">
        <v>-500</v>
      </c>
      <c r="I27" s="13">
        <v>-100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-400</v>
      </c>
      <c r="H32" s="13">
        <v>400</v>
      </c>
      <c r="I32" s="13">
        <v>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200</v>
      </c>
      <c r="H33" s="13">
        <v>-500</v>
      </c>
      <c r="I33" s="13">
        <v>-100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200</v>
      </c>
      <c r="H35" s="13">
        <v>-500</v>
      </c>
      <c r="I35" s="13">
        <v>-100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500</v>
      </c>
      <c r="G41" s="13">
        <v>300</v>
      </c>
      <c r="H41" s="13">
        <v>300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1200</v>
      </c>
      <c r="G42" s="13">
        <v>1300</v>
      </c>
      <c r="H42" s="13">
        <v>1100</v>
      </c>
      <c r="I42" s="13">
        <v>1500</v>
      </c>
      <c r="J42" s="13">
        <v>1500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1700</v>
      </c>
      <c r="G46" s="13">
        <v>1600</v>
      </c>
      <c r="H46" s="13">
        <v>1400</v>
      </c>
      <c r="I46" s="13">
        <v>1900</v>
      </c>
      <c r="J46" s="13">
        <v>2100</v>
      </c>
      <c r="K46" s="13">
        <v>1300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1700</v>
      </c>
      <c r="G54" s="13">
        <v>1600</v>
      </c>
      <c r="H54" s="13">
        <v>1400</v>
      </c>
      <c r="I54" s="13">
        <v>1900</v>
      </c>
      <c r="J54" s="13">
        <v>2100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-700</v>
      </c>
      <c r="F72" s="13">
        <v>-600</v>
      </c>
      <c r="G72" s="13">
        <v>-500</v>
      </c>
      <c r="H72" s="13">
        <v>-300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1200</v>
      </c>
      <c r="G76" s="13">
        <v>1200</v>
      </c>
      <c r="H76" s="13">
        <v>1000</v>
      </c>
      <c r="I76" s="13">
        <v>1500</v>
      </c>
      <c r="J76" s="13">
        <v>1600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200</v>
      </c>
      <c r="H81" s="13">
        <v>-500</v>
      </c>
      <c r="I81" s="13">
        <v>-100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200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-1500</v>
      </c>
      <c r="H72" s="13">
        <v>-1500</v>
      </c>
      <c r="I72" s="13">
        <v>-1400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86300</v>
      </c>
      <c r="E8" s="13">
        <v>53600</v>
      </c>
      <c r="F8" s="13">
        <v>68700</v>
      </c>
      <c r="G8" s="13">
        <v>56100</v>
      </c>
      <c r="H8" s="13">
        <v>78000</v>
      </c>
      <c r="I8" s="13">
        <v>41900</v>
      </c>
      <c r="J8" s="13">
        <v>48000</v>
      </c>
      <c r="K8" s="13">
        <v>26500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2600</v>
      </c>
      <c r="G9" s="13">
        <v>3000</v>
      </c>
      <c r="H9" s="13">
        <v>2400</v>
      </c>
      <c r="I9" s="13">
        <v>1600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82500</v>
      </c>
      <c r="E10" s="13">
        <v>50300</v>
      </c>
      <c r="F10" s="13">
        <v>66100</v>
      </c>
      <c r="G10" s="13">
        <v>53100</v>
      </c>
      <c r="H10" s="13">
        <v>75600</v>
      </c>
      <c r="I10" s="13">
        <v>40300</v>
      </c>
      <c r="J10" s="13">
        <v>47200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54400</v>
      </c>
      <c r="F12" s="13">
        <v>32600</v>
      </c>
      <c r="G12" s="13">
        <v>31400</v>
      </c>
      <c r="H12" s="13">
        <v>29200</v>
      </c>
      <c r="I12" s="13">
        <v>30000</v>
      </c>
      <c r="J12" s="13">
        <v>30800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5600</v>
      </c>
      <c r="G15" s="13">
        <v>5400</v>
      </c>
      <c r="H15" s="13">
        <v>5400</v>
      </c>
      <c r="I15" s="13">
        <v>9700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101800</v>
      </c>
      <c r="F17" s="13">
        <v>74300</v>
      </c>
      <c r="G17" s="13">
        <v>72800</v>
      </c>
      <c r="H17" s="13">
        <v>72600</v>
      </c>
      <c r="I17" s="13">
        <v>72700</v>
      </c>
      <c r="J17" s="13">
        <v>60500</v>
      </c>
      <c r="K17" s="13">
        <v>52900</v>
      </c>
    </row>
    <row r="18" spans="3:11" x14ac:dyDescent="0.2">
      <c r="C18" s="11" t="s">
        <v>30</v>
      </c>
      <c r="D18" s="13">
        <v>-45200</v>
      </c>
      <c r="E18" s="13">
        <v>-48200</v>
      </c>
      <c r="F18" s="13">
        <v>-5600</v>
      </c>
      <c r="G18" s="13">
        <v>-16700</v>
      </c>
      <c r="H18" s="13">
        <v>5400</v>
      </c>
      <c r="I18" s="13">
        <v>-30800</v>
      </c>
      <c r="J18" s="13">
        <v>-12500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-2400</v>
      </c>
      <c r="F20" s="13">
        <v>-3500</v>
      </c>
      <c r="G20" s="13">
        <v>-2300</v>
      </c>
      <c r="H20" s="13">
        <v>-3300</v>
      </c>
      <c r="I20" s="13">
        <v>-2700</v>
      </c>
      <c r="J20" s="13">
        <v>-4900</v>
      </c>
      <c r="K20" s="13">
        <v>-2500</v>
      </c>
    </row>
    <row r="21" spans="3:11" x14ac:dyDescent="0.2">
      <c r="C21" s="11" t="s">
        <v>33</v>
      </c>
      <c r="D21" s="13">
        <v>-42600</v>
      </c>
      <c r="E21" s="13">
        <v>-43500</v>
      </c>
      <c r="F21" s="13">
        <v>-2900</v>
      </c>
      <c r="G21" s="13">
        <v>-13000</v>
      </c>
      <c r="H21" s="13">
        <v>8000</v>
      </c>
      <c r="I21" s="13">
        <v>-23300</v>
      </c>
      <c r="J21" s="13">
        <v>-16500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-49300</v>
      </c>
      <c r="E23" s="13">
        <v>-50600</v>
      </c>
      <c r="F23" s="13">
        <v>-9100</v>
      </c>
      <c r="G23" s="13">
        <v>-19000</v>
      </c>
      <c r="H23" s="13">
        <v>2100</v>
      </c>
      <c r="I23" s="13">
        <v>-33500</v>
      </c>
      <c r="J23" s="13">
        <v>-17300</v>
      </c>
      <c r="K23" s="13">
        <v>-28900</v>
      </c>
    </row>
    <row r="24" spans="3:11" x14ac:dyDescent="0.2">
      <c r="C24" s="11" t="s">
        <v>36</v>
      </c>
      <c r="D24" s="13">
        <v>-1000</v>
      </c>
      <c r="E24" s="13">
        <v>400</v>
      </c>
      <c r="F24" s="13">
        <v>400</v>
      </c>
      <c r="G24" s="13">
        <v>200</v>
      </c>
      <c r="H24" s="13">
        <v>800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-51000</v>
      </c>
      <c r="F26" s="13">
        <v>-9500</v>
      </c>
      <c r="G26" s="13">
        <v>-19300</v>
      </c>
      <c r="H26" s="13">
        <v>1300</v>
      </c>
      <c r="I26" s="13">
        <v>-33700</v>
      </c>
      <c r="J26" s="13">
        <v>-17500</v>
      </c>
      <c r="K26" s="13">
        <v>-29100</v>
      </c>
    </row>
    <row r="27" spans="3:11" x14ac:dyDescent="0.2">
      <c r="C27" s="11" t="s">
        <v>38</v>
      </c>
      <c r="D27" s="13">
        <v>-48300</v>
      </c>
      <c r="E27" s="13">
        <v>-51000</v>
      </c>
      <c r="F27" s="13">
        <v>-9500</v>
      </c>
      <c r="G27" s="13">
        <v>-19300</v>
      </c>
      <c r="H27" s="13">
        <v>1300</v>
      </c>
      <c r="I27" s="13">
        <v>-33700</v>
      </c>
      <c r="J27" s="13">
        <v>-17500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2400</v>
      </c>
      <c r="F32" s="13">
        <v>3500</v>
      </c>
      <c r="G32" s="13">
        <v>2300</v>
      </c>
      <c r="H32" s="13">
        <v>3300</v>
      </c>
      <c r="I32" s="13">
        <v>2700</v>
      </c>
      <c r="J32" s="13">
        <v>4900</v>
      </c>
      <c r="K32" s="13">
        <v>2500</v>
      </c>
    </row>
    <row r="33" spans="2:11" x14ac:dyDescent="0.2">
      <c r="C33" s="11" t="s">
        <v>44</v>
      </c>
      <c r="D33" s="13">
        <v>-48300</v>
      </c>
      <c r="E33" s="13">
        <v>-51000</v>
      </c>
      <c r="F33" s="13">
        <v>-9500</v>
      </c>
      <c r="G33" s="13">
        <v>-19300</v>
      </c>
      <c r="H33" s="13">
        <v>1300</v>
      </c>
      <c r="I33" s="13">
        <v>-33700</v>
      </c>
      <c r="J33" s="13">
        <v>-17500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-51000</v>
      </c>
      <c r="F35" s="13">
        <v>-9500</v>
      </c>
      <c r="G35" s="13">
        <v>-19300</v>
      </c>
      <c r="H35" s="13">
        <v>1300</v>
      </c>
      <c r="I35" s="13">
        <v>-33700</v>
      </c>
      <c r="J35" s="13">
        <v>-17500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206900</v>
      </c>
      <c r="F41" s="13">
        <v>223800</v>
      </c>
      <c r="G41" s="13">
        <v>97700</v>
      </c>
      <c r="H41" s="13">
        <v>111800</v>
      </c>
      <c r="I41" s="13">
        <v>141800</v>
      </c>
      <c r="J41" s="13">
        <v>133000</v>
      </c>
      <c r="K41" s="13">
        <v>54100</v>
      </c>
    </row>
    <row r="42" spans="2:11" x14ac:dyDescent="0.2">
      <c r="C42" s="11" t="s">
        <v>50</v>
      </c>
      <c r="D42" s="13">
        <v>58100</v>
      </c>
      <c r="E42" s="13">
        <v>42500</v>
      </c>
      <c r="F42" s="13">
        <v>72300</v>
      </c>
      <c r="G42" s="13">
        <v>80600</v>
      </c>
      <c r="H42" s="13">
        <v>79500</v>
      </c>
      <c r="I42" s="13">
        <v>27500</v>
      </c>
      <c r="J42" s="13">
        <v>48100</v>
      </c>
      <c r="K42" s="13">
        <v>148500</v>
      </c>
    </row>
    <row r="43" spans="2:11" x14ac:dyDescent="0.2">
      <c r="C43" s="11" t="s">
        <v>51</v>
      </c>
      <c r="D43" s="13">
        <v>67900</v>
      </c>
      <c r="E43" s="13">
        <v>42200</v>
      </c>
      <c r="F43" s="13">
        <v>59400</v>
      </c>
      <c r="G43" s="13">
        <v>45600</v>
      </c>
      <c r="H43" s="13">
        <v>40400</v>
      </c>
      <c r="I43" s="13">
        <v>38700</v>
      </c>
      <c r="J43" s="13">
        <v>33800</v>
      </c>
      <c r="K43" s="13">
        <v>32200</v>
      </c>
    </row>
    <row r="44" spans="2:11" x14ac:dyDescent="0.2">
      <c r="C44" s="11" t="s">
        <v>52</v>
      </c>
      <c r="D44" s="13">
        <v>16100</v>
      </c>
      <c r="E44" s="13">
        <v>13700</v>
      </c>
      <c r="F44" s="13">
        <v>13900</v>
      </c>
      <c r="G44" s="13">
        <v>12400</v>
      </c>
      <c r="H44" s="13">
        <v>10800</v>
      </c>
      <c r="I44" s="13">
        <v>7800</v>
      </c>
      <c r="J44" s="13">
        <v>6900</v>
      </c>
      <c r="K44" s="13">
        <v>1400</v>
      </c>
    </row>
    <row r="45" spans="2:11" x14ac:dyDescent="0.2">
      <c r="C45" s="11" t="s">
        <v>53</v>
      </c>
      <c r="D45" s="13">
        <v>9200</v>
      </c>
      <c r="E45" s="13">
        <v>8000</v>
      </c>
      <c r="F45" s="13">
        <v>6300</v>
      </c>
      <c r="G45" s="13">
        <v>5800</v>
      </c>
      <c r="H45" s="13">
        <v>6700</v>
      </c>
      <c r="I45" s="13">
        <v>5400</v>
      </c>
      <c r="J45" s="13">
        <v>5200</v>
      </c>
      <c r="K45" s="13">
        <v>4600</v>
      </c>
    </row>
    <row r="46" spans="2:11" x14ac:dyDescent="0.2">
      <c r="C46" s="11" t="s">
        <v>54</v>
      </c>
      <c r="D46" s="13">
        <v>320900</v>
      </c>
      <c r="E46" s="13">
        <v>313300</v>
      </c>
      <c r="F46" s="13">
        <v>375600</v>
      </c>
      <c r="G46" s="13">
        <v>242000</v>
      </c>
      <c r="H46" s="13">
        <v>249100</v>
      </c>
      <c r="I46" s="13">
        <v>221300</v>
      </c>
      <c r="J46" s="13">
        <v>227000</v>
      </c>
      <c r="K46" s="13">
        <v>240700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8800</v>
      </c>
      <c r="F48" s="13">
        <v>8200</v>
      </c>
      <c r="G48" s="13">
        <v>8300</v>
      </c>
      <c r="H48" s="13">
        <v>8400</v>
      </c>
      <c r="I48" s="13">
        <v>6900</v>
      </c>
      <c r="J48" s="13">
        <v>6800</v>
      </c>
      <c r="K48" s="13">
        <v>7100</v>
      </c>
    </row>
    <row r="49" spans="3:11" x14ac:dyDescent="0.2">
      <c r="C49" s="11" t="s">
        <v>57</v>
      </c>
      <c r="D49" s="13">
        <v>783400</v>
      </c>
      <c r="E49" s="13">
        <v>704900</v>
      </c>
      <c r="F49" s="13">
        <v>126300</v>
      </c>
      <c r="G49" s="13">
        <v>127600</v>
      </c>
      <c r="H49" s="13">
        <v>133000</v>
      </c>
      <c r="I49" s="13">
        <v>138400</v>
      </c>
      <c r="J49" s="13">
        <v>148100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1600</v>
      </c>
      <c r="G52" s="13">
        <v>1500</v>
      </c>
      <c r="H52" s="13">
        <v>1200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1119200</v>
      </c>
      <c r="E54" s="13">
        <v>1028600</v>
      </c>
      <c r="F54" s="13">
        <v>511800</v>
      </c>
      <c r="G54" s="13">
        <v>379400</v>
      </c>
      <c r="H54" s="13">
        <v>391700</v>
      </c>
      <c r="I54" s="13">
        <v>367700</v>
      </c>
      <c r="J54" s="13">
        <v>383100</v>
      </c>
      <c r="K54" s="13">
        <v>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84800</v>
      </c>
      <c r="F57" s="13">
        <v>69600</v>
      </c>
      <c r="G57" s="13">
        <v>62200</v>
      </c>
      <c r="H57" s="13">
        <v>58700</v>
      </c>
      <c r="I57" s="13">
        <v>51100</v>
      </c>
      <c r="J57" s="13">
        <v>52900</v>
      </c>
      <c r="K57" s="13">
        <v>37500</v>
      </c>
    </row>
    <row r="58" spans="3:11" x14ac:dyDescent="0.2">
      <c r="C58" s="11" t="s">
        <v>66</v>
      </c>
      <c r="D58" s="13">
        <v>11700</v>
      </c>
      <c r="E58" s="13">
        <v>6700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54600</v>
      </c>
      <c r="E59" s="13">
        <v>23500</v>
      </c>
      <c r="F59" s="13">
        <v>15200</v>
      </c>
      <c r="G59" s="13">
        <v>10500</v>
      </c>
      <c r="H59" s="13">
        <v>23300</v>
      </c>
      <c r="I59" s="13">
        <v>20800</v>
      </c>
      <c r="J59" s="13">
        <v>15100</v>
      </c>
      <c r="K59" s="13">
        <v>7900</v>
      </c>
    </row>
    <row r="60" spans="3:11" x14ac:dyDescent="0.2">
      <c r="C60" s="11" t="s">
        <v>68</v>
      </c>
      <c r="D60" s="13">
        <v>166800</v>
      </c>
      <c r="E60" s="13">
        <v>114900</v>
      </c>
      <c r="F60" s="13">
        <v>86500</v>
      </c>
      <c r="G60" s="13">
        <v>72700</v>
      </c>
      <c r="H60" s="13">
        <v>82000</v>
      </c>
      <c r="I60" s="13">
        <v>71900</v>
      </c>
      <c r="J60" s="13">
        <v>68000</v>
      </c>
      <c r="K60" s="13">
        <v>45400</v>
      </c>
    </row>
    <row r="61" spans="3:11" x14ac:dyDescent="0.2">
      <c r="C61" s="11" t="s">
        <v>69</v>
      </c>
      <c r="D61" s="13">
        <v>141300</v>
      </c>
      <c r="E61" s="13">
        <v>144300</v>
      </c>
      <c r="F61" s="13">
        <v>147200</v>
      </c>
      <c r="G61" s="13">
        <v>146900</v>
      </c>
      <c r="H61" s="13">
        <v>145000</v>
      </c>
      <c r="I61" s="13">
        <v>143100</v>
      </c>
      <c r="J61" s="13">
        <v>141200</v>
      </c>
      <c r="K61" s="13">
        <v>99900</v>
      </c>
    </row>
    <row r="62" spans="3:11" x14ac:dyDescent="0.2">
      <c r="C62" s="11" t="s">
        <v>70</v>
      </c>
      <c r="D62" s="13">
        <v>460400</v>
      </c>
      <c r="E62" s="13">
        <v>383400</v>
      </c>
      <c r="F62" s="13">
        <v>10700</v>
      </c>
      <c r="G62" s="13">
        <v>9500</v>
      </c>
      <c r="H62" s="13">
        <v>8200</v>
      </c>
      <c r="I62" s="13">
        <v>6800</v>
      </c>
      <c r="J62" s="13">
        <v>4100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768500</v>
      </c>
      <c r="E66" s="13">
        <v>642500</v>
      </c>
      <c r="F66" s="13">
        <v>244400</v>
      </c>
      <c r="G66" s="13">
        <v>229100</v>
      </c>
      <c r="H66" s="13">
        <v>235200</v>
      </c>
      <c r="I66" s="13">
        <v>221800</v>
      </c>
      <c r="J66" s="13">
        <v>213300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-938900</v>
      </c>
      <c r="E72" s="13">
        <v>-890600</v>
      </c>
      <c r="F72" s="13">
        <v>-839600</v>
      </c>
      <c r="G72" s="13">
        <v>-830100</v>
      </c>
      <c r="H72" s="13">
        <v>-814100</v>
      </c>
      <c r="I72" s="13">
        <v>-815400</v>
      </c>
      <c r="J72" s="13">
        <v>-781600</v>
      </c>
      <c r="K72" s="13">
        <v>-764200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350700</v>
      </c>
      <c r="E76" s="13">
        <v>386100</v>
      </c>
      <c r="F76" s="13">
        <v>267400</v>
      </c>
      <c r="G76" s="13">
        <v>150300</v>
      </c>
      <c r="H76" s="13">
        <v>156400</v>
      </c>
      <c r="I76" s="13">
        <v>145900</v>
      </c>
      <c r="J76" s="13">
        <v>169700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-48300</v>
      </c>
      <c r="E81" s="13">
        <v>-51000</v>
      </c>
      <c r="F81" s="13">
        <v>-9500</v>
      </c>
      <c r="G81" s="13">
        <v>-19300</v>
      </c>
      <c r="H81" s="13">
        <v>1300</v>
      </c>
      <c r="I81" s="13">
        <v>-33700</v>
      </c>
      <c r="J81" s="13">
        <v>-17500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6200</v>
      </c>
      <c r="G83" s="13">
        <v>6000</v>
      </c>
      <c r="H83" s="13">
        <v>5900</v>
      </c>
      <c r="I83" s="13">
        <v>10300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3400</v>
      </c>
      <c r="F89" s="13">
        <v>0</v>
      </c>
      <c r="G89" s="13">
        <v>-15900</v>
      </c>
      <c r="H89" s="13">
        <v>21300</v>
      </c>
      <c r="I89" s="13">
        <v>-15800</v>
      </c>
      <c r="J89" s="13">
        <v>13300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-1300</v>
      </c>
      <c r="F91" s="13">
        <v>-700</v>
      </c>
      <c r="G91" s="13">
        <v>-500</v>
      </c>
      <c r="H91" s="13">
        <v>-2000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-24100</v>
      </c>
      <c r="F94" s="13">
        <v>7700</v>
      </c>
      <c r="G94" s="13">
        <v>-1600</v>
      </c>
      <c r="H94" s="13">
        <v>-54000</v>
      </c>
      <c r="I94" s="13">
        <v>19300</v>
      </c>
      <c r="J94" s="13">
        <v>23500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5100</v>
      </c>
      <c r="F100" s="13">
        <v>121600</v>
      </c>
      <c r="G100" s="13">
        <v>1100</v>
      </c>
      <c r="H100" s="13">
        <v>1900</v>
      </c>
      <c r="I100" s="13">
        <v>1700</v>
      </c>
      <c r="J100" s="13">
        <v>40000</v>
      </c>
      <c r="K100" s="13">
        <v>700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-3300</v>
      </c>
      <c r="G101" s="13">
        <v>2300</v>
      </c>
      <c r="H101" s="13">
        <v>900</v>
      </c>
      <c r="I101" s="13">
        <v>3600</v>
      </c>
      <c r="J101" s="13">
        <v>2100</v>
      </c>
      <c r="K101" s="13">
        <v>-400</v>
      </c>
    </row>
    <row r="102" spans="3:11" x14ac:dyDescent="0.2">
      <c r="C102" s="11" t="s">
        <v>20</v>
      </c>
      <c r="D102" s="13">
        <v>-37400</v>
      </c>
      <c r="E102" s="13">
        <v>-16900</v>
      </c>
      <c r="F102" s="13">
        <v>126100</v>
      </c>
      <c r="G102" s="13">
        <v>-14100</v>
      </c>
      <c r="H102" s="13">
        <v>-30000</v>
      </c>
      <c r="I102" s="13">
        <v>8800</v>
      </c>
      <c r="J102" s="13">
        <v>78900</v>
      </c>
      <c r="K102" s="13">
        <v>-4200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400</v>
      </c>
      <c r="G8" s="13">
        <v>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200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4800</v>
      </c>
      <c r="F12" s="13">
        <v>2300</v>
      </c>
      <c r="G12" s="13">
        <v>5600</v>
      </c>
      <c r="H12" s="13">
        <v>6600</v>
      </c>
      <c r="I12" s="13">
        <v>111800</v>
      </c>
      <c r="J12" s="13">
        <v>1600</v>
      </c>
      <c r="K12" s="13">
        <v>106300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24100</v>
      </c>
      <c r="F17" s="13">
        <v>17800</v>
      </c>
      <c r="G17" s="13">
        <v>11600</v>
      </c>
      <c r="H17" s="13">
        <v>17500</v>
      </c>
      <c r="I17" s="13">
        <v>130600</v>
      </c>
      <c r="J17" s="13">
        <v>5300</v>
      </c>
      <c r="K17" s="13">
        <v>110400</v>
      </c>
    </row>
    <row r="18" spans="3:11" x14ac:dyDescent="0.2">
      <c r="C18" s="11" t="s">
        <v>30</v>
      </c>
      <c r="D18" s="13">
        <v>-18500</v>
      </c>
      <c r="E18" s="13">
        <v>-23000</v>
      </c>
      <c r="F18" s="13">
        <v>-17400</v>
      </c>
      <c r="G18" s="13">
        <v>-11600</v>
      </c>
      <c r="H18" s="13">
        <v>-17500</v>
      </c>
      <c r="I18" s="13" t="s">
        <v>92</v>
      </c>
      <c r="J18" s="13" t="s">
        <v>92</v>
      </c>
      <c r="K18" s="13">
        <v>-110400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-100</v>
      </c>
      <c r="H20" s="13">
        <v>3400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-18100</v>
      </c>
      <c r="E21" s="13">
        <v>-22300</v>
      </c>
      <c r="F21" s="13">
        <v>-16800</v>
      </c>
      <c r="G21" s="13">
        <v>-11300</v>
      </c>
      <c r="H21" s="13">
        <v>-13800</v>
      </c>
      <c r="I21" s="13" t="s">
        <v>92</v>
      </c>
      <c r="J21" s="13" t="s">
        <v>92</v>
      </c>
      <c r="K21" s="13">
        <v>-110200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-22800</v>
      </c>
      <c r="F23" s="13">
        <v>-17200</v>
      </c>
      <c r="G23" s="13">
        <v>-11600</v>
      </c>
      <c r="H23" s="13">
        <v>-14100</v>
      </c>
      <c r="I23" s="13">
        <v>-130500</v>
      </c>
      <c r="J23" s="13">
        <v>-5300</v>
      </c>
      <c r="K23" s="13">
        <v>-110400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-22500</v>
      </c>
      <c r="F26" s="13">
        <v>-17200</v>
      </c>
      <c r="G26" s="13">
        <v>-11600</v>
      </c>
      <c r="H26" s="13">
        <v>-14100</v>
      </c>
      <c r="I26" s="13">
        <v>-130500</v>
      </c>
      <c r="J26" s="13">
        <v>-5300</v>
      </c>
      <c r="K26" s="13">
        <v>-110400</v>
      </c>
    </row>
    <row r="27" spans="3:11" x14ac:dyDescent="0.2">
      <c r="C27" s="11" t="s">
        <v>38</v>
      </c>
      <c r="D27" s="13">
        <v>-18400</v>
      </c>
      <c r="E27" s="13">
        <v>-22500</v>
      </c>
      <c r="F27" s="13">
        <v>-17200</v>
      </c>
      <c r="G27" s="13">
        <v>-19200</v>
      </c>
      <c r="H27" s="13">
        <v>-15300</v>
      </c>
      <c r="I27" s="13">
        <v>-131000</v>
      </c>
      <c r="J27" s="13">
        <v>-5300</v>
      </c>
      <c r="K27" s="13">
        <v>-110400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100</v>
      </c>
      <c r="H32" s="13">
        <v>-3400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-22500</v>
      </c>
      <c r="F33" s="13">
        <v>-17200</v>
      </c>
      <c r="G33" s="13">
        <v>-19200</v>
      </c>
      <c r="H33" s="13">
        <v>-15300</v>
      </c>
      <c r="I33" s="13">
        <v>-131300</v>
      </c>
      <c r="J33" s="13">
        <v>-5200</v>
      </c>
      <c r="K33" s="13">
        <v>-110400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-22500</v>
      </c>
      <c r="F35" s="13">
        <v>-17200</v>
      </c>
      <c r="G35" s="13">
        <v>-19200</v>
      </c>
      <c r="H35" s="13">
        <v>-15300</v>
      </c>
      <c r="I35" s="13">
        <v>-131300</v>
      </c>
      <c r="J35" s="13">
        <v>-5200</v>
      </c>
      <c r="K35" s="13">
        <v>-110400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71000</v>
      </c>
      <c r="F41" s="13">
        <v>84800</v>
      </c>
      <c r="G41" s="13">
        <v>37800</v>
      </c>
      <c r="H41" s="13">
        <v>10000</v>
      </c>
      <c r="I41" s="13">
        <v>17700</v>
      </c>
      <c r="J41" s="13">
        <v>3000</v>
      </c>
      <c r="K41" s="13">
        <v>4800</v>
      </c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400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700</v>
      </c>
      <c r="G45" s="13">
        <v>300</v>
      </c>
      <c r="H45" s="13">
        <v>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64300</v>
      </c>
      <c r="E46" s="13">
        <v>73300</v>
      </c>
      <c r="F46" s="13">
        <v>86200</v>
      </c>
      <c r="G46" s="13">
        <v>38200</v>
      </c>
      <c r="H46" s="13">
        <v>10700</v>
      </c>
      <c r="I46" s="13">
        <v>18000</v>
      </c>
      <c r="J46" s="13">
        <v>3500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12900</v>
      </c>
      <c r="F48" s="13">
        <v>10300</v>
      </c>
      <c r="G48" s="13">
        <v>6300</v>
      </c>
      <c r="H48" s="13">
        <v>4500</v>
      </c>
      <c r="I48" s="13">
        <v>2200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87800</v>
      </c>
      <c r="F54" s="13">
        <v>97900</v>
      </c>
      <c r="G54" s="13">
        <v>44700</v>
      </c>
      <c r="H54" s="13">
        <v>15200</v>
      </c>
      <c r="I54" s="13">
        <v>20200</v>
      </c>
      <c r="J54" s="13">
        <v>5600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100</v>
      </c>
      <c r="G57" s="13">
        <v>0</v>
      </c>
      <c r="H57" s="13">
        <v>0</v>
      </c>
      <c r="I57" s="13">
        <v>400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2800</v>
      </c>
      <c r="F59" s="13">
        <v>4100</v>
      </c>
      <c r="G59" s="13">
        <v>3000</v>
      </c>
      <c r="H59" s="13">
        <v>13400</v>
      </c>
      <c r="I59" s="13">
        <v>15500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7500</v>
      </c>
      <c r="E60" s="13">
        <v>5300</v>
      </c>
      <c r="F60" s="13">
        <v>4700</v>
      </c>
      <c r="G60" s="13">
        <v>3000</v>
      </c>
      <c r="H60" s="13">
        <v>13400</v>
      </c>
      <c r="I60" s="13">
        <v>15400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6200</v>
      </c>
      <c r="F66" s="13">
        <v>5500</v>
      </c>
      <c r="G66" s="13">
        <v>3000</v>
      </c>
      <c r="H66" s="13">
        <v>13400</v>
      </c>
      <c r="I66" s="13">
        <v>15400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114500</v>
      </c>
      <c r="I70" s="13">
        <v>114500</v>
      </c>
      <c r="J70" s="13">
        <v>111200</v>
      </c>
      <c r="K70" s="13">
        <v>111900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-342900</v>
      </c>
      <c r="E72" s="13">
        <v>-324400</v>
      </c>
      <c r="F72" s="13">
        <v>-302000</v>
      </c>
      <c r="G72" s="13">
        <v>-284700</v>
      </c>
      <c r="H72" s="13">
        <v>-273100</v>
      </c>
      <c r="I72" s="13">
        <v>-259000</v>
      </c>
      <c r="J72" s="13">
        <v>-249400</v>
      </c>
      <c r="K72" s="13">
        <v>-244200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81700</v>
      </c>
      <c r="F76" s="13">
        <v>92400</v>
      </c>
      <c r="G76" s="13">
        <v>41600</v>
      </c>
      <c r="H76" s="13">
        <v>-112700</v>
      </c>
      <c r="I76" s="13">
        <v>-109800</v>
      </c>
      <c r="J76" s="13">
        <v>-107000</v>
      </c>
      <c r="K76" s="13">
        <v>-106300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-18400</v>
      </c>
      <c r="E81" s="13">
        <v>-22500</v>
      </c>
      <c r="F81" s="13">
        <v>-17200</v>
      </c>
      <c r="G81" s="13">
        <v>-19200</v>
      </c>
      <c r="H81" s="13">
        <v>-15300</v>
      </c>
      <c r="I81" s="13">
        <v>-131300</v>
      </c>
      <c r="J81" s="13">
        <v>-5200</v>
      </c>
      <c r="K81" s="13">
        <v>-110400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-11500</v>
      </c>
      <c r="F89" s="13">
        <v>-7000</v>
      </c>
      <c r="G89" s="13">
        <v>-5000</v>
      </c>
      <c r="H89" s="13">
        <v>-5100</v>
      </c>
      <c r="I89" s="13">
        <v>-7600</v>
      </c>
      <c r="J89" s="13">
        <v>-2000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-1900</v>
      </c>
      <c r="G91" s="13">
        <v>-1900</v>
      </c>
      <c r="H91" s="13">
        <v>-2700</v>
      </c>
      <c r="I91" s="13">
        <v>-2500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-2800</v>
      </c>
      <c r="F94" s="13">
        <v>-4100</v>
      </c>
      <c r="G94" s="13">
        <v>-1800</v>
      </c>
      <c r="H94" s="13">
        <v>-2600</v>
      </c>
      <c r="I94" s="13">
        <v>-2500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</v>
      </c>
      <c r="F100" s="13">
        <v>58100</v>
      </c>
      <c r="G100" s="13">
        <v>34600</v>
      </c>
      <c r="H100" s="13">
        <v>0</v>
      </c>
      <c r="I100" s="13">
        <v>21200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-13900</v>
      </c>
      <c r="F102" s="13">
        <v>47000</v>
      </c>
      <c r="G102" s="13">
        <v>27800</v>
      </c>
      <c r="H102" s="13">
        <v>-7700</v>
      </c>
      <c r="I102" s="13">
        <v>11100</v>
      </c>
      <c r="J102" s="13">
        <v>-1800</v>
      </c>
      <c r="K102" s="13">
        <v>-2100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3800</v>
      </c>
      <c r="E8" s="13">
        <v>5600</v>
      </c>
      <c r="F8" s="13">
        <v>3600</v>
      </c>
      <c r="G8" s="13">
        <v>4800</v>
      </c>
      <c r="H8" s="13">
        <v>3200</v>
      </c>
      <c r="I8" s="13">
        <v>3100</v>
      </c>
      <c r="J8" s="13">
        <v>2600</v>
      </c>
      <c r="K8" s="13">
        <v>300</v>
      </c>
    </row>
    <row r="9" spans="1:11" x14ac:dyDescent="0.2">
      <c r="C9" s="11" t="s">
        <v>22</v>
      </c>
      <c r="D9" s="13">
        <v>2800</v>
      </c>
      <c r="E9" s="13">
        <v>3800</v>
      </c>
      <c r="F9" s="13">
        <v>2700</v>
      </c>
      <c r="G9" s="13">
        <v>3500</v>
      </c>
      <c r="H9" s="13">
        <v>2100</v>
      </c>
      <c r="I9" s="13">
        <v>2100</v>
      </c>
      <c r="J9" s="13">
        <v>1900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1800</v>
      </c>
      <c r="F10" s="13">
        <v>800</v>
      </c>
      <c r="G10" s="13">
        <v>1400</v>
      </c>
      <c r="H10" s="13">
        <v>1100</v>
      </c>
      <c r="I10" s="13">
        <v>1100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4500</v>
      </c>
      <c r="F17" s="13">
        <v>3400</v>
      </c>
      <c r="G17" s="13">
        <v>4300</v>
      </c>
      <c r="H17" s="13">
        <v>2700</v>
      </c>
      <c r="I17" s="13">
        <v>2700</v>
      </c>
      <c r="J17" s="13">
        <v>2500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100</v>
      </c>
      <c r="G18" s="13">
        <v>600</v>
      </c>
      <c r="H18" s="13">
        <v>500</v>
      </c>
      <c r="I18" s="13">
        <v>400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300</v>
      </c>
      <c r="G21" s="13">
        <v>400</v>
      </c>
      <c r="H21" s="13">
        <v>700</v>
      </c>
      <c r="I21" s="13">
        <v>600</v>
      </c>
      <c r="J21" s="13">
        <v>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1000</v>
      </c>
      <c r="F23" s="13">
        <v>100</v>
      </c>
      <c r="G23" s="13">
        <v>200</v>
      </c>
      <c r="H23" s="13">
        <v>500</v>
      </c>
      <c r="I23" s="13">
        <v>400</v>
      </c>
      <c r="J23" s="13">
        <v>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100</v>
      </c>
      <c r="G26" s="13">
        <v>200</v>
      </c>
      <c r="H26" s="13">
        <v>500</v>
      </c>
      <c r="I26" s="13">
        <v>400</v>
      </c>
      <c r="J26" s="13">
        <v>100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-100</v>
      </c>
      <c r="G27" s="13">
        <v>-100</v>
      </c>
      <c r="H27" s="13">
        <v>200</v>
      </c>
      <c r="I27" s="13">
        <v>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400</v>
      </c>
      <c r="H29" s="13">
        <v>100</v>
      </c>
      <c r="I29" s="13">
        <v>0</v>
      </c>
      <c r="J29" s="13">
        <v>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-200</v>
      </c>
      <c r="G33" s="13">
        <v>300</v>
      </c>
      <c r="H33" s="13">
        <v>300</v>
      </c>
      <c r="I33" s="13">
        <v>200</v>
      </c>
      <c r="J33" s="13">
        <v>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-200</v>
      </c>
      <c r="G35" s="13">
        <v>300</v>
      </c>
      <c r="H35" s="13">
        <v>300</v>
      </c>
      <c r="I35" s="13">
        <v>200</v>
      </c>
      <c r="J35" s="13">
        <v>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4300</v>
      </c>
      <c r="F43" s="13">
        <v>4600</v>
      </c>
      <c r="G43" s="13">
        <v>3900</v>
      </c>
      <c r="H43" s="13">
        <v>3800</v>
      </c>
      <c r="I43" s="13">
        <v>2900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1500</v>
      </c>
      <c r="G44" s="13">
        <v>1300</v>
      </c>
      <c r="H44" s="13">
        <v>1300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6100</v>
      </c>
      <c r="F46" s="13">
        <v>6500</v>
      </c>
      <c r="G46" s="13">
        <v>5400</v>
      </c>
      <c r="H46" s="13">
        <v>5200</v>
      </c>
      <c r="I46" s="13">
        <v>4200</v>
      </c>
      <c r="J46" s="13">
        <v>3200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3300</v>
      </c>
      <c r="G48" s="13">
        <v>3300</v>
      </c>
      <c r="H48" s="13">
        <v>3500</v>
      </c>
      <c r="I48" s="13">
        <v>3700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9900</v>
      </c>
      <c r="F54" s="13">
        <v>10100</v>
      </c>
      <c r="G54" s="13">
        <v>9100</v>
      </c>
      <c r="H54" s="13">
        <v>9100</v>
      </c>
      <c r="I54" s="13">
        <v>8300</v>
      </c>
      <c r="J54" s="13">
        <v>7300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1800</v>
      </c>
      <c r="G57" s="13">
        <v>1800</v>
      </c>
      <c r="H57" s="13">
        <v>1200</v>
      </c>
      <c r="I57" s="13">
        <v>1800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1400</v>
      </c>
      <c r="I58" s="13">
        <v>1800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2100</v>
      </c>
      <c r="G59" s="13">
        <v>1300</v>
      </c>
      <c r="H59" s="13">
        <v>2500</v>
      </c>
      <c r="I59" s="13">
        <v>1300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3200</v>
      </c>
      <c r="F60" s="13">
        <v>4500</v>
      </c>
      <c r="G60" s="13">
        <v>3800</v>
      </c>
      <c r="H60" s="13">
        <v>5200</v>
      </c>
      <c r="I60" s="13">
        <v>4900</v>
      </c>
      <c r="J60" s="13">
        <v>4200</v>
      </c>
      <c r="K60" s="13">
        <v>4800</v>
      </c>
    </row>
    <row r="61" spans="3:11" x14ac:dyDescent="0.2">
      <c r="C61" s="11" t="s">
        <v>69</v>
      </c>
      <c r="D61" s="13">
        <v>5700</v>
      </c>
      <c r="E61" s="13">
        <v>5700</v>
      </c>
      <c r="F61" s="13">
        <v>5600</v>
      </c>
      <c r="G61" s="13">
        <v>5700</v>
      </c>
      <c r="H61" s="13">
        <v>4900</v>
      </c>
      <c r="I61" s="13">
        <v>5000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8900</v>
      </c>
      <c r="F66" s="13">
        <v>10100</v>
      </c>
      <c r="G66" s="13">
        <v>9500</v>
      </c>
      <c r="H66" s="13">
        <v>10100</v>
      </c>
      <c r="I66" s="13">
        <v>9900</v>
      </c>
      <c r="J66" s="13">
        <v>9300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-600</v>
      </c>
      <c r="F72" s="13">
        <v>-1500</v>
      </c>
      <c r="G72" s="13">
        <v>-2000</v>
      </c>
      <c r="H72" s="13">
        <v>-2600</v>
      </c>
      <c r="I72" s="13">
        <v>-3200</v>
      </c>
      <c r="J72" s="13">
        <v>-3600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900</v>
      </c>
      <c r="F76" s="13">
        <v>0</v>
      </c>
      <c r="G76" s="13">
        <v>-400</v>
      </c>
      <c r="H76" s="13">
        <v>-1000</v>
      </c>
      <c r="I76" s="13">
        <v>-1600</v>
      </c>
      <c r="J76" s="13">
        <v>-2100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-200</v>
      </c>
      <c r="G81" s="13">
        <v>300</v>
      </c>
      <c r="H81" s="13">
        <v>300</v>
      </c>
      <c r="I81" s="13">
        <v>200</v>
      </c>
      <c r="J81" s="13">
        <v>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-400</v>
      </c>
      <c r="G89" s="13">
        <v>700</v>
      </c>
      <c r="H89" s="13">
        <v>-400</v>
      </c>
      <c r="I89" s="13">
        <v>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-200</v>
      </c>
      <c r="I100" s="13">
        <v>-200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-600</v>
      </c>
      <c r="G102" s="13">
        <v>600</v>
      </c>
      <c r="H102" s="13">
        <v>-500</v>
      </c>
      <c r="I102" s="13">
        <v>-300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795900</v>
      </c>
      <c r="E8" s="13">
        <v>867500</v>
      </c>
      <c r="F8" s="13">
        <v>854400</v>
      </c>
      <c r="G8" s="13">
        <v>809200</v>
      </c>
      <c r="H8" s="13">
        <v>787300</v>
      </c>
      <c r="I8" s="13">
        <v>685000</v>
      </c>
      <c r="J8" s="13">
        <v>579200</v>
      </c>
      <c r="K8" s="13">
        <v>305200</v>
      </c>
    </row>
    <row r="9" spans="1:11" x14ac:dyDescent="0.2">
      <c r="C9" s="11" t="s">
        <v>22</v>
      </c>
      <c r="D9" s="13">
        <v>557700</v>
      </c>
      <c r="E9" s="13">
        <v>634100</v>
      </c>
      <c r="F9" s="13">
        <v>621800</v>
      </c>
      <c r="G9" s="13">
        <v>589000</v>
      </c>
      <c r="H9" s="13">
        <v>566700</v>
      </c>
      <c r="I9" s="13">
        <v>493200</v>
      </c>
      <c r="J9" s="13">
        <v>427200</v>
      </c>
      <c r="K9" s="13">
        <v>230500</v>
      </c>
    </row>
    <row r="10" spans="1:11" x14ac:dyDescent="0.2">
      <c r="C10" s="11" t="s">
        <v>23</v>
      </c>
      <c r="D10" s="13">
        <v>238200</v>
      </c>
      <c r="E10" s="13">
        <v>233400</v>
      </c>
      <c r="F10" s="13">
        <v>232600</v>
      </c>
      <c r="G10" s="13">
        <v>220200</v>
      </c>
      <c r="H10" s="13">
        <v>220600</v>
      </c>
      <c r="I10" s="13">
        <v>191800</v>
      </c>
      <c r="J10" s="13">
        <v>152000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211100</v>
      </c>
      <c r="E14" s="13">
        <v>0</v>
      </c>
      <c r="F14" s="13">
        <v>700</v>
      </c>
      <c r="G14" s="13">
        <v>2000</v>
      </c>
      <c r="H14" s="13">
        <v>8700</v>
      </c>
      <c r="I14" s="13">
        <v>9400</v>
      </c>
      <c r="J14" s="13">
        <v>51200</v>
      </c>
      <c r="K14" s="13">
        <v>5200</v>
      </c>
    </row>
    <row r="15" spans="1:11" x14ac:dyDescent="0.2">
      <c r="C15" s="11" t="s">
        <v>28</v>
      </c>
      <c r="D15" s="13">
        <v>212400</v>
      </c>
      <c r="E15" s="13">
        <v>281700</v>
      </c>
      <c r="F15" s="13">
        <v>212400</v>
      </c>
      <c r="G15" s="13">
        <v>209900</v>
      </c>
      <c r="H15" s="13">
        <v>211200</v>
      </c>
      <c r="I15" s="13">
        <v>196600</v>
      </c>
      <c r="J15" s="13">
        <v>219300</v>
      </c>
      <c r="K15" s="13">
        <v>156200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1006700</v>
      </c>
      <c r="E17" s="13">
        <v>947800</v>
      </c>
      <c r="F17" s="13">
        <v>863400</v>
      </c>
      <c r="G17" s="13">
        <v>831300</v>
      </c>
      <c r="H17" s="13">
        <v>809000</v>
      </c>
      <c r="I17" s="13">
        <v>723000</v>
      </c>
      <c r="J17" s="13">
        <v>719400</v>
      </c>
      <c r="K17" s="13">
        <v>397800</v>
      </c>
    </row>
    <row r="18" spans="3:11" x14ac:dyDescent="0.2">
      <c r="C18" s="11" t="s">
        <v>30</v>
      </c>
      <c r="D18" s="13">
        <v>-210800</v>
      </c>
      <c r="E18" s="13">
        <v>-80300</v>
      </c>
      <c r="F18" s="13">
        <v>-9000</v>
      </c>
      <c r="G18" s="13">
        <v>-22100</v>
      </c>
      <c r="H18" s="13">
        <v>-21700</v>
      </c>
      <c r="I18" s="13">
        <v>-38000</v>
      </c>
      <c r="J18" s="13">
        <v>-140200</v>
      </c>
      <c r="K18" s="13">
        <v>-92600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2600</v>
      </c>
      <c r="G20" s="13">
        <v>1600</v>
      </c>
      <c r="H20" s="13">
        <v>900</v>
      </c>
      <c r="I20" s="13">
        <v>200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2700</v>
      </c>
      <c r="E21" s="13">
        <v>202500</v>
      </c>
      <c r="F21" s="13">
        <v>206000</v>
      </c>
      <c r="G21" s="13">
        <v>189400</v>
      </c>
      <c r="H21" s="13">
        <v>190300</v>
      </c>
      <c r="I21" s="13">
        <v>158800</v>
      </c>
      <c r="J21" s="13">
        <v>79900</v>
      </c>
      <c r="K21" s="13">
        <v>64000</v>
      </c>
    </row>
    <row r="22" spans="3:11" x14ac:dyDescent="0.2">
      <c r="C22" s="11" t="s">
        <v>34</v>
      </c>
      <c r="D22" s="13">
        <v>12900</v>
      </c>
      <c r="E22" s="13">
        <v>12400</v>
      </c>
      <c r="F22" s="13">
        <v>12700</v>
      </c>
      <c r="G22" s="13">
        <v>13600</v>
      </c>
      <c r="H22" s="13">
        <v>10500</v>
      </c>
      <c r="I22" s="13">
        <v>9600</v>
      </c>
      <c r="J22" s="13">
        <v>9100</v>
      </c>
      <c r="K22" s="13">
        <v>8300</v>
      </c>
    </row>
    <row r="23" spans="3:11" x14ac:dyDescent="0.2">
      <c r="C23" s="11" t="s">
        <v>35</v>
      </c>
      <c r="D23" s="13">
        <v>-222600</v>
      </c>
      <c r="E23" s="13">
        <v>-91600</v>
      </c>
      <c r="F23" s="13">
        <v>-19100</v>
      </c>
      <c r="G23" s="13">
        <v>-34100</v>
      </c>
      <c r="H23" s="13">
        <v>-31400</v>
      </c>
      <c r="I23" s="13">
        <v>-47400</v>
      </c>
      <c r="J23" s="13">
        <v>-148500</v>
      </c>
      <c r="K23" s="13">
        <v>-100500</v>
      </c>
    </row>
    <row r="24" spans="3:11" x14ac:dyDescent="0.2">
      <c r="C24" s="11" t="s">
        <v>36</v>
      </c>
      <c r="D24" s="13">
        <v>-21400</v>
      </c>
      <c r="E24" s="13">
        <v>-16500</v>
      </c>
      <c r="F24" s="13">
        <v>-8400</v>
      </c>
      <c r="G24" s="13">
        <v>300</v>
      </c>
      <c r="H24" s="13">
        <v>-7800</v>
      </c>
      <c r="I24" s="13">
        <v>-13700</v>
      </c>
      <c r="J24" s="13">
        <v>-56400</v>
      </c>
      <c r="K24" s="13">
        <v>-36900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-201200</v>
      </c>
      <c r="E26" s="13">
        <v>-75000</v>
      </c>
      <c r="F26" s="13">
        <v>-10700</v>
      </c>
      <c r="G26" s="13">
        <v>-34400</v>
      </c>
      <c r="H26" s="13">
        <v>-23600</v>
      </c>
      <c r="I26" s="13">
        <v>-33800</v>
      </c>
      <c r="J26" s="13">
        <v>-92200</v>
      </c>
      <c r="K26" s="13">
        <v>-63500</v>
      </c>
    </row>
    <row r="27" spans="3:11" x14ac:dyDescent="0.2">
      <c r="C27" s="11" t="s">
        <v>38</v>
      </c>
      <c r="D27" s="13">
        <v>-201200</v>
      </c>
      <c r="E27" s="13">
        <v>-75000</v>
      </c>
      <c r="F27" s="13">
        <v>-10700</v>
      </c>
      <c r="G27" s="13">
        <v>-34400</v>
      </c>
      <c r="H27" s="13">
        <v>-23800</v>
      </c>
      <c r="I27" s="13">
        <v>-33800</v>
      </c>
      <c r="J27" s="13">
        <v>-92200</v>
      </c>
      <c r="K27" s="13">
        <v>-63500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219000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-2600</v>
      </c>
      <c r="G32" s="13">
        <v>-1600</v>
      </c>
      <c r="H32" s="13">
        <v>-900</v>
      </c>
      <c r="I32" s="13">
        <v>-200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-201200</v>
      </c>
      <c r="E33" s="13">
        <v>-75000</v>
      </c>
      <c r="F33" s="13">
        <v>-10700</v>
      </c>
      <c r="G33" s="13">
        <v>-34400</v>
      </c>
      <c r="H33" s="13">
        <v>195200</v>
      </c>
      <c r="I33" s="13">
        <v>-33800</v>
      </c>
      <c r="J33" s="13">
        <v>-92200</v>
      </c>
      <c r="K33" s="13">
        <v>-63500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-201200</v>
      </c>
      <c r="E35" s="13">
        <v>-75000</v>
      </c>
      <c r="F35" s="13">
        <v>-10700</v>
      </c>
      <c r="G35" s="13">
        <v>-34400</v>
      </c>
      <c r="H35" s="13">
        <v>195200</v>
      </c>
      <c r="I35" s="13">
        <v>-33800</v>
      </c>
      <c r="J35" s="13">
        <v>-92200</v>
      </c>
      <c r="K35" s="13">
        <v>-63500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214000</v>
      </c>
      <c r="F41" s="13">
        <v>241900</v>
      </c>
      <c r="G41" s="13">
        <v>304300</v>
      </c>
      <c r="H41" s="13">
        <v>42800</v>
      </c>
      <c r="I41" s="13">
        <v>37800</v>
      </c>
      <c r="J41" s="13">
        <v>40100</v>
      </c>
      <c r="K41" s="13">
        <v>466600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562900</v>
      </c>
      <c r="E43" s="13">
        <v>648400</v>
      </c>
      <c r="F43" s="13">
        <v>603900</v>
      </c>
      <c r="G43" s="13">
        <v>598000</v>
      </c>
      <c r="H43" s="13">
        <v>581500</v>
      </c>
      <c r="I43" s="13">
        <v>545100</v>
      </c>
      <c r="J43" s="13">
        <v>437000</v>
      </c>
      <c r="K43" s="13">
        <v>212300</v>
      </c>
    </row>
    <row r="44" spans="2:11" x14ac:dyDescent="0.2">
      <c r="C44" s="11" t="s">
        <v>52</v>
      </c>
      <c r="D44" s="13">
        <v>65600</v>
      </c>
      <c r="E44" s="13">
        <v>69400</v>
      </c>
      <c r="F44" s="13">
        <v>81200</v>
      </c>
      <c r="G44" s="13">
        <v>72100</v>
      </c>
      <c r="H44" s="13">
        <v>69200</v>
      </c>
      <c r="I44" s="13">
        <v>40700</v>
      </c>
      <c r="J44" s="13">
        <v>36100</v>
      </c>
      <c r="K44" s="13">
        <v>20800</v>
      </c>
    </row>
    <row r="45" spans="2:11" x14ac:dyDescent="0.2">
      <c r="C45" s="11" t="s">
        <v>53</v>
      </c>
      <c r="D45" s="13">
        <v>76700</v>
      </c>
      <c r="E45" s="13">
        <v>75000</v>
      </c>
      <c r="F45" s="13">
        <v>81000</v>
      </c>
      <c r="G45" s="13">
        <v>64600</v>
      </c>
      <c r="H45" s="13">
        <v>53400</v>
      </c>
      <c r="I45" s="13">
        <v>54600</v>
      </c>
      <c r="J45" s="13">
        <v>58500</v>
      </c>
      <c r="K45" s="13">
        <v>30300</v>
      </c>
    </row>
    <row r="46" spans="2:11" x14ac:dyDescent="0.2">
      <c r="C46" s="11" t="s">
        <v>54</v>
      </c>
      <c r="D46" s="13">
        <v>950200</v>
      </c>
      <c r="E46" s="13">
        <v>1006800</v>
      </c>
      <c r="F46" s="13">
        <v>1008000</v>
      </c>
      <c r="G46" s="13">
        <v>1039000</v>
      </c>
      <c r="H46" s="13">
        <v>746900</v>
      </c>
      <c r="I46" s="13">
        <v>678300</v>
      </c>
      <c r="J46" s="13">
        <v>571700</v>
      </c>
      <c r="K46" s="13">
        <v>729900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4002500</v>
      </c>
      <c r="E48" s="13">
        <v>4080900</v>
      </c>
      <c r="F48" s="13">
        <v>4208700</v>
      </c>
      <c r="G48" s="13">
        <v>4217000</v>
      </c>
      <c r="H48" s="13">
        <v>4254700</v>
      </c>
      <c r="I48" s="13">
        <v>4198300</v>
      </c>
      <c r="J48" s="13">
        <v>4232200</v>
      </c>
      <c r="K48" s="13">
        <v>3328800</v>
      </c>
    </row>
    <row r="49" spans="3:11" x14ac:dyDescent="0.2">
      <c r="C49" s="11" t="s">
        <v>57</v>
      </c>
      <c r="D49" s="13">
        <v>477600</v>
      </c>
      <c r="E49" s="13">
        <v>681400</v>
      </c>
      <c r="F49" s="13">
        <v>684500</v>
      </c>
      <c r="G49" s="13">
        <v>689400</v>
      </c>
      <c r="H49" s="13">
        <v>687100</v>
      </c>
      <c r="I49" s="13">
        <v>533700</v>
      </c>
      <c r="J49" s="13">
        <v>540300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50900</v>
      </c>
      <c r="F52" s="13">
        <v>52800</v>
      </c>
      <c r="G52" s="13">
        <v>70300</v>
      </c>
      <c r="H52" s="13">
        <v>70200</v>
      </c>
      <c r="I52" s="13">
        <v>62700</v>
      </c>
      <c r="J52" s="13">
        <v>59800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5469900</v>
      </c>
      <c r="E54" s="13">
        <v>5819900</v>
      </c>
      <c r="F54" s="13">
        <v>5954000</v>
      </c>
      <c r="G54" s="13">
        <v>6015700</v>
      </c>
      <c r="H54" s="13">
        <v>5758900</v>
      </c>
      <c r="I54" s="13">
        <v>5473000</v>
      </c>
      <c r="J54" s="13">
        <v>5404100</v>
      </c>
      <c r="K54" s="13">
        <v>4178600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349200</v>
      </c>
      <c r="F57" s="13">
        <v>371500</v>
      </c>
      <c r="G57" s="13">
        <v>359600</v>
      </c>
      <c r="H57" s="13">
        <v>319600</v>
      </c>
      <c r="I57" s="13">
        <v>303500</v>
      </c>
      <c r="J57" s="13">
        <v>255300</v>
      </c>
      <c r="K57" s="13">
        <v>158200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237400</v>
      </c>
      <c r="E59" s="13">
        <v>258500</v>
      </c>
      <c r="F59" s="13">
        <v>229900</v>
      </c>
      <c r="G59" s="13">
        <v>241900</v>
      </c>
      <c r="H59" s="13">
        <v>226600</v>
      </c>
      <c r="I59" s="13">
        <v>245800</v>
      </c>
      <c r="J59" s="13">
        <v>217500</v>
      </c>
      <c r="K59" s="13">
        <v>135900</v>
      </c>
    </row>
    <row r="60" spans="3:11" x14ac:dyDescent="0.2">
      <c r="C60" s="11" t="s">
        <v>68</v>
      </c>
      <c r="D60" s="13">
        <v>526300</v>
      </c>
      <c r="E60" s="13">
        <v>607700</v>
      </c>
      <c r="F60" s="13">
        <v>601400</v>
      </c>
      <c r="G60" s="13">
        <v>601500</v>
      </c>
      <c r="H60" s="13">
        <v>546300</v>
      </c>
      <c r="I60" s="13">
        <v>549300</v>
      </c>
      <c r="J60" s="13">
        <v>472800</v>
      </c>
      <c r="K60" s="13">
        <v>294200</v>
      </c>
    </row>
    <row r="61" spans="3:11" x14ac:dyDescent="0.2">
      <c r="C61" s="11" t="s">
        <v>69</v>
      </c>
      <c r="D61" s="13">
        <v>1119200</v>
      </c>
      <c r="E61" s="13">
        <v>1119000</v>
      </c>
      <c r="F61" s="13">
        <v>1118900</v>
      </c>
      <c r="G61" s="13">
        <v>1118800</v>
      </c>
      <c r="H61" s="13">
        <v>866800</v>
      </c>
      <c r="I61" s="13">
        <v>742700</v>
      </c>
      <c r="J61" s="13">
        <v>713600</v>
      </c>
      <c r="K61" s="13">
        <v>598500</v>
      </c>
    </row>
    <row r="62" spans="3:11" x14ac:dyDescent="0.2">
      <c r="C62" s="11" t="s">
        <v>70</v>
      </c>
      <c r="D62" s="13">
        <v>318900</v>
      </c>
      <c r="E62" s="13">
        <v>337800</v>
      </c>
      <c r="F62" s="13">
        <v>353400</v>
      </c>
      <c r="G62" s="13">
        <v>360900</v>
      </c>
      <c r="H62" s="13">
        <v>363300</v>
      </c>
      <c r="I62" s="13">
        <v>587700</v>
      </c>
      <c r="J62" s="13">
        <v>599800</v>
      </c>
      <c r="K62" s="13">
        <v>624300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1964400</v>
      </c>
      <c r="E66" s="13">
        <v>2064500</v>
      </c>
      <c r="F66" s="13">
        <v>2073700</v>
      </c>
      <c r="G66" s="13">
        <v>2081200</v>
      </c>
      <c r="H66" s="13">
        <v>1776400</v>
      </c>
      <c r="I66" s="13">
        <v>1879800</v>
      </c>
      <c r="J66" s="13">
        <v>1786300</v>
      </c>
      <c r="K66" s="13">
        <v>1517000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1753600</v>
      </c>
      <c r="E72" s="13">
        <v>1963500</v>
      </c>
      <c r="F72" s="13">
        <v>2047400</v>
      </c>
      <c r="G72" s="13">
        <v>2067000</v>
      </c>
      <c r="H72" s="13">
        <v>2105900</v>
      </c>
      <c r="I72" s="13">
        <v>1915000</v>
      </c>
      <c r="J72" s="13">
        <v>1953000</v>
      </c>
      <c r="K72" s="13">
        <v>2049500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3505400</v>
      </c>
      <c r="E76" s="13">
        <v>3755400</v>
      </c>
      <c r="F76" s="13">
        <v>3880300</v>
      </c>
      <c r="G76" s="13">
        <v>3934500</v>
      </c>
      <c r="H76" s="13">
        <v>3982500</v>
      </c>
      <c r="I76" s="13">
        <v>3593200</v>
      </c>
      <c r="J76" s="13">
        <v>3617800</v>
      </c>
      <c r="K76" s="13">
        <v>2661600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-201200</v>
      </c>
      <c r="E81" s="13">
        <v>-75000</v>
      </c>
      <c r="F81" s="13">
        <v>-10700</v>
      </c>
      <c r="G81" s="13">
        <v>-34400</v>
      </c>
      <c r="H81" s="13">
        <v>195200</v>
      </c>
      <c r="I81" s="13">
        <v>-33800</v>
      </c>
      <c r="J81" s="13">
        <v>-92200</v>
      </c>
      <c r="K81" s="13">
        <v>-63500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281700</v>
      </c>
      <c r="F83" s="13">
        <v>212400</v>
      </c>
      <c r="G83" s="13">
        <v>209900</v>
      </c>
      <c r="H83" s="13">
        <v>211200</v>
      </c>
      <c r="I83" s="13">
        <v>196600</v>
      </c>
      <c r="J83" s="13">
        <v>219300</v>
      </c>
      <c r="K83" s="13">
        <v>156200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188500</v>
      </c>
      <c r="F89" s="13">
        <v>150300</v>
      </c>
      <c r="G89" s="13">
        <v>150000</v>
      </c>
      <c r="H89" s="13">
        <v>169400</v>
      </c>
      <c r="I89" s="13">
        <v>115900</v>
      </c>
      <c r="J89" s="13">
        <v>9800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-162800</v>
      </c>
      <c r="F91" s="13">
        <v>-194900</v>
      </c>
      <c r="G91" s="13">
        <v>-122900</v>
      </c>
      <c r="H91" s="13">
        <v>-237200</v>
      </c>
      <c r="I91" s="13">
        <v>-143100</v>
      </c>
      <c r="J91" s="13">
        <v>-118400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-155800</v>
      </c>
      <c r="F94" s="13">
        <v>-160400</v>
      </c>
      <c r="G94" s="13">
        <v>-116400</v>
      </c>
      <c r="H94" s="13">
        <v>-283700</v>
      </c>
      <c r="I94" s="13">
        <v>-140900</v>
      </c>
      <c r="J94" s="13">
        <v>-543400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-8800</v>
      </c>
      <c r="G96" s="13">
        <v>-4400</v>
      </c>
      <c r="H96" s="13">
        <v>-4400</v>
      </c>
      <c r="I96" s="13">
        <v>-4300</v>
      </c>
      <c r="J96" s="13">
        <v>-4300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</v>
      </c>
      <c r="E100" s="13">
        <v>-60600</v>
      </c>
      <c r="F100" s="13">
        <v>-51900</v>
      </c>
      <c r="G100" s="13">
        <v>228100</v>
      </c>
      <c r="H100" s="13">
        <v>119700</v>
      </c>
      <c r="I100" s="13">
        <v>21600</v>
      </c>
      <c r="J100" s="13">
        <v>107000</v>
      </c>
      <c r="K100" s="13">
        <v>468200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-200</v>
      </c>
      <c r="H101" s="13">
        <v>-400</v>
      </c>
      <c r="I101" s="13">
        <v>1100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31000</v>
      </c>
      <c r="E102" s="13">
        <v>-27900</v>
      </c>
      <c r="F102" s="13">
        <v>-62300</v>
      </c>
      <c r="G102" s="13">
        <v>261400</v>
      </c>
      <c r="H102" s="13">
        <v>5000</v>
      </c>
      <c r="I102" s="13">
        <v>-2300</v>
      </c>
      <c r="J102" s="13">
        <v>-426500</v>
      </c>
      <c r="K102" s="13">
        <v>431500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200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-100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-100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-100</v>
      </c>
      <c r="H26" s="13">
        <v>-100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-100</v>
      </c>
      <c r="H27" s="13">
        <v>-100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-100</v>
      </c>
      <c r="H33" s="13">
        <v>-100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-100</v>
      </c>
      <c r="H35" s="13">
        <v>-100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800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1200</v>
      </c>
      <c r="G66" s="13">
        <v>1100</v>
      </c>
      <c r="H66" s="13">
        <v>1100</v>
      </c>
      <c r="I66" s="13">
        <v>1100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-9800</v>
      </c>
      <c r="F72" s="13">
        <v>-9900</v>
      </c>
      <c r="G72" s="13">
        <v>-10000</v>
      </c>
      <c r="H72" s="13">
        <v>-9900</v>
      </c>
      <c r="I72" s="13">
        <v>-9800</v>
      </c>
      <c r="J72" s="13">
        <v>-9700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-900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-100</v>
      </c>
      <c r="H81" s="13">
        <v>-100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16700</v>
      </c>
      <c r="F17" s="13">
        <v>2100</v>
      </c>
      <c r="G17" s="13">
        <v>200</v>
      </c>
      <c r="H17" s="13">
        <v>1100</v>
      </c>
      <c r="I17" s="13">
        <v>3100</v>
      </c>
      <c r="J17" s="13">
        <v>3800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-2100</v>
      </c>
      <c r="G18" s="13">
        <v>-200</v>
      </c>
      <c r="H18" s="13">
        <v>-1100</v>
      </c>
      <c r="I18" s="13">
        <v>-3100</v>
      </c>
      <c r="J18" s="13">
        <v>-3800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-972100</v>
      </c>
      <c r="G20" s="13">
        <v>400</v>
      </c>
      <c r="H20" s="13">
        <v>-5300</v>
      </c>
      <c r="I20" s="13">
        <v>-50600</v>
      </c>
      <c r="J20" s="13">
        <v>-5500</v>
      </c>
      <c r="K20" s="13">
        <v>-72300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-974200</v>
      </c>
      <c r="G21" s="13">
        <v>200</v>
      </c>
      <c r="H21" s="13">
        <v>-6400</v>
      </c>
      <c r="I21" s="13">
        <v>-53700</v>
      </c>
      <c r="J21" s="13">
        <v>-9200</v>
      </c>
      <c r="K21" s="13">
        <v>-73900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-17200</v>
      </c>
      <c r="F23" s="13">
        <v>-974200</v>
      </c>
      <c r="G23" s="13">
        <v>200</v>
      </c>
      <c r="H23" s="13">
        <v>-6400</v>
      </c>
      <c r="I23" s="13">
        <v>-53700</v>
      </c>
      <c r="J23" s="13">
        <v>-9300</v>
      </c>
      <c r="K23" s="13">
        <v>-73900</v>
      </c>
    </row>
    <row r="24" spans="3:11" x14ac:dyDescent="0.2">
      <c r="C24" s="11" t="s">
        <v>36</v>
      </c>
      <c r="D24" s="13">
        <v>0</v>
      </c>
      <c r="E24" s="13">
        <v>-14100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-3100</v>
      </c>
      <c r="F26" s="13">
        <v>-974200</v>
      </c>
      <c r="G26" s="13">
        <v>200</v>
      </c>
      <c r="H26" s="13">
        <v>-6400</v>
      </c>
      <c r="I26" s="13">
        <v>-53700</v>
      </c>
      <c r="J26" s="13">
        <v>-9300</v>
      </c>
      <c r="K26" s="13">
        <v>-73900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-974200</v>
      </c>
      <c r="G27" s="13">
        <v>200</v>
      </c>
      <c r="H27" s="13">
        <v>-6400</v>
      </c>
      <c r="I27" s="13">
        <v>-53700</v>
      </c>
      <c r="J27" s="13">
        <v>-9300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972100</v>
      </c>
      <c r="G32" s="13">
        <v>-400</v>
      </c>
      <c r="H32" s="13">
        <v>5300</v>
      </c>
      <c r="I32" s="13">
        <v>50600</v>
      </c>
      <c r="J32" s="13">
        <v>5500</v>
      </c>
      <c r="K32" s="13">
        <v>72300</v>
      </c>
    </row>
    <row r="33" spans="2:11" x14ac:dyDescent="0.2">
      <c r="C33" s="11" t="s">
        <v>44</v>
      </c>
      <c r="D33" s="13">
        <v>-3200</v>
      </c>
      <c r="E33" s="13">
        <v>-3100</v>
      </c>
      <c r="F33" s="13">
        <v>-974200</v>
      </c>
      <c r="G33" s="13">
        <v>200</v>
      </c>
      <c r="H33" s="13">
        <v>-6400</v>
      </c>
      <c r="I33" s="13">
        <v>-53700</v>
      </c>
      <c r="J33" s="13">
        <v>-9300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-3100</v>
      </c>
      <c r="F35" s="13">
        <v>-974200</v>
      </c>
      <c r="G35" s="13">
        <v>200</v>
      </c>
      <c r="H35" s="13">
        <v>-6400</v>
      </c>
      <c r="I35" s="13">
        <v>-53700</v>
      </c>
      <c r="J35" s="13">
        <v>-9300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33800</v>
      </c>
      <c r="F41" s="13">
        <v>28200</v>
      </c>
      <c r="G41" s="13">
        <v>25800</v>
      </c>
      <c r="H41" s="13">
        <v>32500</v>
      </c>
      <c r="I41" s="13">
        <v>35500</v>
      </c>
      <c r="J41" s="13">
        <v>40100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200</v>
      </c>
      <c r="G43" s="13">
        <v>300</v>
      </c>
      <c r="H43" s="13">
        <v>500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44900</v>
      </c>
      <c r="E46" s="13">
        <v>35900</v>
      </c>
      <c r="F46" s="13">
        <v>28500</v>
      </c>
      <c r="G46" s="13">
        <v>26200</v>
      </c>
      <c r="H46" s="13">
        <v>33000</v>
      </c>
      <c r="I46" s="13">
        <v>36000</v>
      </c>
      <c r="J46" s="13">
        <v>40600</v>
      </c>
      <c r="K46" s="13">
        <v>73100</v>
      </c>
    </row>
    <row r="47" spans="2:11" x14ac:dyDescent="0.2">
      <c r="C47" s="11" t="s">
        <v>55</v>
      </c>
      <c r="D47" s="13">
        <v>52600</v>
      </c>
      <c r="E47" s="13">
        <v>160600</v>
      </c>
      <c r="F47" s="13">
        <v>188300</v>
      </c>
      <c r="G47" s="13">
        <v>221400</v>
      </c>
      <c r="H47" s="13">
        <v>0</v>
      </c>
      <c r="I47" s="13">
        <v>125600</v>
      </c>
      <c r="J47" s="13">
        <v>111900</v>
      </c>
      <c r="K47" s="13">
        <v>52600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84600</v>
      </c>
      <c r="F52" s="13">
        <v>85000</v>
      </c>
      <c r="G52" s="13">
        <v>98600</v>
      </c>
      <c r="H52" s="13">
        <v>98000</v>
      </c>
      <c r="I52" s="13">
        <v>97800</v>
      </c>
      <c r="J52" s="13">
        <v>152500</v>
      </c>
      <c r="K52" s="13">
        <v>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281100</v>
      </c>
      <c r="F54" s="13">
        <v>301900</v>
      </c>
      <c r="G54" s="13">
        <v>346500</v>
      </c>
      <c r="H54" s="13">
        <v>131300</v>
      </c>
      <c r="I54" s="13">
        <v>259700</v>
      </c>
      <c r="J54" s="13">
        <v>305400</v>
      </c>
      <c r="K54" s="13">
        <v>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16400</v>
      </c>
      <c r="F59" s="13">
        <v>8100</v>
      </c>
      <c r="G59" s="13">
        <v>3800</v>
      </c>
      <c r="H59" s="13">
        <v>10200</v>
      </c>
      <c r="I59" s="13">
        <v>11800</v>
      </c>
      <c r="J59" s="13">
        <v>12100</v>
      </c>
      <c r="K59" s="13">
        <v>13400</v>
      </c>
    </row>
    <row r="60" spans="3:11" x14ac:dyDescent="0.2">
      <c r="C60" s="11" t="s">
        <v>68</v>
      </c>
      <c r="D60" s="13">
        <v>17200</v>
      </c>
      <c r="E60" s="13">
        <v>17900</v>
      </c>
      <c r="F60" s="13">
        <v>8200</v>
      </c>
      <c r="G60" s="13">
        <v>3900</v>
      </c>
      <c r="H60" s="13">
        <v>10300</v>
      </c>
      <c r="I60" s="13">
        <v>12100</v>
      </c>
      <c r="J60" s="13">
        <v>12300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18000</v>
      </c>
      <c r="F66" s="13">
        <v>8300</v>
      </c>
      <c r="G66" s="13">
        <v>4000</v>
      </c>
      <c r="H66" s="13">
        <v>10400</v>
      </c>
      <c r="I66" s="13">
        <v>12200</v>
      </c>
      <c r="J66" s="13">
        <v>12400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335500</v>
      </c>
      <c r="E72" s="13">
        <v>434600</v>
      </c>
      <c r="F72" s="13">
        <v>465100</v>
      </c>
      <c r="G72" s="13">
        <v>513900</v>
      </c>
      <c r="H72" s="13">
        <v>292300</v>
      </c>
      <c r="I72" s="13">
        <v>418900</v>
      </c>
      <c r="J72" s="13">
        <v>464400</v>
      </c>
      <c r="K72" s="13">
        <v>441400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263100</v>
      </c>
      <c r="F76" s="13">
        <v>293700</v>
      </c>
      <c r="G76" s="13">
        <v>342500</v>
      </c>
      <c r="H76" s="13">
        <v>120900</v>
      </c>
      <c r="I76" s="13">
        <v>247500</v>
      </c>
      <c r="J76" s="13">
        <v>293000</v>
      </c>
      <c r="K76" s="13">
        <v>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-3200</v>
      </c>
      <c r="E81" s="13">
        <v>-3100</v>
      </c>
      <c r="F81" s="13">
        <v>-974200</v>
      </c>
      <c r="G81" s="13">
        <v>200</v>
      </c>
      <c r="H81" s="13">
        <v>-6400</v>
      </c>
      <c r="I81" s="13">
        <v>-53700</v>
      </c>
      <c r="J81" s="13">
        <v>-9300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5500</v>
      </c>
      <c r="F89" s="13">
        <v>2500</v>
      </c>
      <c r="G89" s="13">
        <v>-6800</v>
      </c>
      <c r="H89" s="13">
        <v>-3000</v>
      </c>
      <c r="I89" s="13">
        <v>-4500</v>
      </c>
      <c r="J89" s="13">
        <v>-2200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100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-31000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9000</v>
      </c>
      <c r="E102" s="13">
        <v>5600</v>
      </c>
      <c r="F102" s="13">
        <v>2400</v>
      </c>
      <c r="G102" s="13">
        <v>-6700</v>
      </c>
      <c r="H102" s="13">
        <v>-3100</v>
      </c>
      <c r="I102" s="13">
        <v>-4500</v>
      </c>
      <c r="J102" s="13">
        <v>-32700</v>
      </c>
      <c r="K102" s="13">
        <v>-400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1200</v>
      </c>
      <c r="H17" s="13">
        <v>300</v>
      </c>
      <c r="I17" s="13">
        <v>300</v>
      </c>
      <c r="J17" s="13">
        <v>300</v>
      </c>
      <c r="K17" s="13">
        <v>33900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-1200</v>
      </c>
      <c r="H18" s="13">
        <v>-300</v>
      </c>
      <c r="I18" s="13">
        <v>-300</v>
      </c>
      <c r="J18" s="13">
        <v>-300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126000</v>
      </c>
      <c r="H20" s="13">
        <v>0</v>
      </c>
      <c r="I20" s="13">
        <v>0</v>
      </c>
      <c r="J20" s="13">
        <v>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124800</v>
      </c>
      <c r="H23" s="13">
        <v>-400</v>
      </c>
      <c r="I23" s="13">
        <v>-300</v>
      </c>
      <c r="J23" s="13">
        <v>-300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124800</v>
      </c>
      <c r="H26" s="13">
        <v>-400</v>
      </c>
      <c r="I26" s="13">
        <v>-300</v>
      </c>
      <c r="J26" s="13">
        <v>-300</v>
      </c>
      <c r="K26" s="13">
        <v>-23400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124800</v>
      </c>
      <c r="H27" s="13">
        <v>-400</v>
      </c>
      <c r="I27" s="13">
        <v>-300</v>
      </c>
      <c r="J27" s="13">
        <v>-300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-126000</v>
      </c>
      <c r="H32" s="13">
        <v>0</v>
      </c>
      <c r="I32" s="13">
        <v>0</v>
      </c>
      <c r="J32" s="13">
        <v>0</v>
      </c>
      <c r="K32" s="13">
        <v>-10500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124800</v>
      </c>
      <c r="H33" s="13">
        <v>-400</v>
      </c>
      <c r="I33" s="13">
        <v>-300</v>
      </c>
      <c r="J33" s="13">
        <v>-300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124800</v>
      </c>
      <c r="H35" s="13">
        <v>-400</v>
      </c>
      <c r="I35" s="13">
        <v>-300</v>
      </c>
      <c r="J35" s="13">
        <v>-300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7100</v>
      </c>
      <c r="F41" s="13">
        <v>7300</v>
      </c>
      <c r="G41" s="13">
        <v>7500</v>
      </c>
      <c r="H41" s="13">
        <v>2100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171100</v>
      </c>
      <c r="I42" s="13">
        <v>237000</v>
      </c>
      <c r="J42" s="13">
        <v>158500</v>
      </c>
      <c r="K42" s="13">
        <v>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7200</v>
      </c>
      <c r="F46" s="13">
        <v>7500</v>
      </c>
      <c r="G46" s="13">
        <v>7600</v>
      </c>
      <c r="H46" s="13">
        <v>173200</v>
      </c>
      <c r="I46" s="13">
        <v>237300</v>
      </c>
      <c r="J46" s="13">
        <v>159000</v>
      </c>
      <c r="K46" s="13">
        <v>59100</v>
      </c>
    </row>
    <row r="47" spans="2:11" x14ac:dyDescent="0.2">
      <c r="C47" s="11" t="s">
        <v>55</v>
      </c>
      <c r="D47" s="13">
        <v>3200</v>
      </c>
      <c r="E47" s="13">
        <v>2300</v>
      </c>
      <c r="F47" s="13">
        <v>2300</v>
      </c>
      <c r="G47" s="13">
        <v>2400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9500</v>
      </c>
      <c r="F54" s="13">
        <v>9800</v>
      </c>
      <c r="G54" s="13">
        <v>10000</v>
      </c>
      <c r="H54" s="13">
        <v>174000</v>
      </c>
      <c r="I54" s="13">
        <v>238100</v>
      </c>
      <c r="J54" s="13">
        <v>159800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2100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2400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-14500</v>
      </c>
      <c r="F72" s="13">
        <v>-14300</v>
      </c>
      <c r="G72" s="13">
        <v>-14100</v>
      </c>
      <c r="H72" s="13">
        <v>15400</v>
      </c>
      <c r="I72" s="13">
        <v>15800</v>
      </c>
      <c r="J72" s="13">
        <v>16100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9200</v>
      </c>
      <c r="F76" s="13">
        <v>9400</v>
      </c>
      <c r="G76" s="13">
        <v>9600</v>
      </c>
      <c r="H76" s="13">
        <v>171600</v>
      </c>
      <c r="I76" s="13">
        <v>237600</v>
      </c>
      <c r="J76" s="13">
        <v>159400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124800</v>
      </c>
      <c r="H81" s="13">
        <v>-400</v>
      </c>
      <c r="I81" s="13">
        <v>-300</v>
      </c>
      <c r="J81" s="13">
        <v>-300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-400</v>
      </c>
      <c r="I89" s="13">
        <v>-300</v>
      </c>
      <c r="J89" s="13">
        <v>-200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2200</v>
      </c>
      <c r="I100" s="13">
        <v>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-200</v>
      </c>
      <c r="G102" s="13">
        <v>5400</v>
      </c>
      <c r="H102" s="13">
        <v>1900</v>
      </c>
      <c r="I102" s="13">
        <v>-300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2400</v>
      </c>
      <c r="E8" s="13">
        <v>6100</v>
      </c>
      <c r="F8" s="13">
        <v>11700</v>
      </c>
      <c r="G8" s="13">
        <v>10800</v>
      </c>
      <c r="H8" s="13">
        <v>11300</v>
      </c>
      <c r="I8" s="13">
        <v>8800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12100</v>
      </c>
      <c r="F12" s="13">
        <v>17700</v>
      </c>
      <c r="G12" s="13">
        <v>15400</v>
      </c>
      <c r="H12" s="13">
        <v>11700</v>
      </c>
      <c r="I12" s="13">
        <v>11200</v>
      </c>
      <c r="J12" s="13">
        <v>12000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15500</v>
      </c>
      <c r="F17" s="13">
        <v>20900</v>
      </c>
      <c r="G17" s="13">
        <v>19000</v>
      </c>
      <c r="H17" s="13">
        <v>14800</v>
      </c>
      <c r="I17" s="13">
        <v>13800</v>
      </c>
      <c r="J17" s="13">
        <v>15100</v>
      </c>
      <c r="K17" s="13">
        <v>14300</v>
      </c>
    </row>
    <row r="18" spans="3:11" x14ac:dyDescent="0.2">
      <c r="C18" s="11" t="s">
        <v>30</v>
      </c>
      <c r="D18" s="13">
        <v>-15400</v>
      </c>
      <c r="E18" s="13">
        <v>-9400</v>
      </c>
      <c r="F18" s="13">
        <v>-9200</v>
      </c>
      <c r="G18" s="13">
        <v>-8200</v>
      </c>
      <c r="H18" s="13">
        <v>-3500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500</v>
      </c>
      <c r="H20" s="13">
        <v>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-8600</v>
      </c>
      <c r="F21" s="13">
        <v>-8500</v>
      </c>
      <c r="G21" s="13">
        <v>-7600</v>
      </c>
      <c r="H21" s="13">
        <v>-2900</v>
      </c>
      <c r="I21" s="13">
        <v>-4700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-8700</v>
      </c>
      <c r="F23" s="13">
        <v>-8700</v>
      </c>
      <c r="G23" s="13">
        <v>-7700</v>
      </c>
      <c r="H23" s="13">
        <v>-3100</v>
      </c>
      <c r="I23" s="13">
        <v>-4800</v>
      </c>
      <c r="J23" s="13">
        <v>-15000</v>
      </c>
      <c r="K23" s="13">
        <v>-14100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-8700</v>
      </c>
      <c r="F26" s="13">
        <v>-8700</v>
      </c>
      <c r="G26" s="13">
        <v>-7700</v>
      </c>
      <c r="H26" s="13">
        <v>-3100</v>
      </c>
      <c r="I26" s="13">
        <v>-4800</v>
      </c>
      <c r="J26" s="13">
        <v>-15000</v>
      </c>
      <c r="K26" s="13">
        <v>-14100</v>
      </c>
    </row>
    <row r="27" spans="3:11" x14ac:dyDescent="0.2">
      <c r="C27" s="11" t="s">
        <v>38</v>
      </c>
      <c r="D27" s="13">
        <v>-13900</v>
      </c>
      <c r="E27" s="13">
        <v>-8700</v>
      </c>
      <c r="F27" s="13">
        <v>-8700</v>
      </c>
      <c r="G27" s="13">
        <v>-7700</v>
      </c>
      <c r="H27" s="13">
        <v>-3100</v>
      </c>
      <c r="I27" s="13">
        <v>-4800</v>
      </c>
      <c r="J27" s="13">
        <v>-15000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-500</v>
      </c>
      <c r="H32" s="13">
        <v>-400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-8700</v>
      </c>
      <c r="F33" s="13">
        <v>-8700</v>
      </c>
      <c r="G33" s="13">
        <v>-7700</v>
      </c>
      <c r="H33" s="13">
        <v>-3100</v>
      </c>
      <c r="I33" s="13">
        <v>-4800</v>
      </c>
      <c r="J33" s="13">
        <v>-15000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-8700</v>
      </c>
      <c r="F35" s="13">
        <v>-8700</v>
      </c>
      <c r="G35" s="13">
        <v>-7700</v>
      </c>
      <c r="H35" s="13">
        <v>-3100</v>
      </c>
      <c r="I35" s="13">
        <v>-4800</v>
      </c>
      <c r="J35" s="13">
        <v>-15000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87400</v>
      </c>
      <c r="F41" s="13">
        <v>63900</v>
      </c>
      <c r="G41" s="13">
        <v>69600</v>
      </c>
      <c r="H41" s="13">
        <v>106000</v>
      </c>
      <c r="I41" s="13">
        <v>50400</v>
      </c>
      <c r="J41" s="13">
        <v>10400</v>
      </c>
      <c r="K41" s="13">
        <v>9500</v>
      </c>
    </row>
    <row r="42" spans="2:11" x14ac:dyDescent="0.2">
      <c r="C42" s="11" t="s">
        <v>50</v>
      </c>
      <c r="D42" s="13">
        <v>46600</v>
      </c>
      <c r="E42" s="13">
        <v>51100</v>
      </c>
      <c r="F42" s="13">
        <v>61300</v>
      </c>
      <c r="G42" s="13">
        <v>65400</v>
      </c>
      <c r="H42" s="13">
        <v>38000</v>
      </c>
      <c r="I42" s="13">
        <v>43200</v>
      </c>
      <c r="J42" s="13">
        <v>54100</v>
      </c>
      <c r="K42" s="13">
        <v>53700</v>
      </c>
    </row>
    <row r="43" spans="2:11" x14ac:dyDescent="0.2">
      <c r="C43" s="11" t="s">
        <v>51</v>
      </c>
      <c r="D43" s="13">
        <v>6000</v>
      </c>
      <c r="E43" s="13">
        <v>5700</v>
      </c>
      <c r="F43" s="13">
        <v>8000</v>
      </c>
      <c r="G43" s="13">
        <v>4600</v>
      </c>
      <c r="H43" s="13">
        <v>3200</v>
      </c>
      <c r="I43" s="13">
        <v>1400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3000</v>
      </c>
      <c r="G45" s="13">
        <v>2600</v>
      </c>
      <c r="H45" s="13">
        <v>3800</v>
      </c>
      <c r="I45" s="13">
        <v>2700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137500</v>
      </c>
      <c r="E46" s="13">
        <v>147500</v>
      </c>
      <c r="F46" s="13">
        <v>136100</v>
      </c>
      <c r="G46" s="13">
        <v>142200</v>
      </c>
      <c r="H46" s="13">
        <v>150900</v>
      </c>
      <c r="I46" s="13">
        <v>97700</v>
      </c>
      <c r="J46" s="13">
        <v>69100</v>
      </c>
      <c r="K46" s="13">
        <v>67500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5600</v>
      </c>
      <c r="H47" s="13">
        <v>11500</v>
      </c>
      <c r="I47" s="13">
        <v>11300</v>
      </c>
      <c r="J47" s="13">
        <v>0</v>
      </c>
      <c r="K47" s="13">
        <v>14000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900</v>
      </c>
      <c r="I48" s="13">
        <v>900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148900</v>
      </c>
      <c r="F54" s="13">
        <v>137500</v>
      </c>
      <c r="G54" s="13">
        <v>149200</v>
      </c>
      <c r="H54" s="13">
        <v>163700</v>
      </c>
      <c r="I54" s="13">
        <v>110400</v>
      </c>
      <c r="J54" s="13">
        <v>70500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2300</v>
      </c>
      <c r="G57" s="13">
        <v>1300</v>
      </c>
      <c r="H57" s="13">
        <v>1300</v>
      </c>
      <c r="I57" s="13">
        <v>2300</v>
      </c>
      <c r="J57" s="13">
        <v>2600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19200</v>
      </c>
      <c r="F59" s="13">
        <v>26700</v>
      </c>
      <c r="G59" s="13">
        <v>32600</v>
      </c>
      <c r="H59" s="13">
        <v>41300</v>
      </c>
      <c r="I59" s="13">
        <v>50000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26200</v>
      </c>
      <c r="E60" s="13">
        <v>24100</v>
      </c>
      <c r="F60" s="13">
        <v>29000</v>
      </c>
      <c r="G60" s="13">
        <v>33900</v>
      </c>
      <c r="H60" s="13">
        <v>42600</v>
      </c>
      <c r="I60" s="13">
        <v>52200</v>
      </c>
      <c r="J60" s="13">
        <v>9400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500</v>
      </c>
      <c r="I62" s="13">
        <v>300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24900</v>
      </c>
      <c r="F66" s="13">
        <v>29800</v>
      </c>
      <c r="G66" s="13">
        <v>34600</v>
      </c>
      <c r="H66" s="13">
        <v>43100</v>
      </c>
      <c r="I66" s="13">
        <v>52600</v>
      </c>
      <c r="J66" s="13">
        <v>9400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-126600</v>
      </c>
      <c r="F72" s="13">
        <v>-117900</v>
      </c>
      <c r="G72" s="13">
        <v>-109200</v>
      </c>
      <c r="H72" s="13">
        <v>-101600</v>
      </c>
      <c r="I72" s="13">
        <v>-98500</v>
      </c>
      <c r="J72" s="13">
        <v>-93700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124000</v>
      </c>
      <c r="F76" s="13">
        <v>107700</v>
      </c>
      <c r="G76" s="13">
        <v>114600</v>
      </c>
      <c r="H76" s="13">
        <v>120600</v>
      </c>
      <c r="I76" s="13">
        <v>57800</v>
      </c>
      <c r="J76" s="13">
        <v>61000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-13900</v>
      </c>
      <c r="E81" s="13">
        <v>-8700</v>
      </c>
      <c r="F81" s="13">
        <v>-8700</v>
      </c>
      <c r="G81" s="13">
        <v>-7700</v>
      </c>
      <c r="H81" s="13">
        <v>-3100</v>
      </c>
      <c r="I81" s="13">
        <v>-4800</v>
      </c>
      <c r="J81" s="13">
        <v>-15000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-9300</v>
      </c>
      <c r="F89" s="13">
        <v>-15400</v>
      </c>
      <c r="G89" s="13">
        <v>-15100</v>
      </c>
      <c r="H89" s="13">
        <v>-14100</v>
      </c>
      <c r="I89" s="13">
        <v>40700</v>
      </c>
      <c r="J89" s="13">
        <v>-12300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9900</v>
      </c>
      <c r="F94" s="13">
        <v>9600</v>
      </c>
      <c r="G94" s="13">
        <v>-21800</v>
      </c>
      <c r="H94" s="13">
        <v>4800</v>
      </c>
      <c r="I94" s="13">
        <v>-800</v>
      </c>
      <c r="J94" s="13">
        <v>13100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23000</v>
      </c>
      <c r="F100" s="13">
        <v>100</v>
      </c>
      <c r="G100" s="13">
        <v>500</v>
      </c>
      <c r="H100" s="13">
        <v>65100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-5200</v>
      </c>
      <c r="E102" s="13">
        <v>23600</v>
      </c>
      <c r="F102" s="13">
        <v>-5700</v>
      </c>
      <c r="G102" s="13">
        <v>-36500</v>
      </c>
      <c r="H102" s="13">
        <v>55600</v>
      </c>
      <c r="I102" s="13">
        <v>40000</v>
      </c>
      <c r="J102" s="13">
        <v>800</v>
      </c>
      <c r="K102" s="13">
        <v>-11100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800</v>
      </c>
      <c r="G8" s="13">
        <v>900</v>
      </c>
      <c r="H8" s="13">
        <v>1600</v>
      </c>
      <c r="I8" s="13">
        <v>1600</v>
      </c>
      <c r="J8" s="13">
        <v>1100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15600</v>
      </c>
      <c r="F12" s="13">
        <v>12600</v>
      </c>
      <c r="G12" s="13">
        <v>8400</v>
      </c>
      <c r="H12" s="13">
        <v>12300</v>
      </c>
      <c r="I12" s="13">
        <v>12900</v>
      </c>
      <c r="J12" s="13">
        <v>15400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19700</v>
      </c>
      <c r="F17" s="13">
        <v>16600</v>
      </c>
      <c r="G17" s="13">
        <v>12200</v>
      </c>
      <c r="H17" s="13">
        <v>15100</v>
      </c>
      <c r="I17" s="13">
        <v>15600</v>
      </c>
      <c r="J17" s="13">
        <v>18300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-15800</v>
      </c>
      <c r="G18" s="13">
        <v>-11300</v>
      </c>
      <c r="H18" s="13">
        <v>-13500</v>
      </c>
      <c r="I18" s="13">
        <v>-14000</v>
      </c>
      <c r="J18" s="13">
        <v>-17200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-14900</v>
      </c>
      <c r="G21" s="13">
        <v>-10500</v>
      </c>
      <c r="H21" s="13">
        <v>-13000</v>
      </c>
      <c r="I21" s="13">
        <v>-13600</v>
      </c>
      <c r="J21" s="13">
        <v>-16600</v>
      </c>
      <c r="K21" s="13">
        <v>-14800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-18400</v>
      </c>
      <c r="F23" s="13">
        <v>-15500</v>
      </c>
      <c r="G23" s="13">
        <v>-11000</v>
      </c>
      <c r="H23" s="13">
        <v>-13400</v>
      </c>
      <c r="I23" s="13">
        <v>-14000</v>
      </c>
      <c r="J23" s="13">
        <v>-17000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-18400</v>
      </c>
      <c r="F26" s="13">
        <v>-15500</v>
      </c>
      <c r="G26" s="13">
        <v>-11000</v>
      </c>
      <c r="H26" s="13">
        <v>-13400</v>
      </c>
      <c r="I26" s="13">
        <v>-14000</v>
      </c>
      <c r="J26" s="13">
        <v>-17000</v>
      </c>
      <c r="K26" s="13">
        <v>-15100</v>
      </c>
    </row>
    <row r="27" spans="3:11" x14ac:dyDescent="0.2">
      <c r="C27" s="11" t="s">
        <v>38</v>
      </c>
      <c r="D27" s="13">
        <v>-16900</v>
      </c>
      <c r="E27" s="13">
        <v>-18400</v>
      </c>
      <c r="F27" s="13">
        <v>-15500</v>
      </c>
      <c r="G27" s="13">
        <v>-11000</v>
      </c>
      <c r="H27" s="13">
        <v>-13400</v>
      </c>
      <c r="I27" s="13">
        <v>-14000</v>
      </c>
      <c r="J27" s="13">
        <v>-17000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-16900</v>
      </c>
      <c r="E33" s="13">
        <v>-18400</v>
      </c>
      <c r="F33" s="13">
        <v>-15500</v>
      </c>
      <c r="G33" s="13">
        <v>-11000</v>
      </c>
      <c r="H33" s="13">
        <v>-13400</v>
      </c>
      <c r="I33" s="13">
        <v>-14000</v>
      </c>
      <c r="J33" s="13">
        <v>-17000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-18400</v>
      </c>
      <c r="F35" s="13">
        <v>-15500</v>
      </c>
      <c r="G35" s="13">
        <v>-11000</v>
      </c>
      <c r="H35" s="13">
        <v>-13400</v>
      </c>
      <c r="I35" s="13">
        <v>-14000</v>
      </c>
      <c r="J35" s="13">
        <v>-17000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19700</v>
      </c>
      <c r="F41" s="13">
        <v>19900</v>
      </c>
      <c r="G41" s="13">
        <v>19500</v>
      </c>
      <c r="H41" s="13">
        <v>29700</v>
      </c>
      <c r="I41" s="13">
        <v>18200</v>
      </c>
      <c r="J41" s="13">
        <v>23900</v>
      </c>
      <c r="K41" s="13">
        <v>15400</v>
      </c>
    </row>
    <row r="42" spans="2:11" x14ac:dyDescent="0.2">
      <c r="C42" s="11" t="s">
        <v>50</v>
      </c>
      <c r="D42" s="13">
        <v>89600</v>
      </c>
      <c r="E42" s="13">
        <v>26700</v>
      </c>
      <c r="F42" s="13">
        <v>40900</v>
      </c>
      <c r="G42" s="13">
        <v>43900</v>
      </c>
      <c r="H42" s="13">
        <v>44700</v>
      </c>
      <c r="I42" s="13">
        <v>25000</v>
      </c>
      <c r="J42" s="13">
        <v>33800</v>
      </c>
      <c r="K42" s="13">
        <v>54700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2100</v>
      </c>
      <c r="G45" s="13">
        <v>2300</v>
      </c>
      <c r="H45" s="13">
        <v>1700</v>
      </c>
      <c r="I45" s="13">
        <v>2100</v>
      </c>
      <c r="J45" s="13">
        <v>3100</v>
      </c>
      <c r="K45" s="13">
        <v>3700</v>
      </c>
    </row>
    <row r="46" spans="2:11" x14ac:dyDescent="0.2">
      <c r="C46" s="11" t="s">
        <v>54</v>
      </c>
      <c r="D46" s="13">
        <v>120900</v>
      </c>
      <c r="E46" s="13">
        <v>48300</v>
      </c>
      <c r="F46" s="13">
        <v>63000</v>
      </c>
      <c r="G46" s="13">
        <v>65600</v>
      </c>
      <c r="H46" s="13">
        <v>76100</v>
      </c>
      <c r="I46" s="13">
        <v>46400</v>
      </c>
      <c r="J46" s="13">
        <v>61500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14800</v>
      </c>
      <c r="F48" s="13">
        <v>15500</v>
      </c>
      <c r="G48" s="13">
        <v>15600</v>
      </c>
      <c r="H48" s="13">
        <v>17500</v>
      </c>
      <c r="I48" s="13">
        <v>12600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1000</v>
      </c>
      <c r="H52" s="13">
        <v>1700</v>
      </c>
      <c r="I52" s="13">
        <v>1700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64000</v>
      </c>
      <c r="F54" s="13">
        <v>79500</v>
      </c>
      <c r="G54" s="13">
        <v>82300</v>
      </c>
      <c r="H54" s="13">
        <v>78700</v>
      </c>
      <c r="I54" s="13">
        <v>60700</v>
      </c>
      <c r="J54" s="13">
        <v>62100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1900</v>
      </c>
      <c r="G57" s="13">
        <v>1200</v>
      </c>
      <c r="H57" s="13">
        <v>2100</v>
      </c>
      <c r="I57" s="13">
        <v>2500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9400</v>
      </c>
      <c r="F59" s="13">
        <v>7500</v>
      </c>
      <c r="G59" s="13">
        <v>6900</v>
      </c>
      <c r="H59" s="13">
        <v>8800</v>
      </c>
      <c r="I59" s="13">
        <v>8500</v>
      </c>
      <c r="J59" s="13">
        <v>8600</v>
      </c>
      <c r="K59" s="13">
        <v>6600</v>
      </c>
    </row>
    <row r="60" spans="3:11" x14ac:dyDescent="0.2">
      <c r="C60" s="11" t="s">
        <v>68</v>
      </c>
      <c r="D60" s="13">
        <v>8600</v>
      </c>
      <c r="E60" s="13">
        <v>11600</v>
      </c>
      <c r="F60" s="13">
        <v>9400</v>
      </c>
      <c r="G60" s="13">
        <v>8100</v>
      </c>
      <c r="H60" s="13">
        <v>9900</v>
      </c>
      <c r="I60" s="13">
        <v>11000</v>
      </c>
      <c r="J60" s="13">
        <v>10900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13500</v>
      </c>
      <c r="F62" s="13">
        <v>13700</v>
      </c>
      <c r="G62" s="13">
        <v>14000</v>
      </c>
      <c r="H62" s="13">
        <v>15300</v>
      </c>
      <c r="I62" s="13">
        <v>11400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25100</v>
      </c>
      <c r="F66" s="13">
        <v>23100</v>
      </c>
      <c r="G66" s="13">
        <v>22100</v>
      </c>
      <c r="H66" s="13">
        <v>9900</v>
      </c>
      <c r="I66" s="13">
        <v>22400</v>
      </c>
      <c r="J66" s="13">
        <v>10900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-260600</v>
      </c>
      <c r="F72" s="13">
        <v>-242200</v>
      </c>
      <c r="G72" s="13">
        <v>-226700</v>
      </c>
      <c r="H72" s="13">
        <v>-216800</v>
      </c>
      <c r="I72" s="13">
        <v>-203500</v>
      </c>
      <c r="J72" s="13">
        <v>-189500</v>
      </c>
      <c r="K72" s="13">
        <v>-172500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38900</v>
      </c>
      <c r="F76" s="13">
        <v>56300</v>
      </c>
      <c r="G76" s="13">
        <v>60100</v>
      </c>
      <c r="H76" s="13">
        <v>68800</v>
      </c>
      <c r="I76" s="13">
        <v>38300</v>
      </c>
      <c r="J76" s="13">
        <v>51200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-16900</v>
      </c>
      <c r="E81" s="13">
        <v>-18400</v>
      </c>
      <c r="F81" s="13">
        <v>-15500</v>
      </c>
      <c r="G81" s="13">
        <v>-11000</v>
      </c>
      <c r="H81" s="13">
        <v>-13400</v>
      </c>
      <c r="I81" s="13">
        <v>-14000</v>
      </c>
      <c r="J81" s="13">
        <v>-17000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-14600</v>
      </c>
      <c r="F89" s="13">
        <v>-12800</v>
      </c>
      <c r="G89" s="13">
        <v>-12000</v>
      </c>
      <c r="H89" s="13">
        <v>-11800</v>
      </c>
      <c r="I89" s="13">
        <v>-12900</v>
      </c>
      <c r="J89" s="13">
        <v>-12300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14300</v>
      </c>
      <c r="F94" s="13">
        <v>2700</v>
      </c>
      <c r="G94" s="13">
        <v>900</v>
      </c>
      <c r="H94" s="13">
        <v>-19800</v>
      </c>
      <c r="I94" s="13">
        <v>8700</v>
      </c>
      <c r="J94" s="13">
        <v>20800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91100</v>
      </c>
      <c r="E100" s="13">
        <v>100</v>
      </c>
      <c r="F100" s="13">
        <v>10300</v>
      </c>
      <c r="G100" s="13">
        <v>0</v>
      </c>
      <c r="H100" s="13">
        <v>43200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-200</v>
      </c>
      <c r="F102" s="13">
        <v>200</v>
      </c>
      <c r="G102" s="13">
        <v>-11100</v>
      </c>
      <c r="H102" s="13">
        <v>11500</v>
      </c>
      <c r="I102" s="13">
        <v>-4100</v>
      </c>
      <c r="J102" s="13">
        <v>8500</v>
      </c>
      <c r="K102" s="13">
        <v>-3200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700</v>
      </c>
      <c r="H17" s="13">
        <v>500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-700</v>
      </c>
      <c r="H18" s="13">
        <v>-500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-700</v>
      </c>
      <c r="H21" s="13" t="s">
        <v>92</v>
      </c>
      <c r="I21" s="13" t="s">
        <v>92</v>
      </c>
      <c r="J21" s="13">
        <v>-700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-700</v>
      </c>
      <c r="H23" s="13">
        <v>-500</v>
      </c>
      <c r="I23" s="13">
        <v>-500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>
        <v>-700</v>
      </c>
      <c r="H26" s="13">
        <v>-500</v>
      </c>
      <c r="I26" s="13">
        <v>-500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>
        <v>-700</v>
      </c>
      <c r="H27" s="13">
        <v>-500</v>
      </c>
      <c r="I27" s="13">
        <v>-500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>
        <v>-700</v>
      </c>
      <c r="H33" s="13">
        <v>-500</v>
      </c>
      <c r="I33" s="13">
        <v>-500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>
        <v>-700</v>
      </c>
      <c r="H35" s="13">
        <v>-500</v>
      </c>
      <c r="I35" s="13">
        <v>-500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400</v>
      </c>
      <c r="H41" s="13">
        <v>1000</v>
      </c>
      <c r="I41" s="13">
        <v>600</v>
      </c>
      <c r="J41" s="13">
        <v>2700</v>
      </c>
      <c r="K41" s="13">
        <v>3100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1100</v>
      </c>
      <c r="G42" s="13">
        <v>1300</v>
      </c>
      <c r="H42" s="13">
        <v>1200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>
        <v>1800</v>
      </c>
      <c r="H46" s="13">
        <v>2200</v>
      </c>
      <c r="I46" s="13">
        <v>2500</v>
      </c>
      <c r="J46" s="13">
        <v>2800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1500</v>
      </c>
      <c r="G54" s="13">
        <v>1800</v>
      </c>
      <c r="H54" s="13">
        <v>2200</v>
      </c>
      <c r="I54" s="13">
        <v>2500</v>
      </c>
      <c r="J54" s="13">
        <v>2800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500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600</v>
      </c>
      <c r="H66" s="13">
        <v>500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-12100</v>
      </c>
      <c r="F72" s="13">
        <v>-11400</v>
      </c>
      <c r="G72" s="13">
        <v>-10800</v>
      </c>
      <c r="H72" s="13">
        <v>-10100</v>
      </c>
      <c r="I72" s="13">
        <v>-9700</v>
      </c>
      <c r="J72" s="13">
        <v>-9200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1000</v>
      </c>
      <c r="G76" s="13">
        <v>1200</v>
      </c>
      <c r="H76" s="13">
        <v>1700</v>
      </c>
      <c r="I76" s="13">
        <v>1900</v>
      </c>
      <c r="J76" s="13">
        <v>2200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>
        <v>-700</v>
      </c>
      <c r="H81" s="13">
        <v>-500</v>
      </c>
      <c r="I81" s="13">
        <v>-500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-400</v>
      </c>
      <c r="H89" s="13">
        <v>-400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200</v>
      </c>
      <c r="F94" s="13">
        <v>200</v>
      </c>
      <c r="G94" s="13">
        <v>-100</v>
      </c>
      <c r="H94" s="13">
        <v>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-600</v>
      </c>
      <c r="H102" s="13">
        <v>300</v>
      </c>
      <c r="I102" s="13">
        <v>-2100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15300</v>
      </c>
      <c r="E8" s="13">
        <v>14200</v>
      </c>
      <c r="F8" s="13">
        <v>4000</v>
      </c>
      <c r="G8" s="13">
        <v>6600</v>
      </c>
      <c r="H8" s="13">
        <v>9800</v>
      </c>
      <c r="I8" s="13">
        <v>3800</v>
      </c>
      <c r="J8" s="13">
        <v>3800</v>
      </c>
      <c r="K8" s="13">
        <v>5100</v>
      </c>
    </row>
    <row r="9" spans="1:11" x14ac:dyDescent="0.2">
      <c r="C9" s="11" t="s">
        <v>22</v>
      </c>
      <c r="D9" s="13">
        <v>12400</v>
      </c>
      <c r="E9" s="13">
        <v>4300</v>
      </c>
      <c r="F9" s="13">
        <v>1100</v>
      </c>
      <c r="G9" s="13">
        <v>300</v>
      </c>
      <c r="H9" s="13">
        <v>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9900</v>
      </c>
      <c r="F10" s="13">
        <v>2900</v>
      </c>
      <c r="G10" s="13">
        <v>6300</v>
      </c>
      <c r="H10" s="13">
        <v>9500</v>
      </c>
      <c r="I10" s="13">
        <v>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40200</v>
      </c>
      <c r="F12" s="13">
        <v>66400</v>
      </c>
      <c r="G12" s="13">
        <v>60100</v>
      </c>
      <c r="H12" s="13">
        <v>68500</v>
      </c>
      <c r="I12" s="13">
        <v>55300</v>
      </c>
      <c r="J12" s="13">
        <v>49300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83300</v>
      </c>
      <c r="F17" s="13">
        <v>107700</v>
      </c>
      <c r="G17" s="13">
        <v>91900</v>
      </c>
      <c r="H17" s="13">
        <v>95700</v>
      </c>
      <c r="I17" s="13">
        <v>84300</v>
      </c>
      <c r="J17" s="13">
        <v>69600</v>
      </c>
      <c r="K17" s="13">
        <v>45700</v>
      </c>
    </row>
    <row r="18" spans="3:11" x14ac:dyDescent="0.2">
      <c r="C18" s="11" t="s">
        <v>30</v>
      </c>
      <c r="D18" s="13">
        <v>-87200</v>
      </c>
      <c r="E18" s="13">
        <v>-69100</v>
      </c>
      <c r="F18" s="13">
        <v>-103700</v>
      </c>
      <c r="G18" s="13">
        <v>-85300</v>
      </c>
      <c r="H18" s="13">
        <v>-85900</v>
      </c>
      <c r="I18" s="13">
        <v>-80500</v>
      </c>
      <c r="J18" s="13">
        <v>-65800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3900</v>
      </c>
      <c r="F20" s="13">
        <v>1800</v>
      </c>
      <c r="G20" s="13">
        <v>3400</v>
      </c>
      <c r="H20" s="13">
        <v>-2300</v>
      </c>
      <c r="I20" s="13">
        <v>700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-82000</v>
      </c>
      <c r="E21" s="13">
        <v>-64400</v>
      </c>
      <c r="F21" s="13">
        <v>-101100</v>
      </c>
      <c r="G21" s="13">
        <v>-81200</v>
      </c>
      <c r="H21" s="13">
        <v>-87400</v>
      </c>
      <c r="I21" s="13">
        <v>-79100</v>
      </c>
      <c r="J21" s="13">
        <v>-65500</v>
      </c>
      <c r="K21" s="13">
        <v>-39600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4100</v>
      </c>
      <c r="G22" s="13">
        <v>2600</v>
      </c>
      <c r="H22" s="13">
        <v>3400</v>
      </c>
      <c r="I22" s="13">
        <v>3100</v>
      </c>
      <c r="J22" s="13">
        <v>3500</v>
      </c>
      <c r="K22" s="13">
        <v>1600</v>
      </c>
    </row>
    <row r="23" spans="3:11" x14ac:dyDescent="0.2">
      <c r="C23" s="11" t="s">
        <v>35</v>
      </c>
      <c r="D23" s="13">
        <v>-88900</v>
      </c>
      <c r="E23" s="13">
        <v>-71200</v>
      </c>
      <c r="F23" s="13">
        <v>-106000</v>
      </c>
      <c r="G23" s="13">
        <v>-84500</v>
      </c>
      <c r="H23" s="13">
        <v>-91500</v>
      </c>
      <c r="I23" s="13">
        <v>-82900</v>
      </c>
      <c r="J23" s="13">
        <v>-69400</v>
      </c>
      <c r="K23" s="13">
        <v>-41800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-88900</v>
      </c>
      <c r="E26" s="13">
        <v>-71200</v>
      </c>
      <c r="F26" s="13">
        <v>-106000</v>
      </c>
      <c r="G26" s="13">
        <v>-84500</v>
      </c>
      <c r="H26" s="13">
        <v>-91500</v>
      </c>
      <c r="I26" s="13">
        <v>-82900</v>
      </c>
      <c r="J26" s="13">
        <v>-69400</v>
      </c>
      <c r="K26" s="13">
        <v>-41800</v>
      </c>
    </row>
    <row r="27" spans="3:11" x14ac:dyDescent="0.2">
      <c r="C27" s="11" t="s">
        <v>38</v>
      </c>
      <c r="D27" s="13">
        <v>-88500</v>
      </c>
      <c r="E27" s="13">
        <v>-71300</v>
      </c>
      <c r="F27" s="13">
        <v>-106200</v>
      </c>
      <c r="G27" s="13">
        <v>-84200</v>
      </c>
      <c r="H27" s="13">
        <v>-91800</v>
      </c>
      <c r="I27" s="13">
        <v>-82900</v>
      </c>
      <c r="J27" s="13">
        <v>-69700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-3900</v>
      </c>
      <c r="F32" s="13">
        <v>-1800</v>
      </c>
      <c r="G32" s="13">
        <v>-3400</v>
      </c>
      <c r="H32" s="13">
        <v>2300</v>
      </c>
      <c r="I32" s="13">
        <v>-700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-88500</v>
      </c>
      <c r="E33" s="13">
        <v>-71300</v>
      </c>
      <c r="F33" s="13">
        <v>-106200</v>
      </c>
      <c r="G33" s="13">
        <v>-84200</v>
      </c>
      <c r="H33" s="13">
        <v>-91800</v>
      </c>
      <c r="I33" s="13">
        <v>-82900</v>
      </c>
      <c r="J33" s="13">
        <v>-69700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-88500</v>
      </c>
      <c r="E35" s="13">
        <v>-71300</v>
      </c>
      <c r="F35" s="13">
        <v>-106200</v>
      </c>
      <c r="G35" s="13">
        <v>-84200</v>
      </c>
      <c r="H35" s="13">
        <v>-91800</v>
      </c>
      <c r="I35" s="13">
        <v>-82900</v>
      </c>
      <c r="J35" s="13">
        <v>-69700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146700</v>
      </c>
      <c r="F41" s="13">
        <v>173100</v>
      </c>
      <c r="G41" s="13">
        <v>168400</v>
      </c>
      <c r="H41" s="13">
        <v>181600</v>
      </c>
      <c r="I41" s="13">
        <v>344000</v>
      </c>
      <c r="J41" s="13">
        <v>123800</v>
      </c>
      <c r="K41" s="13">
        <v>135700</v>
      </c>
    </row>
    <row r="42" spans="2:11" x14ac:dyDescent="0.2">
      <c r="C42" s="11" t="s">
        <v>50</v>
      </c>
      <c r="D42" s="13">
        <v>178000</v>
      </c>
      <c r="E42" s="13">
        <v>223300</v>
      </c>
      <c r="F42" s="13">
        <v>262800</v>
      </c>
      <c r="G42" s="13">
        <v>240200</v>
      </c>
      <c r="H42" s="13">
        <v>281600</v>
      </c>
      <c r="I42" s="13">
        <v>225100</v>
      </c>
      <c r="J42" s="13">
        <v>145900</v>
      </c>
      <c r="K42" s="13">
        <v>182500</v>
      </c>
    </row>
    <row r="43" spans="2:11" x14ac:dyDescent="0.2">
      <c r="C43" s="11" t="s">
        <v>51</v>
      </c>
      <c r="D43" s="13">
        <v>15700</v>
      </c>
      <c r="E43" s="13">
        <v>18100</v>
      </c>
      <c r="F43" s="13">
        <v>11100</v>
      </c>
      <c r="G43" s="13">
        <v>6400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6100</v>
      </c>
      <c r="F44" s="13">
        <v>7100</v>
      </c>
      <c r="G44" s="13">
        <v>3200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9500</v>
      </c>
      <c r="F45" s="13">
        <v>24800</v>
      </c>
      <c r="G45" s="13">
        <v>18100</v>
      </c>
      <c r="H45" s="13">
        <v>9900</v>
      </c>
      <c r="I45" s="13">
        <v>10800</v>
      </c>
      <c r="J45" s="13">
        <v>16000</v>
      </c>
      <c r="K45" s="13">
        <v>9400</v>
      </c>
    </row>
    <row r="46" spans="2:11" x14ac:dyDescent="0.2">
      <c r="C46" s="11" t="s">
        <v>54</v>
      </c>
      <c r="D46" s="13">
        <v>353300</v>
      </c>
      <c r="E46" s="13">
        <v>403700</v>
      </c>
      <c r="F46" s="13">
        <v>478900</v>
      </c>
      <c r="G46" s="13">
        <v>436200</v>
      </c>
      <c r="H46" s="13">
        <v>477900</v>
      </c>
      <c r="I46" s="13">
        <v>580000</v>
      </c>
      <c r="J46" s="13">
        <v>285700</v>
      </c>
      <c r="K46" s="13">
        <v>327600</v>
      </c>
    </row>
    <row r="47" spans="2:11" x14ac:dyDescent="0.2">
      <c r="C47" s="11" t="s">
        <v>55</v>
      </c>
      <c r="D47" s="13">
        <v>0</v>
      </c>
      <c r="E47" s="13">
        <v>10900</v>
      </c>
      <c r="F47" s="13">
        <v>20800</v>
      </c>
      <c r="G47" s="13">
        <v>42500</v>
      </c>
      <c r="H47" s="13">
        <v>71100</v>
      </c>
      <c r="I47" s="13">
        <v>28600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5400</v>
      </c>
      <c r="G48" s="13">
        <v>5400</v>
      </c>
      <c r="H48" s="13">
        <v>5200</v>
      </c>
      <c r="I48" s="13">
        <v>5600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7700</v>
      </c>
      <c r="H49" s="13">
        <v>7900</v>
      </c>
      <c r="I49" s="13">
        <v>8000</v>
      </c>
      <c r="J49" s="13">
        <v>8200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20800</v>
      </c>
      <c r="F52" s="13">
        <v>0</v>
      </c>
      <c r="G52" s="13">
        <v>4800</v>
      </c>
      <c r="H52" s="13">
        <v>9600</v>
      </c>
      <c r="I52" s="13">
        <v>9600</v>
      </c>
      <c r="J52" s="13">
        <v>6300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447700</v>
      </c>
      <c r="F54" s="13">
        <v>512600</v>
      </c>
      <c r="G54" s="13">
        <v>496700</v>
      </c>
      <c r="H54" s="13">
        <v>571700</v>
      </c>
      <c r="I54" s="13">
        <v>631800</v>
      </c>
      <c r="J54" s="13">
        <v>305700</v>
      </c>
      <c r="K54" s="13">
        <v>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15200</v>
      </c>
      <c r="F57" s="13">
        <v>6700</v>
      </c>
      <c r="G57" s="13">
        <v>20800</v>
      </c>
      <c r="H57" s="13">
        <v>9300</v>
      </c>
      <c r="I57" s="13">
        <v>17500</v>
      </c>
      <c r="J57" s="13">
        <v>11900</v>
      </c>
      <c r="K57" s="13">
        <v>9500</v>
      </c>
    </row>
    <row r="58" spans="3:11" x14ac:dyDescent="0.2">
      <c r="C58" s="11" t="s">
        <v>66</v>
      </c>
      <c r="D58" s="13">
        <v>11800</v>
      </c>
      <c r="E58" s="13">
        <v>9400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44000</v>
      </c>
      <c r="E59" s="13">
        <v>36500</v>
      </c>
      <c r="F59" s="13">
        <v>58900</v>
      </c>
      <c r="G59" s="13">
        <v>36700</v>
      </c>
      <c r="H59" s="13">
        <v>71200</v>
      </c>
      <c r="I59" s="13">
        <v>52300</v>
      </c>
      <c r="J59" s="13">
        <v>45800</v>
      </c>
      <c r="K59" s="13">
        <v>38600</v>
      </c>
    </row>
    <row r="60" spans="3:11" x14ac:dyDescent="0.2">
      <c r="C60" s="11" t="s">
        <v>68</v>
      </c>
      <c r="D60" s="13">
        <v>69000</v>
      </c>
      <c r="E60" s="13">
        <v>61100</v>
      </c>
      <c r="F60" s="13">
        <v>71600</v>
      </c>
      <c r="G60" s="13">
        <v>57500</v>
      </c>
      <c r="H60" s="13">
        <v>80500</v>
      </c>
      <c r="I60" s="13">
        <v>69800</v>
      </c>
      <c r="J60" s="13">
        <v>57800</v>
      </c>
      <c r="K60" s="13">
        <v>48100</v>
      </c>
    </row>
    <row r="61" spans="3:11" x14ac:dyDescent="0.2">
      <c r="C61" s="11" t="s">
        <v>69</v>
      </c>
      <c r="D61" s="13">
        <v>203600</v>
      </c>
      <c r="E61" s="13">
        <v>201700</v>
      </c>
      <c r="F61" s="13">
        <v>200200</v>
      </c>
      <c r="G61" s="13">
        <v>107400</v>
      </c>
      <c r="H61" s="13">
        <v>104800</v>
      </c>
      <c r="I61" s="13">
        <v>104900</v>
      </c>
      <c r="J61" s="13">
        <v>101700</v>
      </c>
      <c r="K61" s="13">
        <v>98300</v>
      </c>
    </row>
    <row r="62" spans="3:11" x14ac:dyDescent="0.2">
      <c r="C62" s="11" t="s">
        <v>70</v>
      </c>
      <c r="D62" s="13">
        <v>23300</v>
      </c>
      <c r="E62" s="13">
        <v>17900</v>
      </c>
      <c r="F62" s="13">
        <v>20700</v>
      </c>
      <c r="G62" s="13">
        <v>21600</v>
      </c>
      <c r="H62" s="13">
        <v>36800</v>
      </c>
      <c r="I62" s="13">
        <v>28700</v>
      </c>
      <c r="J62" s="13">
        <v>32800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298000</v>
      </c>
      <c r="E66" s="13">
        <v>283300</v>
      </c>
      <c r="F66" s="13">
        <v>294900</v>
      </c>
      <c r="G66" s="13">
        <v>188700</v>
      </c>
      <c r="H66" s="13">
        <v>224800</v>
      </c>
      <c r="I66" s="13">
        <v>205800</v>
      </c>
      <c r="J66" s="13">
        <v>194700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-1525700</v>
      </c>
      <c r="E72" s="13">
        <v>-1437200</v>
      </c>
      <c r="F72" s="13">
        <v>-1365900</v>
      </c>
      <c r="G72" s="13">
        <v>-1259700</v>
      </c>
      <c r="H72" s="13">
        <v>-1204500</v>
      </c>
      <c r="I72" s="13">
        <v>-1112600</v>
      </c>
      <c r="J72" s="13">
        <v>-1029600</v>
      </c>
      <c r="K72" s="13">
        <v>-960000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164400</v>
      </c>
      <c r="F76" s="13">
        <v>217700</v>
      </c>
      <c r="G76" s="13">
        <v>308000</v>
      </c>
      <c r="H76" s="13">
        <v>346900</v>
      </c>
      <c r="I76" s="13">
        <v>426000</v>
      </c>
      <c r="J76" s="13">
        <v>111000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-88500</v>
      </c>
      <c r="E81" s="13">
        <v>-71300</v>
      </c>
      <c r="F81" s="13">
        <v>-106200</v>
      </c>
      <c r="G81" s="13">
        <v>-84200</v>
      </c>
      <c r="H81" s="13">
        <v>-91800</v>
      </c>
      <c r="I81" s="13">
        <v>-82900</v>
      </c>
      <c r="J81" s="13">
        <v>-69700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-82400</v>
      </c>
      <c r="F89" s="13">
        <v>-91900</v>
      </c>
      <c r="G89" s="13">
        <v>-88400</v>
      </c>
      <c r="H89" s="13">
        <v>-65700</v>
      </c>
      <c r="I89" s="13">
        <v>-58900</v>
      </c>
      <c r="J89" s="13">
        <v>-49000</v>
      </c>
      <c r="K89" s="13">
        <v>-51500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-800</v>
      </c>
      <c r="G91" s="13">
        <v>-500</v>
      </c>
      <c r="H91" s="13">
        <v>300</v>
      </c>
      <c r="I91" s="13">
        <v>-1200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49800</v>
      </c>
      <c r="F94" s="13">
        <v>-1000</v>
      </c>
      <c r="G94" s="13">
        <v>69600</v>
      </c>
      <c r="H94" s="13">
        <v>-98600</v>
      </c>
      <c r="I94" s="13">
        <v>-109000</v>
      </c>
      <c r="J94" s="13">
        <v>31400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6400</v>
      </c>
      <c r="F100" s="13">
        <v>97500</v>
      </c>
      <c r="G100" s="13">
        <v>5600</v>
      </c>
      <c r="H100" s="13">
        <v>1800</v>
      </c>
      <c r="I100" s="13">
        <v>388100</v>
      </c>
      <c r="J100" s="13">
        <v>5800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-26100</v>
      </c>
      <c r="F102" s="13">
        <v>4600</v>
      </c>
      <c r="G102" s="13">
        <v>-13300</v>
      </c>
      <c r="H102" s="13">
        <v>-162500</v>
      </c>
      <c r="I102" s="13">
        <v>220200</v>
      </c>
      <c r="J102" s="13">
        <v>-11800</v>
      </c>
      <c r="K102" s="13">
        <v>-52800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20600</v>
      </c>
      <c r="G8" s="13">
        <v>9000</v>
      </c>
      <c r="H8" s="13">
        <v>10600</v>
      </c>
      <c r="I8" s="13">
        <v>26900</v>
      </c>
      <c r="J8" s="13">
        <v>33900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5300</v>
      </c>
      <c r="G12" s="13">
        <v>7100</v>
      </c>
      <c r="H12" s="13">
        <v>6000</v>
      </c>
      <c r="I12" s="13">
        <v>14200</v>
      </c>
      <c r="J12" s="13">
        <v>17300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5700</v>
      </c>
      <c r="F17" s="13">
        <v>8300</v>
      </c>
      <c r="G17" s="13">
        <v>9500</v>
      </c>
      <c r="H17" s="13">
        <v>7700</v>
      </c>
      <c r="I17" s="13">
        <v>15700</v>
      </c>
      <c r="J17" s="13">
        <v>19600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12300</v>
      </c>
      <c r="G18" s="13">
        <v>-500</v>
      </c>
      <c r="H18" s="13">
        <v>2900</v>
      </c>
      <c r="I18" s="13">
        <v>11200</v>
      </c>
      <c r="J18" s="13">
        <v>14300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12400</v>
      </c>
      <c r="G21" s="13">
        <v>-400</v>
      </c>
      <c r="H21" s="13">
        <v>3000</v>
      </c>
      <c r="I21" s="13">
        <v>11300</v>
      </c>
      <c r="J21" s="13">
        <v>14300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-5000</v>
      </c>
      <c r="E23" s="13">
        <v>-5700</v>
      </c>
      <c r="F23" s="13">
        <v>12100</v>
      </c>
      <c r="G23" s="13">
        <v>-800</v>
      </c>
      <c r="H23" s="13">
        <v>2600</v>
      </c>
      <c r="I23" s="13">
        <v>10800</v>
      </c>
      <c r="J23" s="13">
        <v>13800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100</v>
      </c>
      <c r="I24" s="13">
        <v>200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-5700</v>
      </c>
      <c r="F26" s="13">
        <v>11800</v>
      </c>
      <c r="G26" s="13">
        <v>-700</v>
      </c>
      <c r="H26" s="13">
        <v>2500</v>
      </c>
      <c r="I26" s="13">
        <v>10600</v>
      </c>
      <c r="J26" s="13">
        <v>13300</v>
      </c>
      <c r="K26" s="13">
        <v>-3600</v>
      </c>
    </row>
    <row r="27" spans="3:11" x14ac:dyDescent="0.2">
      <c r="C27" s="11" t="s">
        <v>38</v>
      </c>
      <c r="D27" s="13">
        <v>-5000</v>
      </c>
      <c r="E27" s="13">
        <v>-5700</v>
      </c>
      <c r="F27" s="13">
        <v>11800</v>
      </c>
      <c r="G27" s="13">
        <v>-700</v>
      </c>
      <c r="H27" s="13">
        <v>2500</v>
      </c>
      <c r="I27" s="13">
        <v>10600</v>
      </c>
      <c r="J27" s="13">
        <v>13300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-5700</v>
      </c>
      <c r="F33" s="13">
        <v>11800</v>
      </c>
      <c r="G33" s="13">
        <v>-700</v>
      </c>
      <c r="H33" s="13">
        <v>3000</v>
      </c>
      <c r="I33" s="13">
        <v>10600</v>
      </c>
      <c r="J33" s="13">
        <v>13300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</v>
      </c>
      <c r="F35" s="13">
        <v>11800</v>
      </c>
      <c r="G35" s="13">
        <v>-700</v>
      </c>
      <c r="H35" s="13">
        <v>3000</v>
      </c>
      <c r="I35" s="13">
        <v>10600</v>
      </c>
      <c r="J35" s="13">
        <v>13300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32600</v>
      </c>
      <c r="F41" s="13">
        <v>38000</v>
      </c>
      <c r="G41" s="13">
        <v>25700</v>
      </c>
      <c r="H41" s="13">
        <v>35000</v>
      </c>
      <c r="I41" s="13">
        <v>39700</v>
      </c>
      <c r="J41" s="13">
        <v>40200</v>
      </c>
      <c r="K41" s="13">
        <v>54500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900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0</v>
      </c>
      <c r="I43" s="13">
        <v>9400</v>
      </c>
      <c r="J43" s="13">
        <v>15100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700</v>
      </c>
      <c r="H45" s="13">
        <v>1300</v>
      </c>
      <c r="I45" s="13">
        <v>900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25200</v>
      </c>
      <c r="E46" s="13">
        <v>33100</v>
      </c>
      <c r="F46" s="13">
        <v>38500</v>
      </c>
      <c r="G46" s="13">
        <v>26400</v>
      </c>
      <c r="H46" s="13">
        <v>36200</v>
      </c>
      <c r="I46" s="13">
        <v>50300</v>
      </c>
      <c r="J46" s="13">
        <v>56600</v>
      </c>
      <c r="K46" s="13">
        <v>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33600</v>
      </c>
      <c r="F54" s="13">
        <v>39000</v>
      </c>
      <c r="G54" s="13">
        <v>27200</v>
      </c>
      <c r="H54" s="13">
        <v>37000</v>
      </c>
      <c r="I54" s="13">
        <v>50500</v>
      </c>
      <c r="J54" s="13">
        <v>56800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2200</v>
      </c>
      <c r="G57" s="13">
        <v>800</v>
      </c>
      <c r="H57" s="13">
        <v>700</v>
      </c>
      <c r="I57" s="13">
        <v>2000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2300</v>
      </c>
      <c r="E58" s="13">
        <v>4300</v>
      </c>
      <c r="F58" s="13">
        <v>5900</v>
      </c>
      <c r="G58" s="13">
        <v>6900</v>
      </c>
      <c r="H58" s="13">
        <v>7900</v>
      </c>
      <c r="I58" s="13">
        <v>7900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1600</v>
      </c>
      <c r="E59" s="13">
        <v>3000</v>
      </c>
      <c r="F59" s="13">
        <v>2600</v>
      </c>
      <c r="G59" s="13">
        <v>6500</v>
      </c>
      <c r="H59" s="13">
        <v>15100</v>
      </c>
      <c r="I59" s="13">
        <v>29500</v>
      </c>
      <c r="J59" s="13">
        <v>45600</v>
      </c>
      <c r="K59" s="13">
        <v>62200</v>
      </c>
    </row>
    <row r="60" spans="3:11" x14ac:dyDescent="0.2">
      <c r="C60" s="11" t="s">
        <v>68</v>
      </c>
      <c r="D60" s="13">
        <v>4500</v>
      </c>
      <c r="E60" s="13">
        <v>8500</v>
      </c>
      <c r="F60" s="13">
        <v>10800</v>
      </c>
      <c r="G60" s="13">
        <v>14200</v>
      </c>
      <c r="H60" s="13">
        <v>23700</v>
      </c>
      <c r="I60" s="13">
        <v>39400</v>
      </c>
      <c r="J60" s="13">
        <v>55000</v>
      </c>
      <c r="K60" s="13">
        <v>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1300</v>
      </c>
      <c r="H61" s="13">
        <v>2300</v>
      </c>
      <c r="I61" s="13">
        <v>4300</v>
      </c>
      <c r="J61" s="13">
        <v>6300</v>
      </c>
      <c r="K61" s="13">
        <v>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1000</v>
      </c>
      <c r="G62" s="13">
        <v>1400</v>
      </c>
      <c r="H62" s="13">
        <v>1400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8500</v>
      </c>
      <c r="F66" s="13">
        <v>12100</v>
      </c>
      <c r="G66" s="13">
        <v>16900</v>
      </c>
      <c r="H66" s="13">
        <v>27400</v>
      </c>
      <c r="I66" s="13">
        <v>44600</v>
      </c>
      <c r="J66" s="13">
        <v>62000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-337200</v>
      </c>
      <c r="F72" s="13">
        <v>-332000</v>
      </c>
      <c r="G72" s="13">
        <v>-343900</v>
      </c>
      <c r="H72" s="13">
        <v>-343100</v>
      </c>
      <c r="I72" s="13">
        <v>-346100</v>
      </c>
      <c r="J72" s="13">
        <v>-356700</v>
      </c>
      <c r="K72" s="13">
        <v>-370100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25200</v>
      </c>
      <c r="F76" s="13">
        <v>27000</v>
      </c>
      <c r="G76" s="13">
        <v>10200</v>
      </c>
      <c r="H76" s="13">
        <v>9600</v>
      </c>
      <c r="I76" s="13">
        <v>6000</v>
      </c>
      <c r="J76" s="13">
        <v>-5200</v>
      </c>
      <c r="K76" s="13">
        <v>-18900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-5700</v>
      </c>
      <c r="F81" s="13">
        <v>11800</v>
      </c>
      <c r="G81" s="13">
        <v>-700</v>
      </c>
      <c r="H81" s="13">
        <v>3000</v>
      </c>
      <c r="I81" s="13">
        <v>10600</v>
      </c>
      <c r="J81" s="13">
        <v>13300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-5500</v>
      </c>
      <c r="F89" s="13">
        <v>10500</v>
      </c>
      <c r="G89" s="13">
        <v>-7200</v>
      </c>
      <c r="H89" s="13">
        <v>-3000</v>
      </c>
      <c r="I89" s="13">
        <v>1400</v>
      </c>
      <c r="J89" s="13">
        <v>-12900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200</v>
      </c>
      <c r="F100" s="13">
        <v>1800</v>
      </c>
      <c r="G100" s="13">
        <v>-2000</v>
      </c>
      <c r="H100" s="13">
        <v>-2000</v>
      </c>
      <c r="I100" s="13">
        <v>-1900</v>
      </c>
      <c r="J100" s="13">
        <v>-2000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-5400</v>
      </c>
      <c r="F102" s="13">
        <v>12300</v>
      </c>
      <c r="G102" s="13">
        <v>-9200</v>
      </c>
      <c r="H102" s="13">
        <v>-4800</v>
      </c>
      <c r="I102" s="13">
        <v>-500</v>
      </c>
      <c r="J102" s="13">
        <v>-14300</v>
      </c>
      <c r="K102" s="13">
        <v>42400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224600</v>
      </c>
      <c r="E8" s="13">
        <v>226800</v>
      </c>
      <c r="F8" s="13">
        <v>219900</v>
      </c>
      <c r="G8" s="13">
        <v>227900</v>
      </c>
      <c r="H8" s="13">
        <v>230100</v>
      </c>
      <c r="I8" s="13">
        <v>227900</v>
      </c>
      <c r="J8" s="13">
        <v>222100</v>
      </c>
      <c r="K8" s="13">
        <v>221500</v>
      </c>
    </row>
    <row r="9" spans="1:11" x14ac:dyDescent="0.2">
      <c r="C9" s="11" t="s">
        <v>22</v>
      </c>
      <c r="D9" s="13">
        <v>191500</v>
      </c>
      <c r="E9" s="13">
        <v>181300</v>
      </c>
      <c r="F9" s="13">
        <v>182400</v>
      </c>
      <c r="G9" s="13">
        <v>189800</v>
      </c>
      <c r="H9" s="13">
        <v>196200</v>
      </c>
      <c r="I9" s="13">
        <v>172400</v>
      </c>
      <c r="J9" s="13">
        <v>175700</v>
      </c>
      <c r="K9" s="13">
        <v>180400</v>
      </c>
    </row>
    <row r="10" spans="1:11" x14ac:dyDescent="0.2">
      <c r="C10" s="11" t="s">
        <v>23</v>
      </c>
      <c r="D10" s="13">
        <v>33100</v>
      </c>
      <c r="E10" s="13">
        <v>45500</v>
      </c>
      <c r="F10" s="13">
        <v>37500</v>
      </c>
      <c r="G10" s="13">
        <v>38100</v>
      </c>
      <c r="H10" s="13">
        <v>33900</v>
      </c>
      <c r="I10" s="13">
        <v>55500</v>
      </c>
      <c r="J10" s="13">
        <v>46400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213500</v>
      </c>
      <c r="F17" s="13">
        <v>213800</v>
      </c>
      <c r="G17" s="13">
        <v>219100</v>
      </c>
      <c r="H17" s="13">
        <v>230100</v>
      </c>
      <c r="I17" s="13">
        <v>202500</v>
      </c>
      <c r="J17" s="13">
        <v>189500</v>
      </c>
      <c r="K17" s="13">
        <v>192600</v>
      </c>
    </row>
    <row r="18" spans="3:11" x14ac:dyDescent="0.2">
      <c r="C18" s="11" t="s">
        <v>30</v>
      </c>
      <c r="D18" s="13" t="s">
        <v>92</v>
      </c>
      <c r="E18" s="13">
        <v>13200</v>
      </c>
      <c r="F18" s="13">
        <v>6100</v>
      </c>
      <c r="G18" s="13">
        <v>8800</v>
      </c>
      <c r="H18" s="13">
        <v>0</v>
      </c>
      <c r="I18" s="13">
        <v>25400</v>
      </c>
      <c r="J18" s="13">
        <v>32600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-3600</v>
      </c>
      <c r="G20" s="13">
        <v>-5000</v>
      </c>
      <c r="H20" s="13">
        <v>-24300</v>
      </c>
      <c r="I20" s="13">
        <v>-4100</v>
      </c>
      <c r="J20" s="13">
        <v>-14900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>
        <v>48800</v>
      </c>
      <c r="F21" s="13">
        <v>39700</v>
      </c>
      <c r="G21" s="13">
        <v>40300</v>
      </c>
      <c r="H21" s="13">
        <v>14600</v>
      </c>
      <c r="I21" s="13">
        <v>58200</v>
      </c>
      <c r="J21" s="13">
        <v>53800</v>
      </c>
      <c r="K21" s="13">
        <v>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10500</v>
      </c>
      <c r="F23" s="13">
        <v>2500</v>
      </c>
      <c r="G23" s="13">
        <v>3900</v>
      </c>
      <c r="H23" s="13">
        <v>-24300</v>
      </c>
      <c r="I23" s="13">
        <v>21200</v>
      </c>
      <c r="J23" s="13">
        <v>17700</v>
      </c>
      <c r="K23" s="13">
        <v>22600</v>
      </c>
    </row>
    <row r="24" spans="3:11" x14ac:dyDescent="0.2">
      <c r="C24" s="11" t="s">
        <v>36</v>
      </c>
      <c r="D24" s="13">
        <v>-4700</v>
      </c>
      <c r="E24" s="13">
        <v>3300</v>
      </c>
      <c r="F24" s="13">
        <v>1900</v>
      </c>
      <c r="G24" s="13">
        <v>1400</v>
      </c>
      <c r="H24" s="13">
        <v>-10500</v>
      </c>
      <c r="I24" s="13">
        <v>6300</v>
      </c>
      <c r="J24" s="13">
        <v>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7200</v>
      </c>
      <c r="F26" s="13">
        <v>600</v>
      </c>
      <c r="G26" s="13">
        <v>2500</v>
      </c>
      <c r="H26" s="13">
        <v>-13800</v>
      </c>
      <c r="I26" s="13">
        <v>14900</v>
      </c>
      <c r="J26" s="13">
        <v>12700</v>
      </c>
      <c r="K26" s="13">
        <v>17700</v>
      </c>
    </row>
    <row r="27" spans="3:11" x14ac:dyDescent="0.2">
      <c r="C27" s="11" t="s">
        <v>38</v>
      </c>
      <c r="D27" s="13" t="s">
        <v>92</v>
      </c>
      <c r="E27" s="13">
        <v>7200</v>
      </c>
      <c r="F27" s="13">
        <v>600</v>
      </c>
      <c r="G27" s="13">
        <v>2500</v>
      </c>
      <c r="H27" s="13">
        <v>-13800</v>
      </c>
      <c r="I27" s="13">
        <v>14900</v>
      </c>
      <c r="J27" s="13">
        <v>12700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3600</v>
      </c>
      <c r="G32" s="13">
        <v>5000</v>
      </c>
      <c r="H32" s="13">
        <v>24300</v>
      </c>
      <c r="I32" s="13">
        <v>4100</v>
      </c>
      <c r="J32" s="13">
        <v>14900</v>
      </c>
      <c r="K32" s="13">
        <v>6300</v>
      </c>
    </row>
    <row r="33" spans="2:11" x14ac:dyDescent="0.2">
      <c r="C33" s="11" t="s">
        <v>44</v>
      </c>
      <c r="D33" s="13" t="s">
        <v>92</v>
      </c>
      <c r="E33" s="13">
        <v>7200</v>
      </c>
      <c r="F33" s="13">
        <v>600</v>
      </c>
      <c r="G33" s="13">
        <v>2500</v>
      </c>
      <c r="H33" s="13">
        <v>-13800</v>
      </c>
      <c r="I33" s="13">
        <v>14900</v>
      </c>
      <c r="J33" s="13">
        <v>12700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7200</v>
      </c>
      <c r="F35" s="13">
        <v>600</v>
      </c>
      <c r="G35" s="13">
        <v>2500</v>
      </c>
      <c r="H35" s="13">
        <v>-13800</v>
      </c>
      <c r="I35" s="13">
        <v>14900</v>
      </c>
      <c r="J35" s="13">
        <v>12700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99600</v>
      </c>
      <c r="F41" s="13">
        <v>101000</v>
      </c>
      <c r="G41" s="13">
        <v>111200</v>
      </c>
      <c r="H41" s="13">
        <v>239200</v>
      </c>
      <c r="I41" s="13">
        <v>278700</v>
      </c>
      <c r="J41" s="13">
        <v>247500</v>
      </c>
      <c r="K41" s="13">
        <v>280600</v>
      </c>
    </row>
    <row r="42" spans="2:11" x14ac:dyDescent="0.2">
      <c r="C42" s="11" t="s">
        <v>50</v>
      </c>
      <c r="D42" s="13" t="s">
        <v>92</v>
      </c>
      <c r="E42" s="13">
        <v>80300</v>
      </c>
      <c r="F42" s="13">
        <v>80300</v>
      </c>
      <c r="G42" s="13">
        <v>82800</v>
      </c>
      <c r="H42" s="13">
        <v>41400</v>
      </c>
      <c r="I42" s="13">
        <v>41400</v>
      </c>
      <c r="J42" s="13" t="s">
        <v>92</v>
      </c>
      <c r="K42" s="13">
        <v>69000</v>
      </c>
    </row>
    <row r="43" spans="2:11" x14ac:dyDescent="0.2">
      <c r="C43" s="11" t="s">
        <v>51</v>
      </c>
      <c r="D43" s="13" t="s">
        <v>92</v>
      </c>
      <c r="E43" s="13">
        <v>200900</v>
      </c>
      <c r="F43" s="13">
        <v>213800</v>
      </c>
      <c r="G43" s="13">
        <v>226200</v>
      </c>
      <c r="H43" s="13">
        <v>236200</v>
      </c>
      <c r="I43" s="13">
        <v>243100</v>
      </c>
      <c r="J43" s="13">
        <v>253000</v>
      </c>
      <c r="K43" s="13">
        <v>270700</v>
      </c>
    </row>
    <row r="44" spans="2:11" x14ac:dyDescent="0.2">
      <c r="C44" s="11" t="s">
        <v>52</v>
      </c>
      <c r="D44" s="13" t="s">
        <v>92</v>
      </c>
      <c r="E44" s="13">
        <v>22100</v>
      </c>
      <c r="F44" s="13">
        <v>20400</v>
      </c>
      <c r="G44" s="13">
        <v>29500</v>
      </c>
      <c r="H44" s="13">
        <v>25700</v>
      </c>
      <c r="I44" s="13">
        <v>24800</v>
      </c>
      <c r="J44" s="13">
        <v>26500</v>
      </c>
      <c r="K44" s="13">
        <v>25900</v>
      </c>
    </row>
    <row r="45" spans="2:11" x14ac:dyDescent="0.2">
      <c r="C45" s="11" t="s">
        <v>53</v>
      </c>
      <c r="D45" s="13" t="s">
        <v>92</v>
      </c>
      <c r="E45" s="13">
        <v>12700</v>
      </c>
      <c r="F45" s="13">
        <v>12400</v>
      </c>
      <c r="G45" s="13">
        <v>11600</v>
      </c>
      <c r="H45" s="13">
        <v>11900</v>
      </c>
      <c r="I45" s="13">
        <v>11000</v>
      </c>
      <c r="J45" s="13">
        <v>10200</v>
      </c>
      <c r="K45" s="13">
        <v>13500</v>
      </c>
    </row>
    <row r="46" spans="2:11" x14ac:dyDescent="0.2">
      <c r="C46" s="11" t="s">
        <v>54</v>
      </c>
      <c r="D46" s="13" t="s">
        <v>92</v>
      </c>
      <c r="E46" s="13">
        <v>415500</v>
      </c>
      <c r="F46" s="13">
        <v>427900</v>
      </c>
      <c r="G46" s="13">
        <v>461300</v>
      </c>
      <c r="H46" s="13">
        <v>554300</v>
      </c>
      <c r="I46" s="13">
        <v>599000</v>
      </c>
      <c r="J46" s="13">
        <v>537200</v>
      </c>
      <c r="K46" s="13">
        <v>659700</v>
      </c>
    </row>
    <row r="47" spans="2:11" x14ac:dyDescent="0.2">
      <c r="C47" s="11" t="s">
        <v>55</v>
      </c>
      <c r="D47" s="13" t="s">
        <v>92</v>
      </c>
      <c r="E47" s="13">
        <v>69300</v>
      </c>
      <c r="F47" s="13">
        <v>64800</v>
      </c>
      <c r="G47" s="13">
        <v>65100</v>
      </c>
      <c r="H47" s="13">
        <v>64000</v>
      </c>
      <c r="I47" s="13">
        <v>62900</v>
      </c>
      <c r="J47" s="13">
        <v>67600</v>
      </c>
      <c r="K47" s="13">
        <v>78900</v>
      </c>
    </row>
    <row r="48" spans="2:11" x14ac:dyDescent="0.2">
      <c r="C48" s="11" t="s">
        <v>56</v>
      </c>
      <c r="D48" s="13" t="s">
        <v>92</v>
      </c>
      <c r="E48" s="13">
        <v>319200</v>
      </c>
      <c r="F48" s="13">
        <v>321400</v>
      </c>
      <c r="G48" s="13">
        <v>324700</v>
      </c>
      <c r="H48" s="13">
        <v>325600</v>
      </c>
      <c r="I48" s="13">
        <v>311200</v>
      </c>
      <c r="J48" s="13">
        <v>310400</v>
      </c>
      <c r="K48" s="13">
        <v>319500</v>
      </c>
    </row>
    <row r="49" spans="3:11" x14ac:dyDescent="0.2">
      <c r="C49" s="11" t="s">
        <v>57</v>
      </c>
      <c r="D49" s="13" t="s">
        <v>92</v>
      </c>
      <c r="E49" s="13">
        <v>287800</v>
      </c>
      <c r="F49" s="13">
        <v>293300</v>
      </c>
      <c r="G49" s="13">
        <v>299400</v>
      </c>
      <c r="H49" s="13">
        <v>304600</v>
      </c>
      <c r="I49" s="13">
        <v>309800</v>
      </c>
      <c r="J49" s="13">
        <v>308500</v>
      </c>
      <c r="K49" s="13">
        <v>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60400</v>
      </c>
      <c r="F52" s="13">
        <v>58200</v>
      </c>
      <c r="G52" s="13">
        <v>57700</v>
      </c>
      <c r="H52" s="13">
        <v>53200</v>
      </c>
      <c r="I52" s="13">
        <v>41400</v>
      </c>
      <c r="J52" s="13">
        <v>43000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1152200</v>
      </c>
      <c r="F54" s="13">
        <v>1165700</v>
      </c>
      <c r="G54" s="13">
        <v>1208200</v>
      </c>
      <c r="H54" s="13">
        <v>1301700</v>
      </c>
      <c r="I54" s="13">
        <v>1324300</v>
      </c>
      <c r="J54" s="13">
        <v>1266700</v>
      </c>
      <c r="K54" s="13">
        <v>1412600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194800</v>
      </c>
      <c r="F57" s="13">
        <v>192000</v>
      </c>
      <c r="G57" s="13">
        <v>207500</v>
      </c>
      <c r="H57" s="13">
        <v>217100</v>
      </c>
      <c r="I57" s="13">
        <v>193700</v>
      </c>
      <c r="J57" s="13">
        <v>177400</v>
      </c>
      <c r="K57" s="13">
        <v>181800</v>
      </c>
    </row>
    <row r="58" spans="3:11" x14ac:dyDescent="0.2">
      <c r="C58" s="11" t="s">
        <v>66</v>
      </c>
      <c r="D58" s="13">
        <v>44700</v>
      </c>
      <c r="E58" s="13">
        <v>102400</v>
      </c>
      <c r="F58" s="13">
        <v>98800</v>
      </c>
      <c r="G58" s="13">
        <v>115100</v>
      </c>
      <c r="H58" s="13">
        <v>194500</v>
      </c>
      <c r="I58" s="13">
        <v>153700</v>
      </c>
      <c r="J58" s="13">
        <v>192900</v>
      </c>
      <c r="K58" s="13">
        <v>146500</v>
      </c>
    </row>
    <row r="59" spans="3:11" x14ac:dyDescent="0.2">
      <c r="C59" s="11" t="s">
        <v>67</v>
      </c>
      <c r="D59" s="13">
        <v>76400</v>
      </c>
      <c r="E59" s="13">
        <v>80000</v>
      </c>
      <c r="F59" s="13">
        <v>83900</v>
      </c>
      <c r="G59" s="13">
        <v>86100</v>
      </c>
      <c r="H59" s="13">
        <v>88000</v>
      </c>
      <c r="I59" s="13">
        <v>86400</v>
      </c>
      <c r="J59" s="13">
        <v>85300</v>
      </c>
      <c r="K59" s="13">
        <v>94400</v>
      </c>
    </row>
    <row r="60" spans="3:11" x14ac:dyDescent="0.2">
      <c r="C60" s="11" t="s">
        <v>68</v>
      </c>
      <c r="D60" s="13" t="s">
        <v>92</v>
      </c>
      <c r="E60" s="13">
        <v>377200</v>
      </c>
      <c r="F60" s="13">
        <v>374700</v>
      </c>
      <c r="G60" s="13">
        <v>408600</v>
      </c>
      <c r="H60" s="13">
        <v>499700</v>
      </c>
      <c r="I60" s="13">
        <v>433700</v>
      </c>
      <c r="J60" s="13">
        <v>455500</v>
      </c>
      <c r="K60" s="13">
        <v>422700</v>
      </c>
    </row>
    <row r="61" spans="3:11" x14ac:dyDescent="0.2">
      <c r="C61" s="11" t="s">
        <v>69</v>
      </c>
      <c r="D61" s="13">
        <v>332200</v>
      </c>
      <c r="E61" s="13">
        <v>325300</v>
      </c>
      <c r="F61" s="13">
        <v>328900</v>
      </c>
      <c r="G61" s="13">
        <v>332500</v>
      </c>
      <c r="H61" s="13">
        <v>336000</v>
      </c>
      <c r="I61" s="13">
        <v>411100</v>
      </c>
      <c r="J61" s="13">
        <v>352900</v>
      </c>
      <c r="K61" s="13">
        <v>593500</v>
      </c>
    </row>
    <row r="62" spans="3:11" x14ac:dyDescent="0.2">
      <c r="C62" s="11" t="s">
        <v>70</v>
      </c>
      <c r="D62" s="13">
        <v>59600</v>
      </c>
      <c r="E62" s="13">
        <v>63200</v>
      </c>
      <c r="F62" s="13">
        <v>65400</v>
      </c>
      <c r="G62" s="13">
        <v>67900</v>
      </c>
      <c r="H62" s="13">
        <v>70400</v>
      </c>
      <c r="I62" s="13">
        <v>70900</v>
      </c>
      <c r="J62" s="13">
        <v>72800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709100</v>
      </c>
      <c r="E66" s="13">
        <v>765900</v>
      </c>
      <c r="F66" s="13">
        <v>768900</v>
      </c>
      <c r="G66" s="13">
        <v>808900</v>
      </c>
      <c r="H66" s="13">
        <v>906100</v>
      </c>
      <c r="I66" s="13">
        <v>915700</v>
      </c>
      <c r="J66" s="13">
        <v>881200</v>
      </c>
      <c r="K66" s="13">
        <v>1090900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155300</v>
      </c>
      <c r="E72" s="13">
        <v>148700</v>
      </c>
      <c r="F72" s="13">
        <v>140700</v>
      </c>
      <c r="G72" s="13">
        <v>139100</v>
      </c>
      <c r="H72" s="13">
        <v>135500</v>
      </c>
      <c r="I72" s="13">
        <v>148400</v>
      </c>
      <c r="J72" s="13">
        <v>125300</v>
      </c>
      <c r="K72" s="13">
        <v>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387900</v>
      </c>
      <c r="E76" s="13">
        <v>386300</v>
      </c>
      <c r="F76" s="13">
        <v>396700</v>
      </c>
      <c r="G76" s="13">
        <v>399200</v>
      </c>
      <c r="H76" s="13">
        <v>395600</v>
      </c>
      <c r="I76" s="13">
        <v>408600</v>
      </c>
      <c r="J76" s="13">
        <v>385400</v>
      </c>
      <c r="K76" s="13">
        <v>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7200</v>
      </c>
      <c r="F81" s="13">
        <v>600</v>
      </c>
      <c r="G81" s="13">
        <v>2500</v>
      </c>
      <c r="H81" s="13">
        <v>-13800</v>
      </c>
      <c r="I81" s="13">
        <v>14900</v>
      </c>
      <c r="J81" s="13">
        <v>12700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38400</v>
      </c>
      <c r="F83" s="13">
        <v>37200</v>
      </c>
      <c r="G83" s="13">
        <v>36400</v>
      </c>
      <c r="H83" s="13">
        <v>38900</v>
      </c>
      <c r="I83" s="13">
        <v>37000</v>
      </c>
      <c r="J83" s="13">
        <v>36100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51900</v>
      </c>
      <c r="F89" s="13">
        <v>43900</v>
      </c>
      <c r="G89" s="13">
        <v>43300</v>
      </c>
      <c r="H89" s="13">
        <v>48600</v>
      </c>
      <c r="I89" s="13">
        <v>92400</v>
      </c>
      <c r="J89" s="13">
        <v>70400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-20400</v>
      </c>
      <c r="F91" s="13">
        <v>-19000</v>
      </c>
      <c r="G91" s="13">
        <v>-27000</v>
      </c>
      <c r="H91" s="13">
        <v>-21200</v>
      </c>
      <c r="I91" s="13">
        <v>-16600</v>
      </c>
      <c r="J91" s="13">
        <v>-11600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-32600</v>
      </c>
      <c r="F94" s="13">
        <v>-26200</v>
      </c>
      <c r="G94" s="13">
        <v>-78900</v>
      </c>
      <c r="H94" s="13">
        <v>-31200</v>
      </c>
      <c r="I94" s="13">
        <v>-78100</v>
      </c>
      <c r="J94" s="13">
        <v>52400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-20700</v>
      </c>
      <c r="F100" s="13">
        <v>-27900</v>
      </c>
      <c r="G100" s="13">
        <v>-92400</v>
      </c>
      <c r="H100" s="13">
        <v>-56800</v>
      </c>
      <c r="I100" s="13">
        <v>16800</v>
      </c>
      <c r="J100" s="13">
        <v>-159500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-1400</v>
      </c>
      <c r="F102" s="13">
        <v>-10200</v>
      </c>
      <c r="G102" s="13">
        <v>-128000</v>
      </c>
      <c r="H102" s="13">
        <v>-39500</v>
      </c>
      <c r="I102" s="13">
        <v>31200</v>
      </c>
      <c r="J102" s="13">
        <v>-33100</v>
      </c>
      <c r="K102" s="13">
        <v>83000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900</v>
      </c>
      <c r="J17" s="13">
        <v>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-900</v>
      </c>
      <c r="J18" s="13">
        <v>-400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-300</v>
      </c>
      <c r="I21" s="13">
        <v>200</v>
      </c>
      <c r="J21" s="13">
        <v>-100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-600</v>
      </c>
      <c r="H23" s="13">
        <v>-500</v>
      </c>
      <c r="I23" s="13">
        <v>-400</v>
      </c>
      <c r="J23" s="13">
        <v>-400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-600</v>
      </c>
      <c r="H26" s="13">
        <v>-500</v>
      </c>
      <c r="I26" s="13">
        <v>-400</v>
      </c>
      <c r="J26" s="13">
        <v>-400</v>
      </c>
      <c r="K26" s="13">
        <v>-2800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-600</v>
      </c>
      <c r="H27" s="13">
        <v>-500</v>
      </c>
      <c r="I27" s="13">
        <v>-400</v>
      </c>
      <c r="J27" s="13">
        <v>-400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-600</v>
      </c>
      <c r="H33" s="13">
        <v>-500</v>
      </c>
      <c r="I33" s="13">
        <v>-400</v>
      </c>
      <c r="J33" s="13">
        <v>-400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-600</v>
      </c>
      <c r="H35" s="13">
        <v>-500</v>
      </c>
      <c r="I35" s="13">
        <v>-400</v>
      </c>
      <c r="J35" s="13">
        <v>-400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500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1500</v>
      </c>
      <c r="H48" s="13">
        <v>1600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>
        <v>1800</v>
      </c>
      <c r="H54" s="13">
        <v>2100</v>
      </c>
      <c r="I54" s="13">
        <v>2300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1900</v>
      </c>
      <c r="H57" s="13">
        <v>1900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8200</v>
      </c>
      <c r="E58" s="13">
        <v>7400</v>
      </c>
      <c r="F58" s="13">
        <v>7400</v>
      </c>
      <c r="G58" s="13">
        <v>7300</v>
      </c>
      <c r="H58" s="13">
        <v>2500</v>
      </c>
      <c r="I58" s="13">
        <v>2400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2700</v>
      </c>
      <c r="G59" s="13">
        <v>2600</v>
      </c>
      <c r="H59" s="13">
        <v>2500</v>
      </c>
      <c r="I59" s="13">
        <v>2400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12900</v>
      </c>
      <c r="E60" s="13">
        <v>12000</v>
      </c>
      <c r="F60" s="13">
        <v>11900</v>
      </c>
      <c r="G60" s="13">
        <v>11800</v>
      </c>
      <c r="H60" s="13">
        <v>7000</v>
      </c>
      <c r="I60" s="13">
        <v>6800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2300</v>
      </c>
      <c r="G61" s="13">
        <v>2100</v>
      </c>
      <c r="H61" s="13">
        <v>6600</v>
      </c>
      <c r="I61" s="13">
        <v>6300</v>
      </c>
      <c r="J61" s="13">
        <v>6100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14600</v>
      </c>
      <c r="F66" s="13">
        <v>14300</v>
      </c>
      <c r="G66" s="13">
        <v>14000</v>
      </c>
      <c r="H66" s="13">
        <v>13600</v>
      </c>
      <c r="I66" s="13">
        <v>13300</v>
      </c>
      <c r="J66" s="13">
        <v>13000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-80500</v>
      </c>
      <c r="F72" s="13">
        <v>-80000</v>
      </c>
      <c r="G72" s="13">
        <v>-79400</v>
      </c>
      <c r="H72" s="13">
        <v>-78800</v>
      </c>
      <c r="I72" s="13">
        <v>-78300</v>
      </c>
      <c r="J72" s="13">
        <v>-78300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-13100</v>
      </c>
      <c r="F76" s="13">
        <v>-12600</v>
      </c>
      <c r="G76" s="13">
        <v>-12100</v>
      </c>
      <c r="H76" s="13">
        <v>-11600</v>
      </c>
      <c r="I76" s="13">
        <v>-11000</v>
      </c>
      <c r="J76" s="13">
        <v>-10900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-600</v>
      </c>
      <c r="H81" s="13">
        <v>-500</v>
      </c>
      <c r="I81" s="13">
        <v>-400</v>
      </c>
      <c r="J81" s="13">
        <v>-400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-200</v>
      </c>
      <c r="H89" s="13">
        <v>-100</v>
      </c>
      <c r="I89" s="13">
        <v>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-100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89210900</v>
      </c>
      <c r="E8" s="13">
        <v>84025000</v>
      </c>
      <c r="F8" s="13">
        <v>80535300</v>
      </c>
      <c r="G8" s="13">
        <v>82840400</v>
      </c>
      <c r="H8" s="13">
        <v>71503200</v>
      </c>
      <c r="I8" s="13">
        <v>71585600</v>
      </c>
      <c r="J8" s="13">
        <v>73249100</v>
      </c>
      <c r="K8" s="13">
        <v>69228200</v>
      </c>
    </row>
    <row r="9" spans="1:11" x14ac:dyDescent="0.2">
      <c r="C9" s="11" t="s">
        <v>22</v>
      </c>
      <c r="D9" s="13">
        <v>56926500</v>
      </c>
      <c r="E9" s="13">
        <v>53354600</v>
      </c>
      <c r="F9" s="13">
        <v>53359200</v>
      </c>
      <c r="G9" s="13">
        <v>51639600</v>
      </c>
      <c r="H9" s="13">
        <v>45592700</v>
      </c>
      <c r="I9" s="13">
        <v>46653400</v>
      </c>
      <c r="J9" s="13">
        <v>46927400</v>
      </c>
      <c r="K9" s="13">
        <v>41431200</v>
      </c>
    </row>
    <row r="10" spans="1:11" x14ac:dyDescent="0.2">
      <c r="C10" s="11" t="s">
        <v>23</v>
      </c>
      <c r="D10" s="13">
        <v>32284400</v>
      </c>
      <c r="E10" s="13">
        <v>30670400</v>
      </c>
      <c r="F10" s="13">
        <v>27176100</v>
      </c>
      <c r="G10" s="13">
        <v>31200800</v>
      </c>
      <c r="H10" s="13">
        <v>25910500</v>
      </c>
      <c r="I10" s="13">
        <v>24932100</v>
      </c>
      <c r="J10" s="13">
        <v>26321700</v>
      </c>
      <c r="K10" s="13">
        <v>27797000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780300</v>
      </c>
      <c r="E12" s="13">
        <v>676900</v>
      </c>
      <c r="F12" s="13">
        <v>919800</v>
      </c>
      <c r="G12" s="13">
        <v>1494900</v>
      </c>
      <c r="H12" s="13">
        <v>1031700</v>
      </c>
      <c r="I12" s="13">
        <v>339700</v>
      </c>
      <c r="J12" s="13">
        <v>678200</v>
      </c>
      <c r="K12" s="13">
        <v>411400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7726100</v>
      </c>
      <c r="E15" s="13">
        <v>9333700</v>
      </c>
      <c r="F15" s="13">
        <v>7640600</v>
      </c>
      <c r="G15" s="13">
        <v>10734300</v>
      </c>
      <c r="H15" s="13">
        <v>7262600</v>
      </c>
      <c r="I15" s="13">
        <v>8584000</v>
      </c>
      <c r="J15" s="13">
        <v>8647900</v>
      </c>
      <c r="K15" s="13">
        <v>9140100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82682800</v>
      </c>
      <c r="E17" s="13">
        <v>78407500</v>
      </c>
      <c r="F17" s="13">
        <v>76373900</v>
      </c>
      <c r="G17" s="13">
        <v>80708900</v>
      </c>
      <c r="H17" s="13">
        <v>68998500</v>
      </c>
      <c r="I17" s="13">
        <v>69092100</v>
      </c>
      <c r="J17" s="13">
        <v>70328100</v>
      </c>
      <c r="K17" s="13">
        <v>66984300</v>
      </c>
    </row>
    <row r="18" spans="3:11" x14ac:dyDescent="0.2">
      <c r="C18" s="11" t="s">
        <v>30</v>
      </c>
      <c r="D18" s="13">
        <v>6528100</v>
      </c>
      <c r="E18" s="13">
        <v>5617500</v>
      </c>
      <c r="F18" s="13">
        <v>4161400</v>
      </c>
      <c r="G18" s="13">
        <v>2131500</v>
      </c>
      <c r="H18" s="13">
        <v>2504700</v>
      </c>
      <c r="I18" s="13">
        <v>2493400</v>
      </c>
      <c r="J18" s="13">
        <v>2921000</v>
      </c>
      <c r="K18" s="13">
        <v>2244000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397600</v>
      </c>
      <c r="E20" s="13">
        <v>561100</v>
      </c>
      <c r="F20" s="13">
        <v>274000</v>
      </c>
      <c r="G20" s="13">
        <v>570200</v>
      </c>
      <c r="H20" s="13">
        <v>186000</v>
      </c>
      <c r="I20" s="13">
        <v>213000</v>
      </c>
      <c r="J20" s="13">
        <v>184800</v>
      </c>
      <c r="K20" s="13">
        <v>260500</v>
      </c>
    </row>
    <row r="21" spans="3:11" x14ac:dyDescent="0.2">
      <c r="C21" s="11" t="s">
        <v>33</v>
      </c>
      <c r="D21" s="13">
        <v>14651800</v>
      </c>
      <c r="E21" s="13">
        <v>15512300</v>
      </c>
      <c r="F21" s="13">
        <v>12076000</v>
      </c>
      <c r="G21" s="13">
        <v>13416900</v>
      </c>
      <c r="H21" s="13">
        <v>9972400</v>
      </c>
      <c r="I21" s="13">
        <v>11290400</v>
      </c>
      <c r="J21" s="13">
        <v>11753600</v>
      </c>
      <c r="K21" s="13">
        <v>11644500</v>
      </c>
    </row>
    <row r="22" spans="3:11" x14ac:dyDescent="0.2">
      <c r="C22" s="11" t="s">
        <v>34</v>
      </c>
      <c r="D22" s="13">
        <v>828300</v>
      </c>
      <c r="E22" s="13">
        <v>818600</v>
      </c>
      <c r="F22" s="13">
        <v>830100</v>
      </c>
      <c r="G22" s="13">
        <v>825000</v>
      </c>
      <c r="H22" s="13">
        <v>818800</v>
      </c>
      <c r="I22" s="13">
        <v>813300</v>
      </c>
      <c r="J22" s="13">
        <v>868500</v>
      </c>
      <c r="K22" s="13">
        <v>767600</v>
      </c>
    </row>
    <row r="23" spans="3:11" x14ac:dyDescent="0.2">
      <c r="C23" s="11" t="s">
        <v>35</v>
      </c>
      <c r="D23" s="13">
        <v>6097400</v>
      </c>
      <c r="E23" s="13">
        <v>5360000</v>
      </c>
      <c r="F23" s="13">
        <v>3605300</v>
      </c>
      <c r="G23" s="13">
        <v>1876600</v>
      </c>
      <c r="H23" s="13">
        <v>1871900</v>
      </c>
      <c r="I23" s="13">
        <v>1893100</v>
      </c>
      <c r="J23" s="13">
        <v>2237300</v>
      </c>
      <c r="K23" s="13">
        <v>1736800</v>
      </c>
    </row>
    <row r="24" spans="3:11" x14ac:dyDescent="0.2">
      <c r="C24" s="11" t="s">
        <v>36</v>
      </c>
      <c r="D24" s="13">
        <v>2241100</v>
      </c>
      <c r="E24" s="13">
        <v>2075700</v>
      </c>
      <c r="F24" s="13">
        <v>1347700</v>
      </c>
      <c r="G24" s="13">
        <v>852800</v>
      </c>
      <c r="H24" s="13">
        <v>546400</v>
      </c>
      <c r="I24" s="13">
        <v>358000</v>
      </c>
      <c r="J24" s="13">
        <v>661300</v>
      </c>
      <c r="K24" s="13">
        <v>463800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3856300</v>
      </c>
      <c r="E26" s="13">
        <v>3284300</v>
      </c>
      <c r="F26" s="13">
        <v>2257600</v>
      </c>
      <c r="G26" s="13">
        <v>1023900</v>
      </c>
      <c r="H26" s="13">
        <v>1325400</v>
      </c>
      <c r="I26" s="13">
        <v>1535200</v>
      </c>
      <c r="J26" s="13">
        <v>1576000</v>
      </c>
      <c r="K26" s="13">
        <v>1273100</v>
      </c>
    </row>
    <row r="27" spans="3:11" x14ac:dyDescent="0.2">
      <c r="C27" s="11" t="s">
        <v>38</v>
      </c>
      <c r="D27" s="13">
        <v>3122000</v>
      </c>
      <c r="E27" s="13">
        <v>2513300</v>
      </c>
      <c r="F27" s="13">
        <v>1506800</v>
      </c>
      <c r="G27" s="13">
        <v>806200</v>
      </c>
      <c r="H27" s="13">
        <v>696000</v>
      </c>
      <c r="I27" s="13">
        <v>1035200</v>
      </c>
      <c r="J27" s="13">
        <v>846100</v>
      </c>
      <c r="K27" s="13">
        <v>909200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-397600</v>
      </c>
      <c r="E32" s="13">
        <v>-561100</v>
      </c>
      <c r="F32" s="13">
        <v>-274000</v>
      </c>
      <c r="G32" s="13">
        <v>-570200</v>
      </c>
      <c r="H32" s="13">
        <v>-186000</v>
      </c>
      <c r="I32" s="13">
        <v>-213000</v>
      </c>
      <c r="J32" s="13">
        <v>-184800</v>
      </c>
      <c r="K32" s="13">
        <v>-260500</v>
      </c>
    </row>
    <row r="33" spans="2:11" x14ac:dyDescent="0.2">
      <c r="C33" s="11" t="s">
        <v>44</v>
      </c>
      <c r="D33" s="13">
        <v>3122000</v>
      </c>
      <c r="E33" s="13">
        <v>2513300</v>
      </c>
      <c r="F33" s="13">
        <v>1506800</v>
      </c>
      <c r="G33" s="13">
        <v>806200</v>
      </c>
      <c r="H33" s="13">
        <v>696000</v>
      </c>
      <c r="I33" s="13">
        <v>1035200</v>
      </c>
      <c r="J33" s="13">
        <v>846100</v>
      </c>
      <c r="K33" s="13">
        <v>909200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3122000</v>
      </c>
      <c r="E35" s="13">
        <v>2513300</v>
      </c>
      <c r="F35" s="13">
        <v>1506800</v>
      </c>
      <c r="G35" s="13">
        <v>806200</v>
      </c>
      <c r="H35" s="13">
        <v>696000</v>
      </c>
      <c r="I35" s="13">
        <v>1035200</v>
      </c>
      <c r="J35" s="13">
        <v>846100</v>
      </c>
      <c r="K35" s="13">
        <v>909200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22923400</v>
      </c>
      <c r="E41" s="13">
        <v>17434800</v>
      </c>
      <c r="F41" s="13">
        <v>18635800</v>
      </c>
      <c r="G41" s="13">
        <v>18221300</v>
      </c>
      <c r="H41" s="13">
        <v>24510100</v>
      </c>
      <c r="I41" s="13">
        <v>16998600</v>
      </c>
      <c r="J41" s="13">
        <v>14294600</v>
      </c>
      <c r="K41" s="13">
        <v>14533900</v>
      </c>
    </row>
    <row r="42" spans="2:11" x14ac:dyDescent="0.2">
      <c r="C42" s="11" t="s">
        <v>50</v>
      </c>
      <c r="D42" s="13">
        <v>1844300</v>
      </c>
      <c r="E42" s="13">
        <v>1643200</v>
      </c>
      <c r="F42" s="13">
        <v>126000</v>
      </c>
      <c r="G42" s="13">
        <v>1980400</v>
      </c>
      <c r="H42" s="13">
        <v>640800</v>
      </c>
      <c r="I42" s="13">
        <v>966700</v>
      </c>
      <c r="J42" s="13">
        <v>700300</v>
      </c>
      <c r="K42" s="13">
        <v>101800</v>
      </c>
    </row>
    <row r="43" spans="2:11" x14ac:dyDescent="0.2">
      <c r="C43" s="11" t="s">
        <v>51</v>
      </c>
      <c r="D43" s="13">
        <v>13032300</v>
      </c>
      <c r="E43" s="13">
        <v>12943400</v>
      </c>
      <c r="F43" s="13">
        <v>13846500</v>
      </c>
      <c r="G43" s="13">
        <v>13192600</v>
      </c>
      <c r="H43" s="13">
        <v>11651700</v>
      </c>
      <c r="I43" s="13">
        <v>11264900</v>
      </c>
      <c r="J43" s="13">
        <v>11134500</v>
      </c>
      <c r="K43" s="13">
        <v>10656700</v>
      </c>
    </row>
    <row r="44" spans="2:11" x14ac:dyDescent="0.2">
      <c r="C44" s="11" t="s">
        <v>52</v>
      </c>
      <c r="D44" s="13">
        <v>26261100</v>
      </c>
      <c r="E44" s="13">
        <v>23717100</v>
      </c>
      <c r="F44" s="13">
        <v>21624400</v>
      </c>
      <c r="G44" s="13">
        <v>21470300</v>
      </c>
      <c r="H44" s="13">
        <v>20192200</v>
      </c>
      <c r="I44" s="13">
        <v>20663100</v>
      </c>
      <c r="J44" s="13">
        <v>21943200</v>
      </c>
      <c r="K44" s="13">
        <v>21796200</v>
      </c>
    </row>
    <row r="45" spans="2:11" x14ac:dyDescent="0.2">
      <c r="C45" s="11" t="s">
        <v>53</v>
      </c>
      <c r="D45" s="13">
        <v>15324500</v>
      </c>
      <c r="E45" s="13">
        <v>13198500</v>
      </c>
      <c r="F45" s="13">
        <v>12445100</v>
      </c>
      <c r="G45" s="13">
        <v>8233600</v>
      </c>
      <c r="H45" s="13">
        <v>14302700</v>
      </c>
      <c r="I45" s="13">
        <v>14036300</v>
      </c>
      <c r="J45" s="13">
        <v>13055200</v>
      </c>
      <c r="K45" s="13">
        <v>9554200</v>
      </c>
    </row>
    <row r="46" spans="2:11" x14ac:dyDescent="0.2">
      <c r="C46" s="11" t="s">
        <v>54</v>
      </c>
      <c r="D46" s="13">
        <v>79385700</v>
      </c>
      <c r="E46" s="13">
        <v>68937000</v>
      </c>
      <c r="F46" s="13">
        <v>66677800</v>
      </c>
      <c r="G46" s="13">
        <v>63098300</v>
      </c>
      <c r="H46" s="13">
        <v>71297500</v>
      </c>
      <c r="I46" s="13">
        <v>63929700</v>
      </c>
      <c r="J46" s="13">
        <v>61127700</v>
      </c>
      <c r="K46" s="13">
        <v>56642900</v>
      </c>
    </row>
    <row r="47" spans="2:11" x14ac:dyDescent="0.2">
      <c r="C47" s="11" t="s">
        <v>55</v>
      </c>
      <c r="D47" s="13">
        <v>13379900</v>
      </c>
      <c r="E47" s="13">
        <v>13045500</v>
      </c>
      <c r="F47" s="13">
        <v>12870700</v>
      </c>
      <c r="G47" s="13">
        <v>12329300</v>
      </c>
      <c r="H47" s="13">
        <v>12628400</v>
      </c>
      <c r="I47" s="13">
        <v>12429500</v>
      </c>
      <c r="J47" s="13">
        <v>12305400</v>
      </c>
      <c r="K47" s="13">
        <v>12017900</v>
      </c>
    </row>
    <row r="48" spans="2:11" x14ac:dyDescent="0.2">
      <c r="C48" s="11" t="s">
        <v>56</v>
      </c>
      <c r="D48" s="13">
        <v>246129400</v>
      </c>
      <c r="E48" s="13">
        <v>246010200</v>
      </c>
      <c r="F48" s="13">
        <v>247843200</v>
      </c>
      <c r="G48" s="13">
        <v>252714500</v>
      </c>
      <c r="H48" s="13">
        <v>249594500</v>
      </c>
      <c r="I48" s="13">
        <v>250351300</v>
      </c>
      <c r="J48" s="13">
        <v>252390500</v>
      </c>
      <c r="K48" s="13">
        <v>258165900</v>
      </c>
    </row>
    <row r="49" spans="3:11" x14ac:dyDescent="0.2">
      <c r="C49" s="11" t="s">
        <v>57</v>
      </c>
      <c r="D49" s="13">
        <v>15362700</v>
      </c>
      <c r="E49" s="13">
        <v>14993900</v>
      </c>
      <c r="F49" s="13">
        <v>13741400</v>
      </c>
      <c r="G49" s="13">
        <v>13793400</v>
      </c>
      <c r="H49" s="13">
        <v>15283600</v>
      </c>
      <c r="I49" s="13">
        <v>15246000</v>
      </c>
      <c r="J49" s="13">
        <v>15119300</v>
      </c>
      <c r="K49" s="13">
        <v>15249100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14283700</v>
      </c>
      <c r="E52" s="13">
        <v>14390300</v>
      </c>
      <c r="F52" s="13">
        <v>14693600</v>
      </c>
      <c r="G52" s="13">
        <v>14933000</v>
      </c>
      <c r="H52" s="13">
        <v>14179100</v>
      </c>
      <c r="I52" s="13">
        <v>14180400</v>
      </c>
      <c r="J52" s="13">
        <v>13734900</v>
      </c>
      <c r="K52" s="13">
        <v>13611100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368541400</v>
      </c>
      <c r="E54" s="13">
        <v>357376900</v>
      </c>
      <c r="F54" s="13">
        <v>355826800</v>
      </c>
      <c r="G54" s="13">
        <v>356868500</v>
      </c>
      <c r="H54" s="13">
        <v>362983000</v>
      </c>
      <c r="I54" s="13">
        <v>356137000</v>
      </c>
      <c r="J54" s="13">
        <v>354677800</v>
      </c>
      <c r="K54" s="13">
        <v>355687000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49732600</v>
      </c>
      <c r="E57" s="13">
        <v>45115000</v>
      </c>
      <c r="F57" s="13">
        <v>40665100</v>
      </c>
      <c r="G57" s="13">
        <v>51026200</v>
      </c>
      <c r="H57" s="13">
        <v>55311800</v>
      </c>
      <c r="I57" s="13">
        <v>49480600</v>
      </c>
      <c r="J57" s="13">
        <v>47220200</v>
      </c>
      <c r="K57" s="13">
        <v>46108000</v>
      </c>
    </row>
    <row r="58" spans="3:11" x14ac:dyDescent="0.2">
      <c r="C58" s="11" t="s">
        <v>66</v>
      </c>
      <c r="D58" s="13">
        <v>22528900</v>
      </c>
      <c r="E58" s="13">
        <v>21977000</v>
      </c>
      <c r="F58" s="13">
        <v>23707900</v>
      </c>
      <c r="G58" s="13">
        <v>26033600</v>
      </c>
      <c r="H58" s="13">
        <v>29375700</v>
      </c>
      <c r="I58" s="13">
        <v>28622100</v>
      </c>
      <c r="J58" s="13">
        <v>29476900</v>
      </c>
      <c r="K58" s="13">
        <v>21279600</v>
      </c>
    </row>
    <row r="59" spans="3:11" x14ac:dyDescent="0.2">
      <c r="C59" s="11" t="s">
        <v>67</v>
      </c>
      <c r="D59" s="13">
        <v>20320700</v>
      </c>
      <c r="E59" s="13">
        <v>16890200</v>
      </c>
      <c r="F59" s="13">
        <v>17310100</v>
      </c>
      <c r="G59" s="13">
        <v>8523300</v>
      </c>
      <c r="H59" s="13">
        <v>5901100</v>
      </c>
      <c r="I59" s="13">
        <v>5291000</v>
      </c>
      <c r="J59" s="13">
        <v>6047400</v>
      </c>
      <c r="K59" s="13">
        <v>6708000</v>
      </c>
    </row>
    <row r="60" spans="3:11" x14ac:dyDescent="0.2">
      <c r="C60" s="11" t="s">
        <v>68</v>
      </c>
      <c r="D60" s="13">
        <v>92582300</v>
      </c>
      <c r="E60" s="13">
        <v>83982300</v>
      </c>
      <c r="F60" s="13">
        <v>81683100</v>
      </c>
      <c r="G60" s="13">
        <v>85583100</v>
      </c>
      <c r="H60" s="13">
        <v>90588600</v>
      </c>
      <c r="I60" s="13">
        <v>83393700</v>
      </c>
      <c r="J60" s="13">
        <v>82744500</v>
      </c>
      <c r="K60" s="13">
        <v>74095600</v>
      </c>
    </row>
    <row r="61" spans="3:11" x14ac:dyDescent="0.2">
      <c r="C61" s="11" t="s">
        <v>69</v>
      </c>
      <c r="D61" s="13">
        <v>41687900</v>
      </c>
      <c r="E61" s="13">
        <v>42268500</v>
      </c>
      <c r="F61" s="13">
        <v>44415300</v>
      </c>
      <c r="G61" s="13">
        <v>43017800</v>
      </c>
      <c r="H61" s="13">
        <v>44511900</v>
      </c>
      <c r="I61" s="13">
        <v>44551300</v>
      </c>
      <c r="J61" s="13">
        <v>43683400</v>
      </c>
      <c r="K61" s="13">
        <v>55340200</v>
      </c>
    </row>
    <row r="62" spans="3:11" x14ac:dyDescent="0.2">
      <c r="C62" s="11" t="s">
        <v>70</v>
      </c>
      <c r="D62" s="13">
        <v>24276500</v>
      </c>
      <c r="E62" s="13">
        <v>23352600</v>
      </c>
      <c r="F62" s="13">
        <v>23200600</v>
      </c>
      <c r="G62" s="13">
        <v>23265900</v>
      </c>
      <c r="H62" s="13">
        <v>23135000</v>
      </c>
      <c r="I62" s="13">
        <v>22808800</v>
      </c>
      <c r="J62" s="13">
        <v>22540100</v>
      </c>
      <c r="K62" s="13">
        <v>22523600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187859900</v>
      </c>
      <c r="E66" s="13">
        <v>178066900</v>
      </c>
      <c r="F66" s="13">
        <v>177621400</v>
      </c>
      <c r="G66" s="13">
        <v>179738200</v>
      </c>
      <c r="H66" s="13">
        <v>185934900</v>
      </c>
      <c r="I66" s="13">
        <v>178388700</v>
      </c>
      <c r="J66" s="13">
        <v>176946600</v>
      </c>
      <c r="K66" s="13">
        <v>179223900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153519300</v>
      </c>
      <c r="E72" s="13">
        <v>152147900</v>
      </c>
      <c r="F72" s="13">
        <v>151043200</v>
      </c>
      <c r="G72" s="13">
        <v>149968200</v>
      </c>
      <c r="H72" s="13">
        <v>149885900</v>
      </c>
      <c r="I72" s="13">
        <v>150586100</v>
      </c>
      <c r="J72" s="13">
        <v>150569100</v>
      </c>
      <c r="K72" s="13">
        <v>133864200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180681500</v>
      </c>
      <c r="E76" s="13">
        <v>179310000</v>
      </c>
      <c r="F76" s="13">
        <v>178205400</v>
      </c>
      <c r="G76" s="13">
        <v>177130300</v>
      </c>
      <c r="H76" s="13">
        <v>177048100</v>
      </c>
      <c r="I76" s="13">
        <v>177748300</v>
      </c>
      <c r="J76" s="13">
        <v>177731200</v>
      </c>
      <c r="K76" s="13">
        <v>176463100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3122000</v>
      </c>
      <c r="E81" s="13">
        <v>2513300</v>
      </c>
      <c r="F81" s="13">
        <v>1506800</v>
      </c>
      <c r="G81" s="13">
        <v>806200</v>
      </c>
      <c r="H81" s="13">
        <v>696000</v>
      </c>
      <c r="I81" s="13">
        <v>1035200</v>
      </c>
      <c r="J81" s="13">
        <v>846100</v>
      </c>
      <c r="K81" s="13">
        <v>909200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7726100</v>
      </c>
      <c r="E83" s="13">
        <v>9333700</v>
      </c>
      <c r="F83" s="13">
        <v>7640600</v>
      </c>
      <c r="G83" s="13">
        <v>10715200</v>
      </c>
      <c r="H83" s="13">
        <v>7281700</v>
      </c>
      <c r="I83" s="13">
        <v>8584000</v>
      </c>
      <c r="J83" s="13">
        <v>8647900</v>
      </c>
      <c r="K83" s="13">
        <v>9140100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16440700</v>
      </c>
      <c r="E89" s="13">
        <v>12519300</v>
      </c>
      <c r="F89" s="13">
        <v>9172000</v>
      </c>
      <c r="G89" s="13">
        <v>18159400</v>
      </c>
      <c r="H89" s="13">
        <v>14761200</v>
      </c>
      <c r="I89" s="13">
        <v>10662500</v>
      </c>
      <c r="J89" s="13">
        <v>10832100</v>
      </c>
      <c r="K89" s="13">
        <v>11021200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-7471600</v>
      </c>
      <c r="E91" s="13">
        <v>-6027800</v>
      </c>
      <c r="F91" s="13">
        <v>-8477200</v>
      </c>
      <c r="G91" s="13">
        <v>-15536600</v>
      </c>
      <c r="H91" s="13">
        <v>-6542700</v>
      </c>
      <c r="I91" s="13">
        <v>-5956400</v>
      </c>
      <c r="J91" s="13">
        <v>-5985700</v>
      </c>
      <c r="K91" s="13">
        <v>-9929800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-8051700</v>
      </c>
      <c r="E94" s="13">
        <v>-7509800</v>
      </c>
      <c r="F94" s="13">
        <v>-7255600</v>
      </c>
      <c r="G94" s="13">
        <v>-16897700</v>
      </c>
      <c r="H94" s="13">
        <v>-6297800</v>
      </c>
      <c r="I94" s="13">
        <v>-6228600</v>
      </c>
      <c r="J94" s="13">
        <v>-6720600</v>
      </c>
      <c r="K94" s="13">
        <v>-10077300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-2136200</v>
      </c>
      <c r="E96" s="13">
        <v>0</v>
      </c>
      <c r="F96" s="13">
        <v>0</v>
      </c>
      <c r="G96" s="13">
        <v>-1808700</v>
      </c>
      <c r="H96" s="13">
        <v>-1068100</v>
      </c>
      <c r="I96" s="13">
        <v>0</v>
      </c>
      <c r="J96" s="13">
        <v>0</v>
      </c>
      <c r="K96" s="13">
        <v>-564300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-3281900</v>
      </c>
      <c r="E100" s="13">
        <v>-6610000</v>
      </c>
      <c r="F100" s="13">
        <v>-1194600</v>
      </c>
      <c r="G100" s="13">
        <v>-7396600</v>
      </c>
      <c r="H100" s="13">
        <v>-781200</v>
      </c>
      <c r="I100" s="13">
        <v>-1573600</v>
      </c>
      <c r="J100" s="13">
        <v>-4306700</v>
      </c>
      <c r="K100" s="13">
        <v>-4438900</v>
      </c>
    </row>
    <row r="101" spans="3:11" x14ac:dyDescent="0.2">
      <c r="C101" s="11" t="s">
        <v>19</v>
      </c>
      <c r="D101" s="13">
        <v>381600</v>
      </c>
      <c r="E101" s="13">
        <v>399500</v>
      </c>
      <c r="F101" s="13">
        <v>-307400</v>
      </c>
      <c r="G101" s="13">
        <v>-153900</v>
      </c>
      <c r="H101" s="13">
        <v>-170700</v>
      </c>
      <c r="I101" s="13">
        <v>-156300</v>
      </c>
      <c r="J101" s="13">
        <v>-44200</v>
      </c>
      <c r="K101" s="13">
        <v>227700</v>
      </c>
    </row>
    <row r="102" spans="3:11" x14ac:dyDescent="0.2">
      <c r="C102" s="11" t="s">
        <v>20</v>
      </c>
      <c r="D102" s="13">
        <v>5488600</v>
      </c>
      <c r="E102" s="13">
        <v>-1201100</v>
      </c>
      <c r="F102" s="13">
        <v>414500</v>
      </c>
      <c r="G102" s="13">
        <v>-6288700</v>
      </c>
      <c r="H102" s="13">
        <v>7511500</v>
      </c>
      <c r="I102" s="13">
        <v>2704000</v>
      </c>
      <c r="J102" s="13">
        <v>-239400</v>
      </c>
      <c r="K102" s="13">
        <v>-3267400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400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800</v>
      </c>
      <c r="H14" s="13">
        <v>16000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2300</v>
      </c>
      <c r="H17" s="13">
        <v>16800</v>
      </c>
      <c r="I17" s="13">
        <v>800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-100</v>
      </c>
      <c r="G18" s="13">
        <v>-1900</v>
      </c>
      <c r="H18" s="13">
        <v>-16500</v>
      </c>
      <c r="I18" s="13">
        <v>-800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0</v>
      </c>
      <c r="G21" s="13">
        <v>-1900</v>
      </c>
      <c r="H21" s="13">
        <v>-16200</v>
      </c>
      <c r="I21" s="13">
        <v>-500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2500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-600</v>
      </c>
      <c r="F23" s="13">
        <v>-400</v>
      </c>
      <c r="G23" s="13">
        <v>-2100</v>
      </c>
      <c r="H23" s="13">
        <v>-16600</v>
      </c>
      <c r="I23" s="13">
        <v>-700</v>
      </c>
      <c r="J23" s="13">
        <v>-600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-600</v>
      </c>
      <c r="F26" s="13">
        <v>-400</v>
      </c>
      <c r="G26" s="13">
        <v>-2100</v>
      </c>
      <c r="H26" s="13">
        <v>-16600</v>
      </c>
      <c r="I26" s="13">
        <v>-700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-6600</v>
      </c>
      <c r="E27" s="13">
        <v>-600</v>
      </c>
      <c r="F27" s="13">
        <v>-400</v>
      </c>
      <c r="G27" s="13">
        <v>-2100</v>
      </c>
      <c r="H27" s="13">
        <v>-16700</v>
      </c>
      <c r="I27" s="13">
        <v>-700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-6600</v>
      </c>
      <c r="E33" s="13">
        <v>-600</v>
      </c>
      <c r="F33" s="13">
        <v>-400</v>
      </c>
      <c r="G33" s="13">
        <v>-2100</v>
      </c>
      <c r="H33" s="13">
        <v>-16700</v>
      </c>
      <c r="I33" s="13">
        <v>-700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-600</v>
      </c>
      <c r="F35" s="13">
        <v>-400</v>
      </c>
      <c r="G35" s="13">
        <v>-2100</v>
      </c>
      <c r="H35" s="13">
        <v>-16700</v>
      </c>
      <c r="I35" s="13">
        <v>-700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0</v>
      </c>
      <c r="G41" s="13">
        <v>0</v>
      </c>
      <c r="H41" s="13">
        <v>800</v>
      </c>
      <c r="I41" s="13">
        <v>500</v>
      </c>
      <c r="J41" s="13">
        <v>1200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100</v>
      </c>
      <c r="I43" s="13">
        <v>28700</v>
      </c>
      <c r="J43" s="13">
        <v>28500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1100</v>
      </c>
      <c r="I45" s="13">
        <v>1100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2300</v>
      </c>
      <c r="E46" s="13">
        <v>400</v>
      </c>
      <c r="F46" s="13">
        <v>200</v>
      </c>
      <c r="G46" s="13">
        <v>400</v>
      </c>
      <c r="H46" s="13">
        <v>2100</v>
      </c>
      <c r="I46" s="13">
        <v>30300</v>
      </c>
      <c r="J46" s="13">
        <v>30600</v>
      </c>
      <c r="K46" s="13">
        <v>29500</v>
      </c>
    </row>
    <row r="47" spans="2:11" x14ac:dyDescent="0.2">
      <c r="C47" s="11" t="s">
        <v>55</v>
      </c>
      <c r="D47" s="13">
        <v>2000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1200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4300</v>
      </c>
      <c r="G48" s="13">
        <v>3900</v>
      </c>
      <c r="H48" s="13">
        <v>3300</v>
      </c>
      <c r="I48" s="13">
        <v>2900</v>
      </c>
      <c r="J48" s="13">
        <v>2800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8600</v>
      </c>
      <c r="F54" s="13">
        <v>6100</v>
      </c>
      <c r="G54" s="13">
        <v>5800</v>
      </c>
      <c r="H54" s="13">
        <v>7000</v>
      </c>
      <c r="I54" s="13">
        <v>34800</v>
      </c>
      <c r="J54" s="13">
        <v>35000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900</v>
      </c>
      <c r="H57" s="13">
        <v>200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1500</v>
      </c>
      <c r="F59" s="13">
        <v>1100</v>
      </c>
      <c r="G59" s="13">
        <v>1000</v>
      </c>
      <c r="H59" s="13">
        <v>900</v>
      </c>
      <c r="I59" s="13">
        <v>4400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2100</v>
      </c>
      <c r="G60" s="13">
        <v>1900</v>
      </c>
      <c r="H60" s="13">
        <v>1100</v>
      </c>
      <c r="I60" s="13">
        <v>4700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2500</v>
      </c>
      <c r="G61" s="13">
        <v>2400</v>
      </c>
      <c r="H61" s="13">
        <v>2200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6400</v>
      </c>
      <c r="F66" s="13">
        <v>4900</v>
      </c>
      <c r="G66" s="13">
        <v>4500</v>
      </c>
      <c r="H66" s="13">
        <v>3600</v>
      </c>
      <c r="I66" s="13">
        <v>18600</v>
      </c>
      <c r="J66" s="13">
        <v>18400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-52000</v>
      </c>
      <c r="F72" s="13">
        <v>-51500</v>
      </c>
      <c r="G72" s="13">
        <v>-51000</v>
      </c>
      <c r="H72" s="13">
        <v>-48900</v>
      </c>
      <c r="I72" s="13">
        <v>-32200</v>
      </c>
      <c r="J72" s="13">
        <v>-31500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2300</v>
      </c>
      <c r="F76" s="13">
        <v>1200</v>
      </c>
      <c r="G76" s="13">
        <v>1400</v>
      </c>
      <c r="H76" s="13">
        <v>3400</v>
      </c>
      <c r="I76" s="13">
        <v>16100</v>
      </c>
      <c r="J76" s="13">
        <v>16700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-6600</v>
      </c>
      <c r="E81" s="13">
        <v>-600</v>
      </c>
      <c r="F81" s="13">
        <v>-400</v>
      </c>
      <c r="G81" s="13">
        <v>-2100</v>
      </c>
      <c r="H81" s="13">
        <v>-16700</v>
      </c>
      <c r="I81" s="13">
        <v>-700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600</v>
      </c>
      <c r="H89" s="13">
        <v>-400</v>
      </c>
      <c r="I89" s="13">
        <v>-500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-1400</v>
      </c>
      <c r="H91" s="13">
        <v>-1100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-400</v>
      </c>
      <c r="G94" s="13">
        <v>-1400</v>
      </c>
      <c r="H94" s="13">
        <v>-1300</v>
      </c>
      <c r="I94" s="13">
        <v>-400</v>
      </c>
      <c r="J94" s="13">
        <v>-1400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300</v>
      </c>
      <c r="F100" s="13">
        <v>300</v>
      </c>
      <c r="G100" s="13">
        <v>0</v>
      </c>
      <c r="H100" s="13">
        <v>2000</v>
      </c>
      <c r="I100" s="13">
        <v>300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0</v>
      </c>
      <c r="G102" s="13">
        <v>-800</v>
      </c>
      <c r="H102" s="13">
        <v>400</v>
      </c>
      <c r="I102" s="13">
        <v>-700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-400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-400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-400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2300</v>
      </c>
      <c r="G41" s="13">
        <v>1800</v>
      </c>
      <c r="H41" s="13">
        <v>400</v>
      </c>
      <c r="I41" s="13">
        <v>300</v>
      </c>
      <c r="J41" s="13">
        <v>1000</v>
      </c>
      <c r="K41" s="13">
        <v>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2300</v>
      </c>
      <c r="I42" s="13">
        <v>2700</v>
      </c>
      <c r="J42" s="13">
        <v>2200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2300</v>
      </c>
      <c r="G46" s="13">
        <v>2600</v>
      </c>
      <c r="H46" s="13">
        <v>2800</v>
      </c>
      <c r="I46" s="13">
        <v>3100</v>
      </c>
      <c r="J46" s="13">
        <v>3300</v>
      </c>
      <c r="K46" s="13">
        <v>3400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300</v>
      </c>
      <c r="H47" s="13">
        <v>300</v>
      </c>
      <c r="I47" s="13">
        <v>400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2600</v>
      </c>
      <c r="G54" s="13">
        <v>2900</v>
      </c>
      <c r="H54" s="13">
        <v>3100</v>
      </c>
      <c r="I54" s="13">
        <v>3500</v>
      </c>
      <c r="J54" s="13">
        <v>3800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-60500</v>
      </c>
      <c r="F72" s="13">
        <v>-60300</v>
      </c>
      <c r="G72" s="13">
        <v>-60000</v>
      </c>
      <c r="H72" s="13">
        <v>-59800</v>
      </c>
      <c r="I72" s="13">
        <v>-59400</v>
      </c>
      <c r="J72" s="13">
        <v>-59100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2500</v>
      </c>
      <c r="G76" s="13">
        <v>2800</v>
      </c>
      <c r="H76" s="13">
        <v>3100</v>
      </c>
      <c r="I76" s="13">
        <v>3400</v>
      </c>
      <c r="J76" s="13">
        <v>3700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1500</v>
      </c>
      <c r="H94" s="13">
        <v>500</v>
      </c>
      <c r="I94" s="13">
        <v>-500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1400</v>
      </c>
      <c r="H102" s="13">
        <v>200</v>
      </c>
      <c r="I102" s="13">
        <v>-700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138200</v>
      </c>
      <c r="E8" s="13">
        <v>140300</v>
      </c>
      <c r="F8" s="13">
        <v>135300</v>
      </c>
      <c r="G8" s="13">
        <v>119500</v>
      </c>
      <c r="H8" s="13">
        <v>110900</v>
      </c>
      <c r="I8" s="13">
        <v>108900</v>
      </c>
      <c r="J8" s="13">
        <v>108600</v>
      </c>
      <c r="K8" s="13">
        <v>109400</v>
      </c>
    </row>
    <row r="9" spans="1:11" x14ac:dyDescent="0.2">
      <c r="C9" s="11" t="s">
        <v>22</v>
      </c>
      <c r="D9" s="13">
        <v>30800</v>
      </c>
      <c r="E9" s="13">
        <v>30400</v>
      </c>
      <c r="F9" s="13">
        <v>30000</v>
      </c>
      <c r="G9" s="13">
        <v>28600</v>
      </c>
      <c r="H9" s="13">
        <v>26300</v>
      </c>
      <c r="I9" s="13">
        <v>24700</v>
      </c>
      <c r="J9" s="13">
        <v>25300</v>
      </c>
      <c r="K9" s="13">
        <v>25900</v>
      </c>
    </row>
    <row r="10" spans="1:11" x14ac:dyDescent="0.2">
      <c r="C10" s="11" t="s">
        <v>23</v>
      </c>
      <c r="D10" s="13">
        <v>107400</v>
      </c>
      <c r="E10" s="13">
        <v>109900</v>
      </c>
      <c r="F10" s="13">
        <v>105300</v>
      </c>
      <c r="G10" s="13">
        <v>90900</v>
      </c>
      <c r="H10" s="13">
        <v>84600</v>
      </c>
      <c r="I10" s="13">
        <v>84200</v>
      </c>
      <c r="J10" s="13">
        <v>83300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12200</v>
      </c>
      <c r="F15" s="13">
        <v>12700</v>
      </c>
      <c r="G15" s="13">
        <v>11600</v>
      </c>
      <c r="H15" s="13">
        <v>10900</v>
      </c>
      <c r="I15" s="13">
        <v>10200</v>
      </c>
      <c r="J15" s="13">
        <v>10500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127200</v>
      </c>
      <c r="F17" s="13">
        <v>125300</v>
      </c>
      <c r="G17" s="13">
        <v>115700</v>
      </c>
      <c r="H17" s="13">
        <v>107500</v>
      </c>
      <c r="I17" s="13">
        <v>105100</v>
      </c>
      <c r="J17" s="13">
        <v>105700</v>
      </c>
      <c r="K17" s="13">
        <v>106700</v>
      </c>
    </row>
    <row r="18" spans="3:11" x14ac:dyDescent="0.2">
      <c r="C18" s="11" t="s">
        <v>30</v>
      </c>
      <c r="D18" s="13">
        <v>14700</v>
      </c>
      <c r="E18" s="13">
        <v>13100</v>
      </c>
      <c r="F18" s="13">
        <v>10000</v>
      </c>
      <c r="G18" s="13">
        <v>3800</v>
      </c>
      <c r="H18" s="13">
        <v>3400</v>
      </c>
      <c r="I18" s="13">
        <v>3800</v>
      </c>
      <c r="J18" s="13">
        <v>2900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1000</v>
      </c>
      <c r="F20" s="13">
        <v>600</v>
      </c>
      <c r="G20" s="13">
        <v>-900</v>
      </c>
      <c r="H20" s="13">
        <v>400</v>
      </c>
      <c r="I20" s="13">
        <v>2800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22800</v>
      </c>
      <c r="E21" s="13">
        <v>26300</v>
      </c>
      <c r="F21" s="13">
        <v>23400</v>
      </c>
      <c r="G21" s="13">
        <v>14500</v>
      </c>
      <c r="H21" s="13">
        <v>14700</v>
      </c>
      <c r="I21" s="13">
        <v>16700</v>
      </c>
      <c r="J21" s="13">
        <v>14000</v>
      </c>
      <c r="K21" s="13">
        <v>15400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1400</v>
      </c>
      <c r="G22" s="13">
        <v>1200</v>
      </c>
      <c r="H22" s="13">
        <v>1100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8000</v>
      </c>
      <c r="E23" s="13">
        <v>12400</v>
      </c>
      <c r="F23" s="13">
        <v>9300</v>
      </c>
      <c r="G23" s="13">
        <v>1700</v>
      </c>
      <c r="H23" s="13">
        <v>2700</v>
      </c>
      <c r="I23" s="13">
        <v>5600</v>
      </c>
      <c r="J23" s="13">
        <v>2600</v>
      </c>
      <c r="K23" s="13">
        <v>3700</v>
      </c>
    </row>
    <row r="24" spans="3:11" x14ac:dyDescent="0.2">
      <c r="C24" s="11" t="s">
        <v>36</v>
      </c>
      <c r="D24" s="13">
        <v>1900</v>
      </c>
      <c r="E24" s="13">
        <v>3100</v>
      </c>
      <c r="F24" s="13">
        <v>2000</v>
      </c>
      <c r="G24" s="13">
        <v>300</v>
      </c>
      <c r="H24" s="13">
        <v>400</v>
      </c>
      <c r="I24" s="13">
        <v>2200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9200</v>
      </c>
      <c r="F26" s="13">
        <v>7300</v>
      </c>
      <c r="G26" s="13">
        <v>1400</v>
      </c>
      <c r="H26" s="13">
        <v>2300</v>
      </c>
      <c r="I26" s="13">
        <v>3400</v>
      </c>
      <c r="J26" s="13">
        <v>1600</v>
      </c>
      <c r="K26" s="13">
        <v>2300</v>
      </c>
    </row>
    <row r="27" spans="3:11" x14ac:dyDescent="0.2">
      <c r="C27" s="11" t="s">
        <v>38</v>
      </c>
      <c r="D27" s="13">
        <v>6100</v>
      </c>
      <c r="E27" s="13">
        <v>9200</v>
      </c>
      <c r="F27" s="13">
        <v>7300</v>
      </c>
      <c r="G27" s="13">
        <v>1400</v>
      </c>
      <c r="H27" s="13">
        <v>2300</v>
      </c>
      <c r="I27" s="13">
        <v>3400</v>
      </c>
      <c r="J27" s="13">
        <v>1600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-1000</v>
      </c>
      <c r="F32" s="13">
        <v>-600</v>
      </c>
      <c r="G32" s="13">
        <v>900</v>
      </c>
      <c r="H32" s="13">
        <v>-400</v>
      </c>
      <c r="I32" s="13">
        <v>-2800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6100</v>
      </c>
      <c r="E33" s="13">
        <v>9200</v>
      </c>
      <c r="F33" s="13">
        <v>7300</v>
      </c>
      <c r="G33" s="13">
        <v>1400</v>
      </c>
      <c r="H33" s="13">
        <v>31600</v>
      </c>
      <c r="I33" s="13">
        <v>3400</v>
      </c>
      <c r="J33" s="13">
        <v>1600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9200</v>
      </c>
      <c r="F35" s="13">
        <v>7300</v>
      </c>
      <c r="G35" s="13">
        <v>1400</v>
      </c>
      <c r="H35" s="13">
        <v>31600</v>
      </c>
      <c r="I35" s="13">
        <v>3400</v>
      </c>
      <c r="J35" s="13">
        <v>1600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27500</v>
      </c>
      <c r="E42" s="13">
        <v>28700</v>
      </c>
      <c r="F42" s="13">
        <v>27900</v>
      </c>
      <c r="G42" s="13">
        <v>26100</v>
      </c>
      <c r="H42" s="13">
        <v>26700</v>
      </c>
      <c r="I42" s="13">
        <v>25000</v>
      </c>
      <c r="J42" s="13">
        <v>24700</v>
      </c>
      <c r="K42" s="13">
        <v>25500</v>
      </c>
    </row>
    <row r="43" spans="2:11" x14ac:dyDescent="0.2">
      <c r="C43" s="11" t="s">
        <v>51</v>
      </c>
      <c r="D43" s="13">
        <v>69000</v>
      </c>
      <c r="E43" s="13">
        <v>81300</v>
      </c>
      <c r="F43" s="13">
        <v>80300</v>
      </c>
      <c r="G43" s="13">
        <v>70100</v>
      </c>
      <c r="H43" s="13">
        <v>63600</v>
      </c>
      <c r="I43" s="13">
        <v>68800</v>
      </c>
      <c r="J43" s="13">
        <v>63800</v>
      </c>
      <c r="K43" s="13">
        <v>65700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1700</v>
      </c>
      <c r="G44" s="13">
        <v>1700</v>
      </c>
      <c r="H44" s="13">
        <v>1700</v>
      </c>
      <c r="I44" s="13">
        <v>1600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10400</v>
      </c>
      <c r="E45" s="13">
        <v>9100</v>
      </c>
      <c r="F45" s="13">
        <v>6700</v>
      </c>
      <c r="G45" s="13">
        <v>8400</v>
      </c>
      <c r="H45" s="13">
        <v>10100</v>
      </c>
      <c r="I45" s="13">
        <v>9000</v>
      </c>
      <c r="J45" s="13">
        <v>6000</v>
      </c>
      <c r="K45" s="13">
        <v>7600</v>
      </c>
    </row>
    <row r="46" spans="2:11" x14ac:dyDescent="0.2">
      <c r="C46" s="11" t="s">
        <v>54</v>
      </c>
      <c r="D46" s="13">
        <v>108700</v>
      </c>
      <c r="E46" s="13">
        <v>121000</v>
      </c>
      <c r="F46" s="13">
        <v>116900</v>
      </c>
      <c r="G46" s="13">
        <v>106600</v>
      </c>
      <c r="H46" s="13">
        <v>102200</v>
      </c>
      <c r="I46" s="13">
        <v>104600</v>
      </c>
      <c r="J46" s="13">
        <v>96300</v>
      </c>
      <c r="K46" s="13">
        <v>100700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354600</v>
      </c>
      <c r="E48" s="13">
        <v>341600</v>
      </c>
      <c r="F48" s="13">
        <v>319000</v>
      </c>
      <c r="G48" s="13">
        <v>287200</v>
      </c>
      <c r="H48" s="13">
        <v>286900</v>
      </c>
      <c r="I48" s="13">
        <v>272400</v>
      </c>
      <c r="J48" s="13">
        <v>267800</v>
      </c>
      <c r="K48" s="13">
        <v>266700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3100</v>
      </c>
      <c r="G52" s="13">
        <v>3000</v>
      </c>
      <c r="H52" s="13">
        <v>3000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466100</v>
      </c>
      <c r="E54" s="13">
        <v>465700</v>
      </c>
      <c r="F54" s="13">
        <v>438900</v>
      </c>
      <c r="G54" s="13">
        <v>396800</v>
      </c>
      <c r="H54" s="13">
        <v>392200</v>
      </c>
      <c r="I54" s="13">
        <v>379400</v>
      </c>
      <c r="J54" s="13">
        <v>366500</v>
      </c>
      <c r="K54" s="13">
        <v>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42100</v>
      </c>
      <c r="F57" s="13">
        <v>31900</v>
      </c>
      <c r="G57" s="13">
        <v>23600</v>
      </c>
      <c r="H57" s="13">
        <v>19600</v>
      </c>
      <c r="I57" s="13">
        <v>29700</v>
      </c>
      <c r="J57" s="13">
        <v>17000</v>
      </c>
      <c r="K57" s="13">
        <v>16200</v>
      </c>
    </row>
    <row r="58" spans="3:11" x14ac:dyDescent="0.2">
      <c r="C58" s="11" t="s">
        <v>66</v>
      </c>
      <c r="D58" s="13">
        <v>63900</v>
      </c>
      <c r="E58" s="13">
        <v>62400</v>
      </c>
      <c r="F58" s="13">
        <v>72000</v>
      </c>
      <c r="G58" s="13">
        <v>77200</v>
      </c>
      <c r="H58" s="13">
        <v>73600</v>
      </c>
      <c r="I58" s="13">
        <v>59200</v>
      </c>
      <c r="J58" s="13">
        <v>49700</v>
      </c>
      <c r="K58" s="13">
        <v>43900</v>
      </c>
    </row>
    <row r="59" spans="3:11" x14ac:dyDescent="0.2">
      <c r="C59" s="11" t="s">
        <v>67</v>
      </c>
      <c r="D59" s="13">
        <v>23500</v>
      </c>
      <c r="E59" s="13">
        <v>21800</v>
      </c>
      <c r="F59" s="13">
        <v>20900</v>
      </c>
      <c r="G59" s="13">
        <v>19500</v>
      </c>
      <c r="H59" s="13">
        <v>17600</v>
      </c>
      <c r="I59" s="13">
        <v>20000</v>
      </c>
      <c r="J59" s="13">
        <v>20200</v>
      </c>
      <c r="K59" s="13">
        <v>21700</v>
      </c>
    </row>
    <row r="60" spans="3:11" x14ac:dyDescent="0.2">
      <c r="C60" s="11" t="s">
        <v>68</v>
      </c>
      <c r="D60" s="13">
        <v>107400</v>
      </c>
      <c r="E60" s="13">
        <v>126400</v>
      </c>
      <c r="F60" s="13">
        <v>124900</v>
      </c>
      <c r="G60" s="13">
        <v>120300</v>
      </c>
      <c r="H60" s="13">
        <v>110900</v>
      </c>
      <c r="I60" s="13">
        <v>108900</v>
      </c>
      <c r="J60" s="13">
        <v>86900</v>
      </c>
      <c r="K60" s="13">
        <v>81900</v>
      </c>
    </row>
    <row r="61" spans="3:11" x14ac:dyDescent="0.2">
      <c r="C61" s="11" t="s">
        <v>69</v>
      </c>
      <c r="D61" s="13">
        <v>157300</v>
      </c>
      <c r="E61" s="13">
        <v>143000</v>
      </c>
      <c r="F61" s="13">
        <v>127600</v>
      </c>
      <c r="G61" s="13">
        <v>92300</v>
      </c>
      <c r="H61" s="13">
        <v>99000</v>
      </c>
      <c r="I61" s="13">
        <v>88900</v>
      </c>
      <c r="J61" s="13">
        <v>101700</v>
      </c>
      <c r="K61" s="13">
        <v>111100</v>
      </c>
    </row>
    <row r="62" spans="3:11" x14ac:dyDescent="0.2">
      <c r="C62" s="11" t="s">
        <v>70</v>
      </c>
      <c r="D62" s="13">
        <v>61900</v>
      </c>
      <c r="E62" s="13">
        <v>59900</v>
      </c>
      <c r="F62" s="13">
        <v>56800</v>
      </c>
      <c r="G62" s="13">
        <v>55000</v>
      </c>
      <c r="H62" s="13">
        <v>54700</v>
      </c>
      <c r="I62" s="13">
        <v>83300</v>
      </c>
      <c r="J62" s="13">
        <v>81700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329300</v>
      </c>
      <c r="F66" s="13">
        <v>309300</v>
      </c>
      <c r="G66" s="13">
        <v>267500</v>
      </c>
      <c r="H66" s="13">
        <v>264600</v>
      </c>
      <c r="I66" s="13">
        <v>281100</v>
      </c>
      <c r="J66" s="13">
        <v>270300</v>
      </c>
      <c r="K66" s="13">
        <v>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</v>
      </c>
      <c r="E72" s="13">
        <v>193000</v>
      </c>
      <c r="F72" s="13">
        <v>183800</v>
      </c>
      <c r="G72" s="13">
        <v>176500</v>
      </c>
      <c r="H72" s="13">
        <v>167700</v>
      </c>
      <c r="I72" s="13">
        <v>136100</v>
      </c>
      <c r="J72" s="13">
        <v>132700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136300</v>
      </c>
      <c r="F76" s="13">
        <v>129600</v>
      </c>
      <c r="G76" s="13">
        <v>129300</v>
      </c>
      <c r="H76" s="13">
        <v>127600</v>
      </c>
      <c r="I76" s="13">
        <v>98300</v>
      </c>
      <c r="J76" s="13">
        <v>96300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</v>
      </c>
      <c r="E81" s="13">
        <v>9200</v>
      </c>
      <c r="F81" s="13">
        <v>7300</v>
      </c>
      <c r="G81" s="13">
        <v>1400</v>
      </c>
      <c r="H81" s="13">
        <v>31600</v>
      </c>
      <c r="I81" s="13">
        <v>3400</v>
      </c>
      <c r="J81" s="13">
        <v>1600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12200</v>
      </c>
      <c r="F83" s="13">
        <v>12700</v>
      </c>
      <c r="G83" s="13">
        <v>11600</v>
      </c>
      <c r="H83" s="13">
        <v>10900</v>
      </c>
      <c r="I83" s="13">
        <v>10200</v>
      </c>
      <c r="J83" s="13">
        <v>10500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28000</v>
      </c>
      <c r="F89" s="13">
        <v>13800</v>
      </c>
      <c r="G89" s="13">
        <v>15700</v>
      </c>
      <c r="H89" s="13">
        <v>1400</v>
      </c>
      <c r="I89" s="13">
        <v>21800</v>
      </c>
      <c r="J89" s="13">
        <v>14800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-11600</v>
      </c>
      <c r="F91" s="13">
        <v>-26500</v>
      </c>
      <c r="G91" s="13">
        <v>-13200</v>
      </c>
      <c r="H91" s="13">
        <v>-29100</v>
      </c>
      <c r="I91" s="13">
        <v>-24200</v>
      </c>
      <c r="J91" s="13">
        <v>-10300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-3300</v>
      </c>
      <c r="F94" s="13">
        <v>-24300</v>
      </c>
      <c r="G94" s="13">
        <v>-13000</v>
      </c>
      <c r="H94" s="13">
        <v>-27100</v>
      </c>
      <c r="I94" s="13">
        <v>-12300</v>
      </c>
      <c r="J94" s="13">
        <v>-8100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-24700</v>
      </c>
      <c r="F100" s="13">
        <v>10500</v>
      </c>
      <c r="G100" s="13">
        <v>-2700</v>
      </c>
      <c r="H100" s="13">
        <v>20300</v>
      </c>
      <c r="I100" s="13">
        <v>-5100</v>
      </c>
      <c r="J100" s="13">
        <v>-5700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107100</v>
      </c>
      <c r="E8" s="13">
        <v>108200</v>
      </c>
      <c r="F8" s="13">
        <v>116600</v>
      </c>
      <c r="G8" s="13">
        <v>107400</v>
      </c>
      <c r="H8" s="13">
        <v>108500</v>
      </c>
      <c r="I8" s="13">
        <v>100500</v>
      </c>
      <c r="J8" s="13">
        <v>77400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123700</v>
      </c>
      <c r="F17" s="13">
        <v>113500</v>
      </c>
      <c r="G17" s="13">
        <v>107100</v>
      </c>
      <c r="H17" s="13">
        <v>98000</v>
      </c>
      <c r="I17" s="13">
        <v>89900</v>
      </c>
      <c r="J17" s="13">
        <v>98600</v>
      </c>
      <c r="K17" s="13">
        <v>74800</v>
      </c>
    </row>
    <row r="18" spans="3:11" x14ac:dyDescent="0.2">
      <c r="C18" s="11" t="s">
        <v>30</v>
      </c>
      <c r="D18" s="13">
        <v>-31600</v>
      </c>
      <c r="E18" s="13">
        <v>-15500</v>
      </c>
      <c r="F18" s="13">
        <v>3100</v>
      </c>
      <c r="G18" s="13">
        <v>300</v>
      </c>
      <c r="H18" s="13">
        <v>10500</v>
      </c>
      <c r="I18" s="13">
        <v>10600</v>
      </c>
      <c r="J18" s="13">
        <v>-21200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-15600</v>
      </c>
      <c r="F23" s="13">
        <v>3100</v>
      </c>
      <c r="G23" s="13">
        <v>300</v>
      </c>
      <c r="H23" s="13">
        <v>10500</v>
      </c>
      <c r="I23" s="13">
        <v>10600</v>
      </c>
      <c r="J23" s="13">
        <v>-21200</v>
      </c>
      <c r="K23" s="13">
        <v>10200</v>
      </c>
    </row>
    <row r="24" spans="3:11" x14ac:dyDescent="0.2">
      <c r="C24" s="11" t="s">
        <v>36</v>
      </c>
      <c r="D24" s="13">
        <v>-7100</v>
      </c>
      <c r="E24" s="13">
        <v>-3200</v>
      </c>
      <c r="F24" s="13">
        <v>600</v>
      </c>
      <c r="G24" s="13">
        <v>0</v>
      </c>
      <c r="H24" s="13">
        <v>3600</v>
      </c>
      <c r="I24" s="13">
        <v>3200</v>
      </c>
      <c r="J24" s="13">
        <v>-8800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-12300</v>
      </c>
      <c r="F26" s="13">
        <v>2500</v>
      </c>
      <c r="G26" s="13">
        <v>300</v>
      </c>
      <c r="H26" s="13">
        <v>6900</v>
      </c>
      <c r="I26" s="13">
        <v>7400</v>
      </c>
      <c r="J26" s="13">
        <v>-12300</v>
      </c>
      <c r="K26" s="13">
        <v>6800</v>
      </c>
    </row>
    <row r="27" spans="3:11" x14ac:dyDescent="0.2">
      <c r="C27" s="11" t="s">
        <v>38</v>
      </c>
      <c r="D27" s="13">
        <v>-24600</v>
      </c>
      <c r="E27" s="13">
        <v>-12300</v>
      </c>
      <c r="F27" s="13">
        <v>2500</v>
      </c>
      <c r="G27" s="13">
        <v>300</v>
      </c>
      <c r="H27" s="13">
        <v>6900</v>
      </c>
      <c r="I27" s="13">
        <v>7400</v>
      </c>
      <c r="J27" s="13">
        <v>-12300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9600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-24600</v>
      </c>
      <c r="E33" s="13">
        <v>-12300</v>
      </c>
      <c r="F33" s="13">
        <v>2500</v>
      </c>
      <c r="G33" s="13">
        <v>300</v>
      </c>
      <c r="H33" s="13">
        <v>16500</v>
      </c>
      <c r="I33" s="13">
        <v>7400</v>
      </c>
      <c r="J33" s="13">
        <v>-12300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-12300</v>
      </c>
      <c r="F35" s="13">
        <v>2500</v>
      </c>
      <c r="G35" s="13">
        <v>300</v>
      </c>
      <c r="H35" s="13">
        <v>16500</v>
      </c>
      <c r="I35" s="13">
        <v>7400</v>
      </c>
      <c r="J35" s="13">
        <v>-12300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109000</v>
      </c>
      <c r="F41" s="13">
        <v>76000</v>
      </c>
      <c r="G41" s="13">
        <v>79200</v>
      </c>
      <c r="H41" s="13">
        <v>64700</v>
      </c>
      <c r="I41" s="13">
        <v>68500</v>
      </c>
      <c r="J41" s="13">
        <v>81100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832200</v>
      </c>
      <c r="E47" s="13">
        <v>886300</v>
      </c>
      <c r="F47" s="13">
        <v>878000</v>
      </c>
      <c r="G47" s="13">
        <v>866900</v>
      </c>
      <c r="H47" s="13">
        <v>977500</v>
      </c>
      <c r="I47" s="13">
        <v>840100</v>
      </c>
      <c r="J47" s="13">
        <v>805900</v>
      </c>
      <c r="K47" s="13">
        <v>778900</v>
      </c>
    </row>
    <row r="48" spans="2:11" x14ac:dyDescent="0.2">
      <c r="C48" s="11" t="s">
        <v>56</v>
      </c>
      <c r="D48" s="13">
        <v>46600</v>
      </c>
      <c r="E48" s="13" t="s">
        <v>92</v>
      </c>
      <c r="F48" s="13" t="s">
        <v>92</v>
      </c>
      <c r="G48" s="13" t="s">
        <v>92</v>
      </c>
      <c r="H48" s="13">
        <v>47300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6100</v>
      </c>
      <c r="F52" s="13">
        <v>6900</v>
      </c>
      <c r="G52" s="13">
        <v>4000</v>
      </c>
      <c r="H52" s="13">
        <v>15400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1490100</v>
      </c>
      <c r="E54" s="13">
        <v>1447000</v>
      </c>
      <c r="F54" s="13">
        <v>1389900</v>
      </c>
      <c r="G54" s="13">
        <v>1367300</v>
      </c>
      <c r="H54" s="13">
        <v>1357000</v>
      </c>
      <c r="I54" s="13">
        <v>1297600</v>
      </c>
      <c r="J54" s="13">
        <v>1256300</v>
      </c>
      <c r="K54" s="13">
        <v>1178200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192000</v>
      </c>
      <c r="F57" s="13">
        <v>178600</v>
      </c>
      <c r="G57" s="13">
        <v>170400</v>
      </c>
      <c r="H57" s="13">
        <v>170500</v>
      </c>
      <c r="I57" s="13">
        <v>162100</v>
      </c>
      <c r="J57" s="13">
        <v>162000</v>
      </c>
      <c r="K57" s="13">
        <v>125400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1003600</v>
      </c>
      <c r="E59" s="13">
        <v>845900</v>
      </c>
      <c r="F59" s="13">
        <v>781800</v>
      </c>
      <c r="G59" s="13">
        <v>759700</v>
      </c>
      <c r="H59" s="13">
        <v>795700</v>
      </c>
      <c r="I59" s="13">
        <v>696100</v>
      </c>
      <c r="J59" s="13">
        <v>659400</v>
      </c>
      <c r="K59" s="13">
        <v>605800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2200</v>
      </c>
      <c r="G62" s="13">
        <v>5400</v>
      </c>
      <c r="H62" s="13">
        <v>14400</v>
      </c>
      <c r="I62" s="13">
        <v>14400</v>
      </c>
      <c r="J62" s="13">
        <v>14100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1134000</v>
      </c>
      <c r="E66" s="13">
        <v>1059000</v>
      </c>
      <c r="F66" s="13">
        <v>982700</v>
      </c>
      <c r="G66" s="13">
        <v>955400</v>
      </c>
      <c r="H66" s="13">
        <v>938200</v>
      </c>
      <c r="I66" s="13">
        <v>892600</v>
      </c>
      <c r="J66" s="13">
        <v>855500</v>
      </c>
      <c r="K66" s="13">
        <v>765300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308100</v>
      </c>
      <c r="E72" s="13">
        <v>338400</v>
      </c>
      <c r="F72" s="13">
        <v>356100</v>
      </c>
      <c r="G72" s="13">
        <v>358700</v>
      </c>
      <c r="H72" s="13">
        <v>316700</v>
      </c>
      <c r="I72" s="13">
        <v>304300</v>
      </c>
      <c r="J72" s="13">
        <v>302400</v>
      </c>
      <c r="K72" s="13">
        <v>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388000</v>
      </c>
      <c r="F76" s="13">
        <v>407200</v>
      </c>
      <c r="G76" s="13">
        <v>411800</v>
      </c>
      <c r="H76" s="13">
        <v>418800</v>
      </c>
      <c r="I76" s="13">
        <v>404900</v>
      </c>
      <c r="J76" s="13">
        <v>400800</v>
      </c>
      <c r="K76" s="13">
        <v>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-24600</v>
      </c>
      <c r="E81" s="13">
        <v>-12300</v>
      </c>
      <c r="F81" s="13">
        <v>2500</v>
      </c>
      <c r="G81" s="13">
        <v>300</v>
      </c>
      <c r="H81" s="13">
        <v>16500</v>
      </c>
      <c r="I81" s="13">
        <v>7400</v>
      </c>
      <c r="J81" s="13">
        <v>-12300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35700</v>
      </c>
      <c r="F89" s="13">
        <v>16600</v>
      </c>
      <c r="G89" s="13">
        <v>8000</v>
      </c>
      <c r="H89" s="13">
        <v>42500</v>
      </c>
      <c r="I89" s="13">
        <v>32100</v>
      </c>
      <c r="J89" s="13">
        <v>16800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-1500</v>
      </c>
      <c r="G91" s="13">
        <v>-1200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2000</v>
      </c>
      <c r="F94" s="13">
        <v>-11600</v>
      </c>
      <c r="G94" s="13">
        <v>11200</v>
      </c>
      <c r="H94" s="13">
        <v>-38300</v>
      </c>
      <c r="I94" s="13">
        <v>-38700</v>
      </c>
      <c r="J94" s="13">
        <v>6300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-5500</v>
      </c>
      <c r="F100" s="13">
        <v>-5300</v>
      </c>
      <c r="G100" s="13">
        <v>-4500</v>
      </c>
      <c r="H100" s="13">
        <v>-4100</v>
      </c>
      <c r="I100" s="13">
        <v>-6000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-200</v>
      </c>
      <c r="G101" s="13">
        <v>-200</v>
      </c>
      <c r="H101" s="13">
        <v>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55700</v>
      </c>
      <c r="E102" s="13">
        <v>32300</v>
      </c>
      <c r="F102" s="13">
        <v>-400</v>
      </c>
      <c r="G102" s="13">
        <v>14500</v>
      </c>
      <c r="H102" s="13">
        <v>200</v>
      </c>
      <c r="I102" s="13">
        <v>-12600</v>
      </c>
      <c r="J102" s="13">
        <v>19300</v>
      </c>
      <c r="K102" s="13">
        <v>-1200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37200</v>
      </c>
      <c r="E8" s="13">
        <v>21100</v>
      </c>
      <c r="F8" s="13">
        <v>28100</v>
      </c>
      <c r="G8" s="13">
        <v>41500</v>
      </c>
      <c r="H8" s="13">
        <v>40500</v>
      </c>
      <c r="I8" s="13">
        <v>34300</v>
      </c>
      <c r="J8" s="13">
        <v>29700</v>
      </c>
      <c r="K8" s="13">
        <v>30200</v>
      </c>
    </row>
    <row r="9" spans="1:11" x14ac:dyDescent="0.2">
      <c r="C9" s="11" t="s">
        <v>22</v>
      </c>
      <c r="D9" s="13">
        <v>11800</v>
      </c>
      <c r="E9" s="13">
        <v>5600</v>
      </c>
      <c r="F9" s="13">
        <v>9000</v>
      </c>
      <c r="G9" s="13">
        <v>13500</v>
      </c>
      <c r="H9" s="13">
        <v>10600</v>
      </c>
      <c r="I9" s="13">
        <v>10500</v>
      </c>
      <c r="J9" s="13">
        <v>10000</v>
      </c>
      <c r="K9" s="13">
        <v>9000</v>
      </c>
    </row>
    <row r="10" spans="1:11" x14ac:dyDescent="0.2">
      <c r="C10" s="11" t="s">
        <v>23</v>
      </c>
      <c r="D10" s="13">
        <v>25400</v>
      </c>
      <c r="E10" s="13">
        <v>15500</v>
      </c>
      <c r="F10" s="13">
        <v>19100</v>
      </c>
      <c r="G10" s="13">
        <v>28000</v>
      </c>
      <c r="H10" s="13">
        <v>29900</v>
      </c>
      <c r="I10" s="13">
        <v>23800</v>
      </c>
      <c r="J10" s="13">
        <v>19700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800</v>
      </c>
      <c r="G14" s="13">
        <v>100</v>
      </c>
      <c r="H14" s="13">
        <v>-25200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1400</v>
      </c>
      <c r="F15" s="13">
        <v>9900</v>
      </c>
      <c r="G15" s="13">
        <v>18200</v>
      </c>
      <c r="H15" s="13">
        <v>18200</v>
      </c>
      <c r="I15" s="13">
        <v>18200</v>
      </c>
      <c r="J15" s="13">
        <v>18500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25500</v>
      </c>
      <c r="F17" s="13">
        <v>37200</v>
      </c>
      <c r="G17" s="13">
        <v>66300</v>
      </c>
      <c r="H17" s="13">
        <v>24800</v>
      </c>
      <c r="I17" s="13">
        <v>47000</v>
      </c>
      <c r="J17" s="13">
        <v>49800</v>
      </c>
      <c r="K17" s="13">
        <v>107000</v>
      </c>
    </row>
    <row r="18" spans="3:11" x14ac:dyDescent="0.2">
      <c r="C18" s="11" t="s">
        <v>30</v>
      </c>
      <c r="D18" s="13">
        <v>-10300</v>
      </c>
      <c r="E18" s="13">
        <v>-4400</v>
      </c>
      <c r="F18" s="13">
        <v>-9100</v>
      </c>
      <c r="G18" s="13">
        <v>-24800</v>
      </c>
      <c r="H18" s="13">
        <v>15700</v>
      </c>
      <c r="I18" s="13">
        <v>-12700</v>
      </c>
      <c r="J18" s="13">
        <v>-20100</v>
      </c>
      <c r="K18" s="13">
        <v>-76800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0</v>
      </c>
      <c r="G20" s="13">
        <v>2100</v>
      </c>
      <c r="H20" s="13">
        <v>0</v>
      </c>
      <c r="I20" s="13">
        <v>300</v>
      </c>
      <c r="J20" s="13">
        <v>-300</v>
      </c>
      <c r="K20" s="13">
        <v>2200</v>
      </c>
    </row>
    <row r="21" spans="3:11" x14ac:dyDescent="0.2">
      <c r="C21" s="11" t="s">
        <v>33</v>
      </c>
      <c r="D21" s="13">
        <v>-8800</v>
      </c>
      <c r="E21" s="13">
        <v>-2500</v>
      </c>
      <c r="F21" s="13">
        <v>800</v>
      </c>
      <c r="G21" s="13">
        <v>-4400</v>
      </c>
      <c r="H21" s="13">
        <v>34000</v>
      </c>
      <c r="I21" s="13">
        <v>5900</v>
      </c>
      <c r="J21" s="13">
        <v>-1900</v>
      </c>
      <c r="K21" s="13">
        <v>-53900</v>
      </c>
    </row>
    <row r="22" spans="3:11" x14ac:dyDescent="0.2">
      <c r="C22" s="11" t="s">
        <v>34</v>
      </c>
      <c r="D22" s="13">
        <v>10100</v>
      </c>
      <c r="E22" s="13">
        <v>9500</v>
      </c>
      <c r="F22" s="13">
        <v>9500</v>
      </c>
      <c r="G22" s="13">
        <v>9500</v>
      </c>
      <c r="H22" s="13">
        <v>9300</v>
      </c>
      <c r="I22" s="13">
        <v>9200</v>
      </c>
      <c r="J22" s="13">
        <v>9000</v>
      </c>
      <c r="K22" s="13">
        <v>11000</v>
      </c>
    </row>
    <row r="23" spans="3:11" x14ac:dyDescent="0.2">
      <c r="C23" s="11" t="s">
        <v>35</v>
      </c>
      <c r="D23" s="13">
        <v>-21300</v>
      </c>
      <c r="E23" s="13">
        <v>-13500</v>
      </c>
      <c r="F23" s="13">
        <v>-18500</v>
      </c>
      <c r="G23" s="13">
        <v>-32200</v>
      </c>
      <c r="H23" s="13">
        <v>6400</v>
      </c>
      <c r="I23" s="13">
        <v>-21600</v>
      </c>
      <c r="J23" s="13">
        <v>-29400</v>
      </c>
      <c r="K23" s="13">
        <v>-85700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500</v>
      </c>
      <c r="H24" s="13">
        <v>0</v>
      </c>
      <c r="I24" s="13">
        <v>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-13500</v>
      </c>
      <c r="F26" s="13">
        <v>-18600</v>
      </c>
      <c r="G26" s="13">
        <v>-32600</v>
      </c>
      <c r="H26" s="13">
        <v>6400</v>
      </c>
      <c r="I26" s="13">
        <v>-21600</v>
      </c>
      <c r="J26" s="13">
        <v>-29500</v>
      </c>
      <c r="K26" s="13">
        <v>-86100</v>
      </c>
    </row>
    <row r="27" spans="3:11" x14ac:dyDescent="0.2">
      <c r="C27" s="11" t="s">
        <v>38</v>
      </c>
      <c r="D27" s="13">
        <v>-11800</v>
      </c>
      <c r="E27" s="13">
        <v>-13500</v>
      </c>
      <c r="F27" s="13">
        <v>-18600</v>
      </c>
      <c r="G27" s="13">
        <v>-32600</v>
      </c>
      <c r="H27" s="13">
        <v>6400</v>
      </c>
      <c r="I27" s="13">
        <v>-21600</v>
      </c>
      <c r="J27" s="13">
        <v>-29500</v>
      </c>
      <c r="K27" s="13">
        <v>-86100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-500</v>
      </c>
      <c r="F32" s="13">
        <v>0</v>
      </c>
      <c r="G32" s="13">
        <v>-2100</v>
      </c>
      <c r="H32" s="13">
        <v>0</v>
      </c>
      <c r="I32" s="13">
        <v>-300</v>
      </c>
      <c r="J32" s="13">
        <v>300</v>
      </c>
      <c r="K32" s="13">
        <v>-2200</v>
      </c>
    </row>
    <row r="33" spans="2:11" x14ac:dyDescent="0.2">
      <c r="C33" s="11" t="s">
        <v>44</v>
      </c>
      <c r="D33" s="13">
        <v>-11800</v>
      </c>
      <c r="E33" s="13">
        <v>-13500</v>
      </c>
      <c r="F33" s="13">
        <v>-18600</v>
      </c>
      <c r="G33" s="13">
        <v>-32400</v>
      </c>
      <c r="H33" s="13">
        <v>6400</v>
      </c>
      <c r="I33" s="13">
        <v>-21600</v>
      </c>
      <c r="J33" s="13">
        <v>-29500</v>
      </c>
      <c r="K33" s="13">
        <v>-86100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-13500</v>
      </c>
      <c r="F35" s="13">
        <v>-18600</v>
      </c>
      <c r="G35" s="13">
        <v>-32400</v>
      </c>
      <c r="H35" s="13">
        <v>6400</v>
      </c>
      <c r="I35" s="13">
        <v>-21600</v>
      </c>
      <c r="J35" s="13">
        <v>-29500</v>
      </c>
      <c r="K35" s="13">
        <v>-86100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19900</v>
      </c>
      <c r="F41" s="13">
        <v>26900</v>
      </c>
      <c r="G41" s="13">
        <v>32800</v>
      </c>
      <c r="H41" s="13">
        <v>27200</v>
      </c>
      <c r="I41" s="13">
        <v>14300</v>
      </c>
      <c r="J41" s="13">
        <v>22700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35400</v>
      </c>
      <c r="F43" s="13">
        <v>37100</v>
      </c>
      <c r="G43" s="13">
        <v>45400</v>
      </c>
      <c r="H43" s="13">
        <v>48800</v>
      </c>
      <c r="I43" s="13">
        <v>45700</v>
      </c>
      <c r="J43" s="13">
        <v>31700</v>
      </c>
      <c r="K43" s="13">
        <v>52100</v>
      </c>
    </row>
    <row r="44" spans="2:11" x14ac:dyDescent="0.2">
      <c r="C44" s="11" t="s">
        <v>52</v>
      </c>
      <c r="D44" s="13">
        <v>17800</v>
      </c>
      <c r="E44" s="13">
        <v>5100</v>
      </c>
      <c r="F44" s="13">
        <v>5400</v>
      </c>
      <c r="G44" s="13">
        <v>5400</v>
      </c>
      <c r="H44" s="13">
        <v>8100</v>
      </c>
      <c r="I44" s="13">
        <v>8500</v>
      </c>
      <c r="J44" s="13">
        <v>7400</v>
      </c>
      <c r="K44" s="13">
        <v>7800</v>
      </c>
    </row>
    <row r="45" spans="2:11" x14ac:dyDescent="0.2">
      <c r="C45" s="11" t="s">
        <v>53</v>
      </c>
      <c r="D45" s="13">
        <v>11900</v>
      </c>
      <c r="E45" s="13">
        <v>6100</v>
      </c>
      <c r="F45" s="13">
        <v>7300</v>
      </c>
      <c r="G45" s="13">
        <v>8600</v>
      </c>
      <c r="H45" s="13">
        <v>8800</v>
      </c>
      <c r="I45" s="13">
        <v>13300</v>
      </c>
      <c r="J45" s="13">
        <v>15100</v>
      </c>
      <c r="K45" s="13">
        <v>12600</v>
      </c>
    </row>
    <row r="46" spans="2:11" x14ac:dyDescent="0.2">
      <c r="C46" s="11" t="s">
        <v>54</v>
      </c>
      <c r="D46" s="13">
        <v>120700</v>
      </c>
      <c r="E46" s="13">
        <v>66500</v>
      </c>
      <c r="F46" s="13">
        <v>76700</v>
      </c>
      <c r="G46" s="13">
        <v>92300</v>
      </c>
      <c r="H46" s="13">
        <v>93000</v>
      </c>
      <c r="I46" s="13">
        <v>81800</v>
      </c>
      <c r="J46" s="13">
        <v>76900</v>
      </c>
      <c r="K46" s="13">
        <v>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151200</v>
      </c>
      <c r="E49" s="13">
        <v>97500</v>
      </c>
      <c r="F49" s="13">
        <v>98900</v>
      </c>
      <c r="G49" s="13">
        <v>108700</v>
      </c>
      <c r="H49" s="13">
        <v>145400</v>
      </c>
      <c r="I49" s="13">
        <v>163500</v>
      </c>
      <c r="J49" s="13">
        <v>181700</v>
      </c>
      <c r="K49" s="13">
        <v>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2100</v>
      </c>
      <c r="G52" s="13">
        <v>2300</v>
      </c>
      <c r="H52" s="13">
        <v>2400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274800</v>
      </c>
      <c r="E54" s="13">
        <v>166600</v>
      </c>
      <c r="F54" s="13">
        <v>178400</v>
      </c>
      <c r="G54" s="13">
        <v>204000</v>
      </c>
      <c r="H54" s="13">
        <v>241600</v>
      </c>
      <c r="I54" s="13">
        <v>246500</v>
      </c>
      <c r="J54" s="13">
        <v>259900</v>
      </c>
      <c r="K54" s="13">
        <v>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10800</v>
      </c>
      <c r="F57" s="13">
        <v>8800</v>
      </c>
      <c r="G57" s="13">
        <v>7900</v>
      </c>
      <c r="H57" s="13">
        <v>22700</v>
      </c>
      <c r="I57" s="13">
        <v>23100</v>
      </c>
      <c r="J57" s="13">
        <v>20400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3700</v>
      </c>
      <c r="H58" s="13">
        <v>0</v>
      </c>
      <c r="I58" s="13">
        <v>14000</v>
      </c>
      <c r="J58" s="13">
        <v>0</v>
      </c>
      <c r="K58" s="13">
        <v>11100</v>
      </c>
    </row>
    <row r="59" spans="3:11" x14ac:dyDescent="0.2">
      <c r="C59" s="11" t="s">
        <v>67</v>
      </c>
      <c r="D59" s="13">
        <v>100300</v>
      </c>
      <c r="E59" s="13">
        <v>75300</v>
      </c>
      <c r="F59" s="13">
        <v>78700</v>
      </c>
      <c r="G59" s="13">
        <v>82200</v>
      </c>
      <c r="H59" s="13">
        <v>70900</v>
      </c>
      <c r="I59" s="13">
        <v>71900</v>
      </c>
      <c r="J59" s="13">
        <v>67100</v>
      </c>
      <c r="K59" s="13">
        <v>91200</v>
      </c>
    </row>
    <row r="60" spans="3:11" x14ac:dyDescent="0.2">
      <c r="C60" s="11" t="s">
        <v>68</v>
      </c>
      <c r="D60" s="13">
        <v>111600</v>
      </c>
      <c r="E60" s="13">
        <v>86100</v>
      </c>
      <c r="F60" s="13">
        <v>87500</v>
      </c>
      <c r="G60" s="13">
        <v>93800</v>
      </c>
      <c r="H60" s="13">
        <v>93600</v>
      </c>
      <c r="I60" s="13">
        <v>109000</v>
      </c>
      <c r="J60" s="13">
        <v>87400</v>
      </c>
      <c r="K60" s="13">
        <v>109500</v>
      </c>
    </row>
    <row r="61" spans="3:11" x14ac:dyDescent="0.2">
      <c r="C61" s="11" t="s">
        <v>69</v>
      </c>
      <c r="D61" s="13">
        <v>322500</v>
      </c>
      <c r="E61" s="13">
        <v>281200</v>
      </c>
      <c r="F61" s="13">
        <v>278800</v>
      </c>
      <c r="G61" s="13">
        <v>278500</v>
      </c>
      <c r="H61" s="13">
        <v>283700</v>
      </c>
      <c r="I61" s="13">
        <v>279500</v>
      </c>
      <c r="J61" s="13">
        <v>291900</v>
      </c>
      <c r="K61" s="13">
        <v>290300</v>
      </c>
    </row>
    <row r="62" spans="3:11" x14ac:dyDescent="0.2">
      <c r="C62" s="11" t="s">
        <v>70</v>
      </c>
      <c r="D62" s="13">
        <v>13000</v>
      </c>
      <c r="E62" s="13">
        <v>4400</v>
      </c>
      <c r="F62" s="13">
        <v>4500</v>
      </c>
      <c r="G62" s="13">
        <v>6000</v>
      </c>
      <c r="H62" s="13">
        <v>7500</v>
      </c>
      <c r="I62" s="13">
        <v>21700</v>
      </c>
      <c r="J62" s="13">
        <v>23300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479600</v>
      </c>
      <c r="E66" s="13">
        <v>371700</v>
      </c>
      <c r="F66" s="13">
        <v>370800</v>
      </c>
      <c r="G66" s="13">
        <v>378300</v>
      </c>
      <c r="H66" s="13">
        <v>384900</v>
      </c>
      <c r="I66" s="13">
        <v>410200</v>
      </c>
      <c r="J66" s="13">
        <v>402600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-467600</v>
      </c>
      <c r="F72" s="13">
        <v>-454100</v>
      </c>
      <c r="G72" s="13">
        <v>-435500</v>
      </c>
      <c r="H72" s="13">
        <v>-403100</v>
      </c>
      <c r="I72" s="13">
        <v>-409500</v>
      </c>
      <c r="J72" s="13">
        <v>-387900</v>
      </c>
      <c r="K72" s="13">
        <v>-358400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-204800</v>
      </c>
      <c r="E76" s="13">
        <v>-205000</v>
      </c>
      <c r="F76" s="13">
        <v>-192400</v>
      </c>
      <c r="G76" s="13">
        <v>-174300</v>
      </c>
      <c r="H76" s="13">
        <v>-143200</v>
      </c>
      <c r="I76" s="13">
        <v>-163700</v>
      </c>
      <c r="J76" s="13">
        <v>-142800</v>
      </c>
      <c r="K76" s="13">
        <v>-114100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-11800</v>
      </c>
      <c r="E81" s="13">
        <v>-13500</v>
      </c>
      <c r="F81" s="13">
        <v>-18600</v>
      </c>
      <c r="G81" s="13">
        <v>-32400</v>
      </c>
      <c r="H81" s="13">
        <v>6400</v>
      </c>
      <c r="I81" s="13">
        <v>-21600</v>
      </c>
      <c r="J81" s="13">
        <v>-29500</v>
      </c>
      <c r="K81" s="13">
        <v>-86100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9900</v>
      </c>
      <c r="G83" s="13">
        <v>18300</v>
      </c>
      <c r="H83" s="13">
        <v>18200</v>
      </c>
      <c r="I83" s="13">
        <v>18200</v>
      </c>
      <c r="J83" s="13">
        <v>18600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-7800</v>
      </c>
      <c r="F89" s="13">
        <v>-300</v>
      </c>
      <c r="G89" s="13">
        <v>3300</v>
      </c>
      <c r="H89" s="13">
        <v>0</v>
      </c>
      <c r="I89" s="13">
        <v>-8400</v>
      </c>
      <c r="J89" s="13">
        <v>-800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400</v>
      </c>
      <c r="F94" s="13">
        <v>0</v>
      </c>
      <c r="G94" s="13">
        <v>2000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91100</v>
      </c>
      <c r="E100" s="13">
        <v>400</v>
      </c>
      <c r="F100" s="13">
        <v>-5600</v>
      </c>
      <c r="G100" s="13">
        <v>300</v>
      </c>
      <c r="H100" s="13">
        <v>12900</v>
      </c>
      <c r="I100" s="13">
        <v>0</v>
      </c>
      <c r="J100" s="13">
        <v>-12800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-7000</v>
      </c>
      <c r="F102" s="13">
        <v>-5900</v>
      </c>
      <c r="G102" s="13">
        <v>5600</v>
      </c>
      <c r="H102" s="13">
        <v>12900</v>
      </c>
      <c r="I102" s="13">
        <v>-8400</v>
      </c>
      <c r="J102" s="13">
        <v>-13600</v>
      </c>
      <c r="K102" s="13">
        <v>7900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30100</v>
      </c>
      <c r="E8" s="13">
        <v>29100</v>
      </c>
      <c r="F8" s="13">
        <v>28800</v>
      </c>
      <c r="G8" s="13">
        <v>27400</v>
      </c>
      <c r="H8" s="13">
        <v>25000</v>
      </c>
      <c r="I8" s="13">
        <v>20700</v>
      </c>
      <c r="J8" s="13">
        <v>38300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3800</v>
      </c>
      <c r="F17" s="13">
        <v>3300</v>
      </c>
      <c r="G17" s="13">
        <v>3500</v>
      </c>
      <c r="H17" s="13">
        <v>1800</v>
      </c>
      <c r="I17" s="13">
        <v>1700</v>
      </c>
      <c r="J17" s="13">
        <v>2600</v>
      </c>
      <c r="K17" s="13">
        <v>1000</v>
      </c>
    </row>
    <row r="18" spans="3:11" x14ac:dyDescent="0.2">
      <c r="C18" s="11" t="s">
        <v>30</v>
      </c>
      <c r="D18" s="13">
        <v>24900</v>
      </c>
      <c r="E18" s="13">
        <v>25300</v>
      </c>
      <c r="F18" s="13">
        <v>25500</v>
      </c>
      <c r="G18" s="13">
        <v>23900</v>
      </c>
      <c r="H18" s="13">
        <v>23200</v>
      </c>
      <c r="I18" s="13">
        <v>19000</v>
      </c>
      <c r="J18" s="13">
        <v>35700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-11500</v>
      </c>
      <c r="F20" s="13">
        <v>-11800</v>
      </c>
      <c r="G20" s="13">
        <v>-12300</v>
      </c>
      <c r="H20" s="13">
        <v>-15100</v>
      </c>
      <c r="I20" s="13">
        <v>-10100</v>
      </c>
      <c r="J20" s="13">
        <v>-16300</v>
      </c>
      <c r="K20" s="13">
        <v>-8400</v>
      </c>
    </row>
    <row r="21" spans="3:11" x14ac:dyDescent="0.2">
      <c r="C21" s="11" t="s">
        <v>33</v>
      </c>
      <c r="D21" s="13">
        <v>14500</v>
      </c>
      <c r="E21" s="13">
        <v>14600</v>
      </c>
      <c r="F21" s="13">
        <v>14500</v>
      </c>
      <c r="G21" s="13">
        <v>12300</v>
      </c>
      <c r="H21" s="13">
        <v>8700</v>
      </c>
      <c r="I21" s="13">
        <v>9600</v>
      </c>
      <c r="J21" s="13">
        <v>20600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13800</v>
      </c>
      <c r="F23" s="13">
        <v>13700</v>
      </c>
      <c r="G23" s="13">
        <v>11600</v>
      </c>
      <c r="H23" s="13">
        <v>8000</v>
      </c>
      <c r="I23" s="13">
        <v>8900</v>
      </c>
      <c r="J23" s="13">
        <v>19300</v>
      </c>
      <c r="K23" s="13">
        <v>9300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3300</v>
      </c>
      <c r="G24" s="13">
        <v>2600</v>
      </c>
      <c r="H24" s="13">
        <v>2800</v>
      </c>
      <c r="I24" s="13">
        <v>2700</v>
      </c>
      <c r="J24" s="13">
        <v>6300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10500</v>
      </c>
      <c r="F26" s="13">
        <v>10500</v>
      </c>
      <c r="G26" s="13">
        <v>9000</v>
      </c>
      <c r="H26" s="13">
        <v>5300</v>
      </c>
      <c r="I26" s="13">
        <v>6200</v>
      </c>
      <c r="J26" s="13">
        <v>13000</v>
      </c>
      <c r="K26" s="13">
        <v>6500</v>
      </c>
    </row>
    <row r="27" spans="3:11" x14ac:dyDescent="0.2">
      <c r="C27" s="11" t="s">
        <v>38</v>
      </c>
      <c r="D27" s="13">
        <v>10400</v>
      </c>
      <c r="E27" s="13">
        <v>10500</v>
      </c>
      <c r="F27" s="13">
        <v>10500</v>
      </c>
      <c r="G27" s="13">
        <v>9000</v>
      </c>
      <c r="H27" s="13">
        <v>5300</v>
      </c>
      <c r="I27" s="13">
        <v>6200</v>
      </c>
      <c r="J27" s="13">
        <v>13000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11500</v>
      </c>
      <c r="F32" s="13">
        <v>11800</v>
      </c>
      <c r="G32" s="13">
        <v>12300</v>
      </c>
      <c r="H32" s="13">
        <v>15100</v>
      </c>
      <c r="I32" s="13">
        <v>10100</v>
      </c>
      <c r="J32" s="13">
        <v>16300</v>
      </c>
      <c r="K32" s="13">
        <v>8400</v>
      </c>
    </row>
    <row r="33" spans="2:11" x14ac:dyDescent="0.2">
      <c r="C33" s="11" t="s">
        <v>44</v>
      </c>
      <c r="D33" s="13">
        <v>10700</v>
      </c>
      <c r="E33" s="13">
        <v>10500</v>
      </c>
      <c r="F33" s="13">
        <v>10500</v>
      </c>
      <c r="G33" s="13">
        <v>9000</v>
      </c>
      <c r="H33" s="13">
        <v>600</v>
      </c>
      <c r="I33" s="13">
        <v>6200</v>
      </c>
      <c r="J33" s="13">
        <v>13000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10500</v>
      </c>
      <c r="F35" s="13">
        <v>10500</v>
      </c>
      <c r="G35" s="13">
        <v>9000</v>
      </c>
      <c r="H35" s="13">
        <v>600</v>
      </c>
      <c r="I35" s="13">
        <v>6200</v>
      </c>
      <c r="J35" s="13">
        <v>13000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27200</v>
      </c>
      <c r="F41" s="13">
        <v>33500</v>
      </c>
      <c r="G41" s="13">
        <v>32300</v>
      </c>
      <c r="H41" s="13">
        <v>36200</v>
      </c>
      <c r="I41" s="13">
        <v>27000</v>
      </c>
      <c r="J41" s="13">
        <v>28300</v>
      </c>
      <c r="K41" s="13">
        <v>25800</v>
      </c>
    </row>
    <row r="42" spans="2:11" x14ac:dyDescent="0.2">
      <c r="C42" s="11" t="s">
        <v>50</v>
      </c>
      <c r="D42" s="13">
        <v>9100</v>
      </c>
      <c r="E42" s="13">
        <v>27700</v>
      </c>
      <c r="F42" s="13">
        <v>18800</v>
      </c>
      <c r="G42" s="13">
        <v>9600</v>
      </c>
      <c r="H42" s="13">
        <v>14800</v>
      </c>
      <c r="I42" s="13">
        <v>179900</v>
      </c>
      <c r="J42" s="13">
        <v>29100</v>
      </c>
      <c r="K42" s="13">
        <v>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4200</v>
      </c>
      <c r="F47" s="13">
        <v>6200</v>
      </c>
      <c r="G47" s="13">
        <v>5700</v>
      </c>
      <c r="H47" s="13">
        <v>3700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36500</v>
      </c>
      <c r="E48" s="13">
        <v>36700</v>
      </c>
      <c r="F48" s="13">
        <v>29300</v>
      </c>
      <c r="G48" s="13">
        <v>29700</v>
      </c>
      <c r="H48" s="13">
        <v>30400</v>
      </c>
      <c r="I48" s="13">
        <v>26300</v>
      </c>
      <c r="J48" s="13">
        <v>23600</v>
      </c>
      <c r="K48" s="13">
        <v>22700</v>
      </c>
    </row>
    <row r="49" spans="3:11" x14ac:dyDescent="0.2">
      <c r="C49" s="11" t="s">
        <v>57</v>
      </c>
      <c r="D49" s="13">
        <v>29100</v>
      </c>
      <c r="E49" s="13">
        <v>29200</v>
      </c>
      <c r="F49" s="13">
        <v>29300</v>
      </c>
      <c r="G49" s="13">
        <v>29100</v>
      </c>
      <c r="H49" s="13">
        <v>29900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11200</v>
      </c>
      <c r="F52" s="13">
        <v>10800</v>
      </c>
      <c r="G52" s="13">
        <v>10000</v>
      </c>
      <c r="H52" s="13">
        <v>8800</v>
      </c>
      <c r="I52" s="13">
        <v>10200</v>
      </c>
      <c r="J52" s="13">
        <v>9800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2184300</v>
      </c>
      <c r="E54" s="13">
        <v>2212900</v>
      </c>
      <c r="F54" s="13">
        <v>2161800</v>
      </c>
      <c r="G54" s="13">
        <v>2163400</v>
      </c>
      <c r="H54" s="13">
        <v>2123500</v>
      </c>
      <c r="I54" s="13">
        <v>1790100</v>
      </c>
      <c r="J54" s="13">
        <v>1718400</v>
      </c>
      <c r="K54" s="13">
        <v>1717600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1894100</v>
      </c>
      <c r="E66" s="13">
        <v>1933200</v>
      </c>
      <c r="F66" s="13">
        <v>1890200</v>
      </c>
      <c r="G66" s="13">
        <v>1899600</v>
      </c>
      <c r="H66" s="13">
        <v>1866100</v>
      </c>
      <c r="I66" s="13">
        <v>1544700</v>
      </c>
      <c r="J66" s="13">
        <v>1478500</v>
      </c>
      <c r="K66" s="13">
        <v>1483400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207800</v>
      </c>
      <c r="E72" s="13">
        <v>199200</v>
      </c>
      <c r="F72" s="13">
        <v>190700</v>
      </c>
      <c r="G72" s="13">
        <v>182100</v>
      </c>
      <c r="H72" s="13">
        <v>174800</v>
      </c>
      <c r="I72" s="13">
        <v>175500</v>
      </c>
      <c r="J72" s="13">
        <v>170800</v>
      </c>
      <c r="K72" s="13">
        <v>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279600</v>
      </c>
      <c r="F76" s="13">
        <v>271600</v>
      </c>
      <c r="G76" s="13">
        <v>263800</v>
      </c>
      <c r="H76" s="13">
        <v>257400</v>
      </c>
      <c r="I76" s="13">
        <v>245400</v>
      </c>
      <c r="J76" s="13">
        <v>239900</v>
      </c>
      <c r="K76" s="13">
        <v>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10700</v>
      </c>
      <c r="E81" s="13">
        <v>10500</v>
      </c>
      <c r="F81" s="13">
        <v>10500</v>
      </c>
      <c r="G81" s="13">
        <v>9000</v>
      </c>
      <c r="H81" s="13">
        <v>600</v>
      </c>
      <c r="I81" s="13">
        <v>6200</v>
      </c>
      <c r="J81" s="13">
        <v>13000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700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18500</v>
      </c>
      <c r="F89" s="13">
        <v>14000</v>
      </c>
      <c r="G89" s="13">
        <v>12800</v>
      </c>
      <c r="H89" s="13">
        <v>800</v>
      </c>
      <c r="I89" s="13">
        <v>1400</v>
      </c>
      <c r="J89" s="13">
        <v>35200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-8200</v>
      </c>
      <c r="F91" s="13">
        <v>-400</v>
      </c>
      <c r="G91" s="13">
        <v>0</v>
      </c>
      <c r="H91" s="13">
        <v>-1200</v>
      </c>
      <c r="I91" s="13">
        <v>-3400</v>
      </c>
      <c r="J91" s="13">
        <v>-2800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-56000</v>
      </c>
      <c r="F94" s="13">
        <v>11700</v>
      </c>
      <c r="G94" s="13">
        <v>-51700</v>
      </c>
      <c r="H94" s="13">
        <v>-193800</v>
      </c>
      <c r="I94" s="13">
        <v>81500</v>
      </c>
      <c r="J94" s="13">
        <v>-79700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-1900</v>
      </c>
      <c r="G96" s="13">
        <v>-1700</v>
      </c>
      <c r="H96" s="13">
        <v>-1600</v>
      </c>
      <c r="I96" s="13">
        <v>-1600</v>
      </c>
      <c r="J96" s="13">
        <v>-2900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40100</v>
      </c>
      <c r="F100" s="13">
        <v>-15200</v>
      </c>
      <c r="G100" s="13">
        <v>29700</v>
      </c>
      <c r="H100" s="13">
        <v>37100</v>
      </c>
      <c r="I100" s="13">
        <v>66500</v>
      </c>
      <c r="J100" s="13">
        <v>34000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2600</v>
      </c>
      <c r="F102" s="13">
        <v>10400</v>
      </c>
      <c r="G102" s="13">
        <v>-9200</v>
      </c>
      <c r="H102" s="13">
        <v>-155800</v>
      </c>
      <c r="I102" s="13">
        <v>149400</v>
      </c>
      <c r="J102" s="13">
        <v>-10500</v>
      </c>
      <c r="K102" s="13">
        <v>22900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>
        <v>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500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-500</v>
      </c>
      <c r="I18" s="13">
        <v>-100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-500</v>
      </c>
      <c r="H21" s="13">
        <v>-500</v>
      </c>
      <c r="I21" s="13">
        <v>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-500</v>
      </c>
      <c r="H23" s="13">
        <v>-500</v>
      </c>
      <c r="I23" s="13">
        <v>-100</v>
      </c>
      <c r="J23" s="13">
        <v>-200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-500</v>
      </c>
      <c r="H26" s="13">
        <v>-500</v>
      </c>
      <c r="I26" s="13">
        <v>-100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-500</v>
      </c>
      <c r="H27" s="13">
        <v>-500</v>
      </c>
      <c r="I27" s="13">
        <v>-100</v>
      </c>
      <c r="J27" s="13">
        <v>-200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-500</v>
      </c>
      <c r="H33" s="13">
        <v>-500</v>
      </c>
      <c r="I33" s="13">
        <v>-100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-500</v>
      </c>
      <c r="H35" s="13">
        <v>-500</v>
      </c>
      <c r="I35" s="13">
        <v>-100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3700</v>
      </c>
      <c r="G59" s="13">
        <v>3300</v>
      </c>
      <c r="H59" s="13">
        <v>3000</v>
      </c>
      <c r="I59" s="13">
        <v>2800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5000</v>
      </c>
      <c r="G60" s="13">
        <v>4800</v>
      </c>
      <c r="H60" s="13">
        <v>4300</v>
      </c>
      <c r="I60" s="13">
        <v>4000</v>
      </c>
      <c r="J60" s="13">
        <v>4000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5000</v>
      </c>
      <c r="G66" s="13">
        <v>4800</v>
      </c>
      <c r="H66" s="13">
        <v>4300</v>
      </c>
      <c r="I66" s="13">
        <v>4000</v>
      </c>
      <c r="J66" s="13">
        <v>4000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-7800</v>
      </c>
      <c r="F72" s="13">
        <v>-7700</v>
      </c>
      <c r="G72" s="13">
        <v>-7400</v>
      </c>
      <c r="H72" s="13">
        <v>-7000</v>
      </c>
      <c r="I72" s="13">
        <v>-6500</v>
      </c>
      <c r="J72" s="13">
        <v>-6400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-4700</v>
      </c>
      <c r="F76" s="13">
        <v>-4700</v>
      </c>
      <c r="G76" s="13">
        <v>-4500</v>
      </c>
      <c r="H76" s="13">
        <v>-4000</v>
      </c>
      <c r="I76" s="13">
        <v>-3600</v>
      </c>
      <c r="J76" s="13">
        <v>-3600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-500</v>
      </c>
      <c r="H81" s="13">
        <v>-500</v>
      </c>
      <c r="I81" s="13">
        <v>-100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-300</v>
      </c>
      <c r="G89" s="13">
        <v>-300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300</v>
      </c>
      <c r="H100" s="13">
        <v>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5301400</v>
      </c>
      <c r="F8" s="13">
        <v>2553600</v>
      </c>
      <c r="G8" s="13">
        <v>5750200</v>
      </c>
      <c r="H8" s="13">
        <v>2540200</v>
      </c>
      <c r="I8" s="13">
        <v>5745700</v>
      </c>
      <c r="J8" s="13">
        <v>2792600</v>
      </c>
      <c r="K8" s="13">
        <v>5587500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120100</v>
      </c>
      <c r="F14" s="13" t="s">
        <v>92</v>
      </c>
      <c r="G14" s="13">
        <v>132400</v>
      </c>
      <c r="H14" s="13" t="s">
        <v>92</v>
      </c>
      <c r="I14" s="13">
        <v>0</v>
      </c>
      <c r="J14" s="13" t="s">
        <v>92</v>
      </c>
      <c r="K14" s="13">
        <v>1612300</v>
      </c>
    </row>
    <row r="15" spans="1:11" x14ac:dyDescent="0.2">
      <c r="C15" s="11" t="s">
        <v>28</v>
      </c>
      <c r="D15" s="13" t="s">
        <v>92</v>
      </c>
      <c r="E15" s="13">
        <v>335500</v>
      </c>
      <c r="F15" s="13" t="s">
        <v>92</v>
      </c>
      <c r="G15" s="13">
        <v>145900</v>
      </c>
      <c r="H15" s="13" t="s">
        <v>92</v>
      </c>
      <c r="I15" s="13">
        <v>130200</v>
      </c>
      <c r="J15" s="13" t="s">
        <v>92</v>
      </c>
      <c r="K15" s="13">
        <v>134600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4787500</v>
      </c>
      <c r="F17" s="13" t="s">
        <v>92</v>
      </c>
      <c r="G17" s="13">
        <v>4951300</v>
      </c>
      <c r="H17" s="13" t="s">
        <v>92</v>
      </c>
      <c r="I17" s="13">
        <v>5068000</v>
      </c>
      <c r="J17" s="13" t="s">
        <v>92</v>
      </c>
      <c r="K17" s="13">
        <v>6245000</v>
      </c>
    </row>
    <row r="18" spans="3:11" x14ac:dyDescent="0.2">
      <c r="C18" s="11" t="s">
        <v>30</v>
      </c>
      <c r="D18" s="13" t="s">
        <v>92</v>
      </c>
      <c r="E18" s="13">
        <v>513900</v>
      </c>
      <c r="F18" s="13" t="s">
        <v>92</v>
      </c>
      <c r="G18" s="13">
        <v>798900</v>
      </c>
      <c r="H18" s="13" t="s">
        <v>92</v>
      </c>
      <c r="I18" s="13">
        <v>677700</v>
      </c>
      <c r="J18" s="13" t="s">
        <v>92</v>
      </c>
      <c r="K18" s="13">
        <v>-657500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24700</v>
      </c>
      <c r="F20" s="13" t="s">
        <v>92</v>
      </c>
      <c r="G20" s="13">
        <v>-22400</v>
      </c>
      <c r="H20" s="13" t="s">
        <v>92</v>
      </c>
      <c r="I20" s="13">
        <v>-6700</v>
      </c>
      <c r="J20" s="13" t="s">
        <v>92</v>
      </c>
      <c r="K20" s="13">
        <v>-88600</v>
      </c>
    </row>
    <row r="21" spans="3:11" x14ac:dyDescent="0.2">
      <c r="C21" s="11" t="s">
        <v>33</v>
      </c>
      <c r="D21" s="13" t="s">
        <v>92</v>
      </c>
      <c r="E21" s="13">
        <v>994100</v>
      </c>
      <c r="F21" s="13" t="s">
        <v>92</v>
      </c>
      <c r="G21" s="13">
        <v>1037800</v>
      </c>
      <c r="H21" s="13" t="s">
        <v>92</v>
      </c>
      <c r="I21" s="13">
        <v>801100</v>
      </c>
      <c r="J21" s="13" t="s">
        <v>92</v>
      </c>
      <c r="K21" s="13">
        <v>1004200</v>
      </c>
    </row>
    <row r="22" spans="3:11" x14ac:dyDescent="0.2">
      <c r="C22" s="11" t="s">
        <v>34</v>
      </c>
      <c r="D22" s="13" t="s">
        <v>92</v>
      </c>
      <c r="E22" s="13">
        <v>77400</v>
      </c>
      <c r="F22" s="13" t="s">
        <v>92</v>
      </c>
      <c r="G22" s="13">
        <v>52700</v>
      </c>
      <c r="H22" s="13" t="s">
        <v>92</v>
      </c>
      <c r="I22" s="13">
        <v>60600</v>
      </c>
      <c r="J22" s="13" t="s">
        <v>92</v>
      </c>
      <c r="K22" s="13">
        <v>59500</v>
      </c>
    </row>
    <row r="23" spans="3:11" x14ac:dyDescent="0.2">
      <c r="C23" s="11" t="s">
        <v>35</v>
      </c>
      <c r="D23" s="13" t="s">
        <v>92</v>
      </c>
      <c r="E23" s="13">
        <v>461100</v>
      </c>
      <c r="F23" s="13" t="s">
        <v>92</v>
      </c>
      <c r="G23" s="13">
        <v>723700</v>
      </c>
      <c r="H23" s="13" t="s">
        <v>92</v>
      </c>
      <c r="I23" s="13">
        <v>610400</v>
      </c>
      <c r="J23" s="13" t="s">
        <v>92</v>
      </c>
      <c r="K23" s="13">
        <v>-805600</v>
      </c>
    </row>
    <row r="24" spans="3:11" x14ac:dyDescent="0.2">
      <c r="C24" s="11" t="s">
        <v>36</v>
      </c>
      <c r="D24" s="13" t="s">
        <v>92</v>
      </c>
      <c r="E24" s="13">
        <v>122300</v>
      </c>
      <c r="F24" s="13" t="s">
        <v>92</v>
      </c>
      <c r="G24" s="13">
        <v>180600</v>
      </c>
      <c r="H24" s="13" t="s">
        <v>92</v>
      </c>
      <c r="I24" s="13">
        <v>169400</v>
      </c>
      <c r="J24" s="13" t="s">
        <v>92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338800</v>
      </c>
      <c r="F26" s="13" t="s">
        <v>92</v>
      </c>
      <c r="G26" s="13">
        <v>543000</v>
      </c>
      <c r="H26" s="13" t="s">
        <v>92</v>
      </c>
      <c r="I26" s="13">
        <v>440900</v>
      </c>
      <c r="J26" s="13" t="s">
        <v>92</v>
      </c>
      <c r="K26" s="13">
        <v>-1007500</v>
      </c>
    </row>
    <row r="27" spans="3:11" x14ac:dyDescent="0.2">
      <c r="C27" s="11" t="s">
        <v>38</v>
      </c>
      <c r="D27" s="13" t="s">
        <v>92</v>
      </c>
      <c r="E27" s="13">
        <v>337700</v>
      </c>
      <c r="F27" s="13" t="s">
        <v>92</v>
      </c>
      <c r="G27" s="13">
        <v>532900</v>
      </c>
      <c r="H27" s="13" t="s">
        <v>92</v>
      </c>
      <c r="I27" s="13">
        <v>434200</v>
      </c>
      <c r="J27" s="13" t="s">
        <v>92</v>
      </c>
      <c r="K27" s="13">
        <v>-1018800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-24700</v>
      </c>
      <c r="F32" s="13" t="s">
        <v>92</v>
      </c>
      <c r="G32" s="13">
        <v>22400</v>
      </c>
      <c r="H32" s="13" t="s">
        <v>92</v>
      </c>
      <c r="I32" s="13">
        <v>6700</v>
      </c>
      <c r="J32" s="13" t="s">
        <v>92</v>
      </c>
      <c r="K32" s="13">
        <v>88600</v>
      </c>
    </row>
    <row r="33" spans="2:11" x14ac:dyDescent="0.2">
      <c r="C33" s="11" t="s">
        <v>44</v>
      </c>
      <c r="D33" s="13" t="s">
        <v>92</v>
      </c>
      <c r="E33" s="13">
        <v>337700</v>
      </c>
      <c r="F33" s="13" t="s">
        <v>92</v>
      </c>
      <c r="G33" s="13">
        <v>532900</v>
      </c>
      <c r="H33" s="13" t="s">
        <v>92</v>
      </c>
      <c r="I33" s="13">
        <v>434200</v>
      </c>
      <c r="J33" s="13" t="s">
        <v>92</v>
      </c>
      <c r="K33" s="13">
        <v>-1018800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337700</v>
      </c>
      <c r="F35" s="13" t="s">
        <v>92</v>
      </c>
      <c r="G35" s="13">
        <v>532900</v>
      </c>
      <c r="H35" s="13" t="s">
        <v>92</v>
      </c>
      <c r="I35" s="13">
        <v>434200</v>
      </c>
      <c r="J35" s="13" t="s">
        <v>92</v>
      </c>
      <c r="K35" s="13">
        <v>-1018800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2033000</v>
      </c>
      <c r="F41" s="13" t="s">
        <v>92</v>
      </c>
      <c r="G41" s="13">
        <v>2700600</v>
      </c>
      <c r="H41" s="13" t="s">
        <v>92</v>
      </c>
      <c r="I41" s="13">
        <v>1291400</v>
      </c>
      <c r="J41" s="13" t="s">
        <v>92</v>
      </c>
      <c r="K41" s="13">
        <v>2499800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11151500</v>
      </c>
      <c r="F43" s="13" t="s">
        <v>92</v>
      </c>
      <c r="G43" s="13">
        <v>11667600</v>
      </c>
      <c r="H43" s="13" t="s">
        <v>92</v>
      </c>
      <c r="I43" s="13">
        <v>10927100</v>
      </c>
      <c r="J43" s="13" t="s">
        <v>92</v>
      </c>
      <c r="K43" s="13">
        <v>12014300</v>
      </c>
    </row>
    <row r="44" spans="2:11" x14ac:dyDescent="0.2">
      <c r="C44" s="11" t="s">
        <v>52</v>
      </c>
      <c r="D44" s="13" t="s">
        <v>92</v>
      </c>
      <c r="E44" s="13">
        <v>467900</v>
      </c>
      <c r="F44" s="13" t="s">
        <v>92</v>
      </c>
      <c r="G44" s="13">
        <v>432000</v>
      </c>
      <c r="H44" s="13" t="s">
        <v>92</v>
      </c>
      <c r="I44" s="13">
        <v>481300</v>
      </c>
      <c r="J44" s="13" t="s">
        <v>92</v>
      </c>
      <c r="K44" s="13">
        <v>455500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69600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13652400</v>
      </c>
      <c r="F46" s="13" t="s">
        <v>92</v>
      </c>
      <c r="G46" s="13">
        <v>14869700</v>
      </c>
      <c r="H46" s="13" t="s">
        <v>92</v>
      </c>
      <c r="I46" s="13">
        <v>12699800</v>
      </c>
      <c r="J46" s="13" t="s">
        <v>92</v>
      </c>
      <c r="K46" s="13">
        <v>14969600</v>
      </c>
    </row>
    <row r="47" spans="2:11" x14ac:dyDescent="0.2">
      <c r="C47" s="11" t="s">
        <v>55</v>
      </c>
      <c r="D47" s="13" t="s">
        <v>92</v>
      </c>
      <c r="E47" s="13">
        <v>2293300</v>
      </c>
      <c r="F47" s="13" t="s">
        <v>92</v>
      </c>
      <c r="G47" s="13">
        <v>362400</v>
      </c>
      <c r="H47" s="13" t="s">
        <v>92</v>
      </c>
      <c r="I47" s="13">
        <v>291700</v>
      </c>
      <c r="J47" s="13" t="s">
        <v>92</v>
      </c>
      <c r="K47" s="13">
        <v>301800</v>
      </c>
    </row>
    <row r="48" spans="2:11" x14ac:dyDescent="0.2">
      <c r="C48" s="11" t="s">
        <v>56</v>
      </c>
      <c r="D48" s="13" t="s">
        <v>92</v>
      </c>
      <c r="E48" s="13">
        <v>622700</v>
      </c>
      <c r="F48" s="13" t="s">
        <v>92</v>
      </c>
      <c r="G48" s="13">
        <v>662000</v>
      </c>
      <c r="H48" s="13" t="s">
        <v>92</v>
      </c>
      <c r="I48" s="13">
        <v>651900</v>
      </c>
      <c r="J48" s="13" t="s">
        <v>92</v>
      </c>
      <c r="K48" s="13">
        <v>718100</v>
      </c>
    </row>
    <row r="49" spans="3:11" x14ac:dyDescent="0.2">
      <c r="C49" s="11" t="s">
        <v>57</v>
      </c>
      <c r="D49" s="13" t="s">
        <v>92</v>
      </c>
      <c r="E49" s="13">
        <v>10863100</v>
      </c>
      <c r="F49" s="13" t="s">
        <v>92</v>
      </c>
      <c r="G49" s="13">
        <v>10741900</v>
      </c>
      <c r="H49" s="13" t="s">
        <v>92</v>
      </c>
      <c r="I49" s="13">
        <v>11142500</v>
      </c>
      <c r="J49" s="13" t="s">
        <v>92</v>
      </c>
      <c r="K49" s="13">
        <v>11775300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159300</v>
      </c>
      <c r="F52" s="13" t="s">
        <v>92</v>
      </c>
      <c r="G52" s="13">
        <v>145900</v>
      </c>
      <c r="H52" s="13" t="s">
        <v>92</v>
      </c>
      <c r="I52" s="13">
        <v>160400</v>
      </c>
      <c r="J52" s="13" t="s">
        <v>92</v>
      </c>
      <c r="K52" s="13">
        <v>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27590900</v>
      </c>
      <c r="F54" s="13" t="s">
        <v>92</v>
      </c>
      <c r="G54" s="13">
        <v>26680900</v>
      </c>
      <c r="H54" s="13" t="s">
        <v>92</v>
      </c>
      <c r="I54" s="13">
        <v>24946300</v>
      </c>
      <c r="J54" s="13" t="s">
        <v>92</v>
      </c>
      <c r="K54" s="13">
        <v>27933100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11777500</v>
      </c>
      <c r="F57" s="13" t="s">
        <v>92</v>
      </c>
      <c r="G57" s="13">
        <v>12948900</v>
      </c>
      <c r="H57" s="13" t="s">
        <v>92</v>
      </c>
      <c r="I57" s="13">
        <v>11299600</v>
      </c>
      <c r="J57" s="13" t="s">
        <v>92</v>
      </c>
      <c r="K57" s="13">
        <v>13454900</v>
      </c>
    </row>
    <row r="58" spans="3:11" x14ac:dyDescent="0.2">
      <c r="C58" s="11" t="s">
        <v>66</v>
      </c>
      <c r="D58" s="13" t="s">
        <v>92</v>
      </c>
      <c r="E58" s="13">
        <v>975000</v>
      </c>
      <c r="F58" s="13" t="s">
        <v>92</v>
      </c>
      <c r="G58" s="13">
        <v>444300</v>
      </c>
      <c r="H58" s="13" t="s">
        <v>92</v>
      </c>
      <c r="I58" s="13">
        <v>0</v>
      </c>
      <c r="J58" s="13" t="s">
        <v>92</v>
      </c>
      <c r="K58" s="13">
        <v>70700</v>
      </c>
    </row>
    <row r="59" spans="3:11" x14ac:dyDescent="0.2">
      <c r="C59" s="11" t="s">
        <v>67</v>
      </c>
      <c r="D59" s="13" t="s">
        <v>92</v>
      </c>
      <c r="E59" s="13">
        <v>2277600</v>
      </c>
      <c r="F59" s="13" t="s">
        <v>92</v>
      </c>
      <c r="G59" s="13">
        <v>2743300</v>
      </c>
      <c r="H59" s="13" t="s">
        <v>92</v>
      </c>
      <c r="I59" s="13">
        <v>3166300</v>
      </c>
      <c r="J59" s="13" t="s">
        <v>92</v>
      </c>
      <c r="K59" s="13">
        <v>2853200</v>
      </c>
    </row>
    <row r="60" spans="3:11" x14ac:dyDescent="0.2">
      <c r="C60" s="11" t="s">
        <v>68</v>
      </c>
      <c r="D60" s="13" t="s">
        <v>92</v>
      </c>
      <c r="E60" s="13">
        <v>15030200</v>
      </c>
      <c r="F60" s="13" t="s">
        <v>92</v>
      </c>
      <c r="G60" s="13">
        <v>15743800</v>
      </c>
      <c r="H60" s="13" t="s">
        <v>92</v>
      </c>
      <c r="I60" s="13">
        <v>14465800</v>
      </c>
      <c r="J60" s="13" t="s">
        <v>92</v>
      </c>
      <c r="K60" s="13">
        <v>16378800</v>
      </c>
    </row>
    <row r="61" spans="3:11" x14ac:dyDescent="0.2">
      <c r="C61" s="11" t="s">
        <v>69</v>
      </c>
      <c r="D61" s="13">
        <v>0</v>
      </c>
      <c r="E61" s="13">
        <v>4522700</v>
      </c>
      <c r="F61" s="13">
        <v>0</v>
      </c>
      <c r="G61" s="13">
        <v>3119100</v>
      </c>
      <c r="H61" s="13">
        <v>0</v>
      </c>
      <c r="I61" s="13">
        <v>2904800</v>
      </c>
      <c r="J61" s="13">
        <v>0</v>
      </c>
      <c r="K61" s="13">
        <v>3220100</v>
      </c>
    </row>
    <row r="62" spans="3:11" x14ac:dyDescent="0.2">
      <c r="C62" s="11" t="s">
        <v>70</v>
      </c>
      <c r="D62" s="13" t="s">
        <v>92</v>
      </c>
      <c r="E62" s="13">
        <v>1133200</v>
      </c>
      <c r="F62" s="13" t="s">
        <v>92</v>
      </c>
      <c r="G62" s="13">
        <v>1796300</v>
      </c>
      <c r="H62" s="13" t="s">
        <v>92</v>
      </c>
      <c r="I62" s="13">
        <v>1258900</v>
      </c>
      <c r="J62" s="13" t="s">
        <v>92</v>
      </c>
      <c r="K62" s="13">
        <v>1529300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20685000</v>
      </c>
      <c r="F66" s="13" t="s">
        <v>92</v>
      </c>
      <c r="G66" s="13">
        <v>19998300</v>
      </c>
      <c r="H66" s="13" t="s">
        <v>92</v>
      </c>
      <c r="I66" s="13">
        <v>18643000</v>
      </c>
      <c r="J66" s="13" t="s">
        <v>92</v>
      </c>
      <c r="K66" s="13">
        <v>21139400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6800400</v>
      </c>
      <c r="F72" s="13" t="s">
        <v>92</v>
      </c>
      <c r="G72" s="13">
        <v>6579300</v>
      </c>
      <c r="H72" s="13" t="s">
        <v>92</v>
      </c>
      <c r="I72" s="13">
        <v>6200100</v>
      </c>
      <c r="J72" s="13" t="s">
        <v>92</v>
      </c>
      <c r="K72" s="13">
        <v>6692700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6905800</v>
      </c>
      <c r="F76" s="13" t="s">
        <v>92</v>
      </c>
      <c r="G76" s="13">
        <v>6682600</v>
      </c>
      <c r="H76" s="13" t="s">
        <v>92</v>
      </c>
      <c r="I76" s="13">
        <v>6303300</v>
      </c>
      <c r="J76" s="13" t="s">
        <v>92</v>
      </c>
      <c r="K76" s="13">
        <v>6793600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>
        <v>337700</v>
      </c>
      <c r="F81" s="13" t="s">
        <v>92</v>
      </c>
      <c r="G81" s="13">
        <v>532900</v>
      </c>
      <c r="H81" s="13" t="s">
        <v>92</v>
      </c>
      <c r="I81" s="13">
        <v>434200</v>
      </c>
      <c r="J81" s="13" t="s">
        <v>92</v>
      </c>
      <c r="K81" s="13">
        <v>-1018800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455500</v>
      </c>
      <c r="F83" s="13" t="s">
        <v>92</v>
      </c>
      <c r="G83" s="13">
        <v>261400</v>
      </c>
      <c r="H83" s="13" t="s">
        <v>92</v>
      </c>
      <c r="I83" s="13">
        <v>130200</v>
      </c>
      <c r="J83" s="13" t="s">
        <v>92</v>
      </c>
      <c r="K83" s="13">
        <v>1750300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-133500</v>
      </c>
      <c r="F89" s="13" t="s">
        <v>92</v>
      </c>
      <c r="G89" s="13">
        <v>2097000</v>
      </c>
      <c r="H89" s="13" t="s">
        <v>92</v>
      </c>
      <c r="I89" s="13">
        <v>-428600</v>
      </c>
      <c r="J89" s="13" t="s">
        <v>92</v>
      </c>
      <c r="K89" s="13">
        <v>1725600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-106600</v>
      </c>
      <c r="F91" s="13" t="s">
        <v>92</v>
      </c>
      <c r="G91" s="13">
        <v>-108800</v>
      </c>
      <c r="H91" s="13" t="s">
        <v>92</v>
      </c>
      <c r="I91" s="13">
        <v>-43800</v>
      </c>
      <c r="J91" s="13" t="s">
        <v>92</v>
      </c>
      <c r="K91" s="13">
        <v>-112200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-182900</v>
      </c>
      <c r="F94" s="13" t="s">
        <v>92</v>
      </c>
      <c r="G94" s="13">
        <v>-224400</v>
      </c>
      <c r="H94" s="13" t="s">
        <v>92</v>
      </c>
      <c r="I94" s="13">
        <v>-243500</v>
      </c>
      <c r="J94" s="13" t="s">
        <v>92</v>
      </c>
      <c r="K94" s="13">
        <v>-245700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-190700</v>
      </c>
      <c r="H96" s="13">
        <v>0</v>
      </c>
      <c r="I96" s="13">
        <v>0</v>
      </c>
      <c r="J96" s="13">
        <v>0</v>
      </c>
      <c r="K96" s="13">
        <v>-216500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-396100</v>
      </c>
      <c r="F100" s="13" t="s">
        <v>92</v>
      </c>
      <c r="G100" s="13">
        <v>-226600</v>
      </c>
      <c r="H100" s="13" t="s">
        <v>92</v>
      </c>
      <c r="I100" s="13">
        <v>-350100</v>
      </c>
      <c r="J100" s="13" t="s">
        <v>92</v>
      </c>
      <c r="K100" s="13">
        <v>-290600</v>
      </c>
    </row>
    <row r="101" spans="3:11" x14ac:dyDescent="0.2">
      <c r="C101" s="11" t="s">
        <v>19</v>
      </c>
      <c r="D101" s="13" t="s">
        <v>92</v>
      </c>
      <c r="E101" s="13">
        <v>39300</v>
      </c>
      <c r="F101" s="13" t="s">
        <v>92</v>
      </c>
      <c r="G101" s="13">
        <v>-239000</v>
      </c>
      <c r="H101" s="13" t="s">
        <v>92</v>
      </c>
      <c r="I101" s="13">
        <v>-186300</v>
      </c>
      <c r="J101" s="13" t="s">
        <v>92</v>
      </c>
      <c r="K101" s="13">
        <v>120100</v>
      </c>
    </row>
    <row r="102" spans="3:11" x14ac:dyDescent="0.2">
      <c r="C102" s="11" t="s">
        <v>20</v>
      </c>
      <c r="D102" s="13" t="s">
        <v>92</v>
      </c>
      <c r="E102" s="13">
        <v>-673200</v>
      </c>
      <c r="F102" s="13" t="s">
        <v>92</v>
      </c>
      <c r="G102" s="13">
        <v>1407000</v>
      </c>
      <c r="H102" s="13" t="s">
        <v>92</v>
      </c>
      <c r="I102" s="13">
        <v>-1208400</v>
      </c>
      <c r="J102" s="13" t="s">
        <v>92</v>
      </c>
      <c r="K102" s="13">
        <v>1309400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8.42578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18373800</v>
      </c>
      <c r="E8" s="13">
        <v>14910900</v>
      </c>
      <c r="F8" s="13">
        <v>56693100</v>
      </c>
      <c r="G8" s="13">
        <v>55986200</v>
      </c>
      <c r="H8" s="13">
        <v>47347800</v>
      </c>
      <c r="I8" s="13">
        <v>46356500</v>
      </c>
      <c r="J8" s="13">
        <v>20902900</v>
      </c>
      <c r="K8" s="13">
        <v>32971700</v>
      </c>
    </row>
    <row r="9" spans="1:11" x14ac:dyDescent="0.2">
      <c r="C9" s="11" t="s">
        <v>22</v>
      </c>
      <c r="D9" s="13">
        <v>2334700</v>
      </c>
      <c r="E9" s="13">
        <v>2149500</v>
      </c>
      <c r="F9" s="13">
        <v>2337300</v>
      </c>
      <c r="G9" s="13">
        <v>2504300</v>
      </c>
      <c r="H9" s="13">
        <v>2591700</v>
      </c>
      <c r="I9" s="13">
        <v>2217300</v>
      </c>
      <c r="J9" s="13">
        <v>2210800</v>
      </c>
      <c r="K9" s="13">
        <v>2060800</v>
      </c>
    </row>
    <row r="10" spans="1:11" x14ac:dyDescent="0.2">
      <c r="C10" s="11" t="s">
        <v>23</v>
      </c>
      <c r="D10" s="13">
        <v>16039100</v>
      </c>
      <c r="E10" s="13">
        <v>12761400</v>
      </c>
      <c r="F10" s="13">
        <v>54355800</v>
      </c>
      <c r="G10" s="13">
        <v>53481900</v>
      </c>
      <c r="H10" s="13">
        <v>44756100</v>
      </c>
      <c r="I10" s="13">
        <v>44139200</v>
      </c>
      <c r="J10" s="13">
        <v>18692100</v>
      </c>
      <c r="K10" s="13">
        <v>30910800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127800</v>
      </c>
      <c r="E14" s="13">
        <v>743500</v>
      </c>
      <c r="F14" s="13">
        <v>-211300</v>
      </c>
      <c r="G14" s="13">
        <v>-86100</v>
      </c>
      <c r="H14" s="13">
        <v>310400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15808200</v>
      </c>
      <c r="E17" s="13">
        <v>12580100</v>
      </c>
      <c r="F17" s="13">
        <v>54724900</v>
      </c>
      <c r="G17" s="13">
        <v>53495000</v>
      </c>
      <c r="H17" s="13">
        <v>45122600</v>
      </c>
      <c r="I17" s="13">
        <v>45382200</v>
      </c>
      <c r="J17" s="13">
        <v>19189000</v>
      </c>
      <c r="K17" s="13">
        <v>30423000</v>
      </c>
    </row>
    <row r="18" spans="3:11" x14ac:dyDescent="0.2">
      <c r="C18" s="11" t="s">
        <v>30</v>
      </c>
      <c r="D18" s="13">
        <v>2565600</v>
      </c>
      <c r="E18" s="13">
        <v>2330800</v>
      </c>
      <c r="F18" s="13">
        <v>1968200</v>
      </c>
      <c r="G18" s="13">
        <v>2491200</v>
      </c>
      <c r="H18" s="13">
        <v>2225200</v>
      </c>
      <c r="I18" s="13">
        <v>974300</v>
      </c>
      <c r="J18" s="13">
        <v>1713900</v>
      </c>
      <c r="K18" s="13">
        <v>2548600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246500</v>
      </c>
      <c r="E20" s="13">
        <v>133000</v>
      </c>
      <c r="F20" s="13">
        <v>237400</v>
      </c>
      <c r="G20" s="13">
        <v>156500</v>
      </c>
      <c r="H20" s="13">
        <v>125200</v>
      </c>
      <c r="I20" s="13">
        <v>112200</v>
      </c>
      <c r="J20" s="13">
        <v>151300</v>
      </c>
      <c r="K20" s="13">
        <v>99100</v>
      </c>
    </row>
    <row r="21" spans="3:11" x14ac:dyDescent="0.2">
      <c r="C21" s="11" t="s">
        <v>33</v>
      </c>
      <c r="D21" s="13">
        <v>2849900</v>
      </c>
      <c r="E21" s="13">
        <v>2534300</v>
      </c>
      <c r="F21" s="13">
        <v>2200400</v>
      </c>
      <c r="G21" s="13">
        <v>2726000</v>
      </c>
      <c r="H21" s="13">
        <v>2362100</v>
      </c>
      <c r="I21" s="13">
        <v>1184300</v>
      </c>
      <c r="J21" s="13">
        <v>1889900</v>
      </c>
      <c r="K21" s="13">
        <v>2719500</v>
      </c>
    </row>
    <row r="22" spans="3:11" x14ac:dyDescent="0.2">
      <c r="C22" s="11" t="s">
        <v>34</v>
      </c>
      <c r="D22" s="13">
        <v>288300</v>
      </c>
      <c r="E22" s="13">
        <v>246500</v>
      </c>
      <c r="F22" s="13">
        <v>272600</v>
      </c>
      <c r="G22" s="13">
        <v>281700</v>
      </c>
      <c r="H22" s="13">
        <v>249100</v>
      </c>
      <c r="I22" s="13">
        <v>220400</v>
      </c>
      <c r="J22" s="13">
        <v>213900</v>
      </c>
      <c r="K22" s="13">
        <v>193000</v>
      </c>
    </row>
    <row r="23" spans="3:11" x14ac:dyDescent="0.2">
      <c r="C23" s="11" t="s">
        <v>35</v>
      </c>
      <c r="D23" s="13">
        <v>2523800</v>
      </c>
      <c r="E23" s="13">
        <v>2217300</v>
      </c>
      <c r="F23" s="13">
        <v>1933000</v>
      </c>
      <c r="G23" s="13">
        <v>2366000</v>
      </c>
      <c r="H23" s="13">
        <v>2101200</v>
      </c>
      <c r="I23" s="13">
        <v>866100</v>
      </c>
      <c r="J23" s="13">
        <v>1651300</v>
      </c>
      <c r="K23" s="13">
        <v>2454700</v>
      </c>
    </row>
    <row r="24" spans="3:11" x14ac:dyDescent="0.2">
      <c r="C24" s="11" t="s">
        <v>36</v>
      </c>
      <c r="D24" s="13">
        <v>362600</v>
      </c>
      <c r="E24" s="13">
        <v>448700</v>
      </c>
      <c r="F24" s="13">
        <v>198300</v>
      </c>
      <c r="G24" s="13">
        <v>403000</v>
      </c>
      <c r="H24" s="13">
        <v>491700</v>
      </c>
      <c r="I24" s="13">
        <v>-30000</v>
      </c>
      <c r="J24" s="13">
        <v>163000</v>
      </c>
      <c r="K24" s="13">
        <v>579100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2161200</v>
      </c>
      <c r="E26" s="13">
        <v>1768600</v>
      </c>
      <c r="F26" s="13">
        <v>1734700</v>
      </c>
      <c r="G26" s="13">
        <v>1963000</v>
      </c>
      <c r="H26" s="13">
        <v>1609500</v>
      </c>
      <c r="I26" s="13">
        <v>896100</v>
      </c>
      <c r="J26" s="13">
        <v>1488200</v>
      </c>
      <c r="K26" s="13">
        <v>1875600</v>
      </c>
    </row>
    <row r="27" spans="3:11" x14ac:dyDescent="0.2">
      <c r="C27" s="11" t="s">
        <v>38</v>
      </c>
      <c r="D27" s="13">
        <v>2158600</v>
      </c>
      <c r="E27" s="13">
        <v>1767300</v>
      </c>
      <c r="F27" s="13">
        <v>1733400</v>
      </c>
      <c r="G27" s="13">
        <v>1963000</v>
      </c>
      <c r="H27" s="13">
        <v>1609500</v>
      </c>
      <c r="I27" s="13">
        <v>896100</v>
      </c>
      <c r="J27" s="13">
        <v>1488200</v>
      </c>
      <c r="K27" s="13">
        <v>1875600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-246500</v>
      </c>
      <c r="E32" s="13">
        <v>-133000</v>
      </c>
      <c r="F32" s="13">
        <v>-237400</v>
      </c>
      <c r="G32" s="13">
        <v>-156500</v>
      </c>
      <c r="H32" s="13">
        <v>-125200</v>
      </c>
      <c r="I32" s="13">
        <v>-112200</v>
      </c>
      <c r="J32" s="13">
        <v>-151300</v>
      </c>
      <c r="K32" s="13">
        <v>-99100</v>
      </c>
    </row>
    <row r="33" spans="2:11" x14ac:dyDescent="0.2">
      <c r="C33" s="11" t="s">
        <v>44</v>
      </c>
      <c r="D33" s="13">
        <v>2158600</v>
      </c>
      <c r="E33" s="13">
        <v>1767300</v>
      </c>
      <c r="F33" s="13">
        <v>1153000</v>
      </c>
      <c r="G33" s="13">
        <v>1963000</v>
      </c>
      <c r="H33" s="13">
        <v>1609500</v>
      </c>
      <c r="I33" s="13">
        <v>896100</v>
      </c>
      <c r="J33" s="13">
        <v>1488200</v>
      </c>
      <c r="K33" s="13">
        <v>1875600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2158600</v>
      </c>
      <c r="E35" s="13">
        <v>1767300</v>
      </c>
      <c r="F35" s="13">
        <v>1153000</v>
      </c>
      <c r="G35" s="13">
        <v>1963000</v>
      </c>
      <c r="H35" s="13">
        <v>1609500</v>
      </c>
      <c r="I35" s="13">
        <v>896100</v>
      </c>
      <c r="J35" s="13">
        <v>1488200</v>
      </c>
      <c r="K35" s="13">
        <v>1875600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15141700</v>
      </c>
      <c r="E41" s="13">
        <v>10841400</v>
      </c>
      <c r="F41" s="13">
        <v>26607900</v>
      </c>
      <c r="G41" s="13">
        <v>24813200</v>
      </c>
      <c r="H41" s="13">
        <v>12838300</v>
      </c>
      <c r="I41" s="13">
        <v>11125800</v>
      </c>
      <c r="J41" s="13">
        <v>9676700</v>
      </c>
      <c r="K41" s="13">
        <v>10823200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3629900</v>
      </c>
      <c r="E43" s="13">
        <v>4069400</v>
      </c>
      <c r="F43" s="13">
        <v>7409800</v>
      </c>
      <c r="G43" s="13">
        <v>8621500</v>
      </c>
      <c r="H43" s="13">
        <v>3746000</v>
      </c>
      <c r="I43" s="13">
        <v>4571600</v>
      </c>
      <c r="J43" s="13">
        <v>2549900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505302700</v>
      </c>
      <c r="E47" s="13">
        <v>527772100</v>
      </c>
      <c r="F47" s="13">
        <v>1046684000</v>
      </c>
      <c r="G47" s="13">
        <v>1039389000</v>
      </c>
      <c r="H47" s="13">
        <v>506569200</v>
      </c>
      <c r="I47" s="13">
        <v>480507800</v>
      </c>
      <c r="J47" s="13">
        <v>424114700</v>
      </c>
      <c r="K47" s="13">
        <v>430521400</v>
      </c>
    </row>
    <row r="48" spans="2:11" x14ac:dyDescent="0.2">
      <c r="C48" s="11" t="s">
        <v>56</v>
      </c>
      <c r="D48" s="13">
        <v>24411500</v>
      </c>
      <c r="E48" s="13">
        <v>23358900</v>
      </c>
      <c r="F48" s="13">
        <v>43174000</v>
      </c>
      <c r="G48" s="13">
        <v>39798400</v>
      </c>
      <c r="H48" s="13">
        <v>20072000</v>
      </c>
      <c r="I48" s="13">
        <v>19765500</v>
      </c>
      <c r="J48" s="13">
        <v>19067700</v>
      </c>
      <c r="K48" s="13">
        <v>18577300</v>
      </c>
    </row>
    <row r="49" spans="3:11" x14ac:dyDescent="0.2">
      <c r="C49" s="11" t="s">
        <v>57</v>
      </c>
      <c r="D49" s="13">
        <v>2603400</v>
      </c>
      <c r="E49" s="13">
        <v>2307300</v>
      </c>
      <c r="F49" s="13">
        <v>2122100</v>
      </c>
      <c r="G49" s="13">
        <v>2106500</v>
      </c>
      <c r="H49" s="13">
        <v>2191200</v>
      </c>
      <c r="I49" s="13">
        <v>2246000</v>
      </c>
      <c r="J49" s="13">
        <v>2214700</v>
      </c>
      <c r="K49" s="13">
        <v>2209500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17180400</v>
      </c>
      <c r="E52" s="13">
        <v>18859000</v>
      </c>
      <c r="F52" s="13">
        <v>6952000</v>
      </c>
      <c r="G52" s="13">
        <v>10794500</v>
      </c>
      <c r="H52" s="13">
        <v>7861100</v>
      </c>
      <c r="I52" s="13">
        <v>4957700</v>
      </c>
      <c r="J52" s="13">
        <v>3678200</v>
      </c>
      <c r="K52" s="13">
        <v>3678200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663430800</v>
      </c>
      <c r="E54" s="13">
        <v>653681000</v>
      </c>
      <c r="F54" s="13">
        <v>644252200</v>
      </c>
      <c r="G54" s="13">
        <v>627542700</v>
      </c>
      <c r="H54" s="13">
        <v>613675200</v>
      </c>
      <c r="I54" s="13">
        <v>573014700</v>
      </c>
      <c r="J54" s="13">
        <v>504748400</v>
      </c>
      <c r="K54" s="13">
        <v>492900100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494546100</v>
      </c>
      <c r="E59" s="13">
        <v>591147200</v>
      </c>
      <c r="F59" s="13">
        <v>1064584300</v>
      </c>
      <c r="G59" s="13">
        <v>1130064600</v>
      </c>
      <c r="H59" s="13">
        <v>481506900</v>
      </c>
      <c r="I59" s="13">
        <v>512237800</v>
      </c>
      <c r="J59" s="13">
        <v>399974500</v>
      </c>
      <c r="K59" s="13">
        <v>444553200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15790000</v>
      </c>
      <c r="E61" s="13">
        <v>15090900</v>
      </c>
      <c r="F61" s="13">
        <v>15373900</v>
      </c>
      <c r="G61" s="13">
        <v>15711700</v>
      </c>
      <c r="H61" s="13">
        <v>13632600</v>
      </c>
      <c r="I61" s="13">
        <v>13283100</v>
      </c>
      <c r="J61" s="13">
        <v>10829700</v>
      </c>
      <c r="K61" s="13">
        <v>11051400</v>
      </c>
    </row>
    <row r="62" spans="3:11" x14ac:dyDescent="0.2">
      <c r="C62" s="11" t="s">
        <v>70</v>
      </c>
      <c r="D62" s="13">
        <v>19002500</v>
      </c>
      <c r="E62" s="13">
        <v>21416800</v>
      </c>
      <c r="F62" s="13">
        <v>12250100</v>
      </c>
      <c r="G62" s="13">
        <v>14824800</v>
      </c>
      <c r="H62" s="13">
        <v>8818400</v>
      </c>
      <c r="I62" s="13">
        <v>7000200</v>
      </c>
      <c r="J62" s="13">
        <v>5195100</v>
      </c>
      <c r="K62" s="13">
        <v>5641100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640932700</v>
      </c>
      <c r="E66" s="13">
        <v>632966000</v>
      </c>
      <c r="F66" s="13">
        <v>623269800</v>
      </c>
      <c r="G66" s="13">
        <v>607392400</v>
      </c>
      <c r="H66" s="13">
        <v>594546200</v>
      </c>
      <c r="I66" s="13">
        <v>553965200</v>
      </c>
      <c r="J66" s="13">
        <v>487851100</v>
      </c>
      <c r="K66" s="13">
        <v>477112700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18529000</v>
      </c>
      <c r="E72" s="13">
        <v>16896000</v>
      </c>
      <c r="F72" s="13">
        <v>16076900</v>
      </c>
      <c r="G72" s="13">
        <v>15260400</v>
      </c>
      <c r="H72" s="13">
        <v>14271800</v>
      </c>
      <c r="I72" s="13">
        <v>13277900</v>
      </c>
      <c r="J72" s="13">
        <v>13611800</v>
      </c>
      <c r="K72" s="13">
        <v>12504400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22498000</v>
      </c>
      <c r="E76" s="13">
        <v>20715100</v>
      </c>
      <c r="F76" s="13">
        <v>20982400</v>
      </c>
      <c r="G76" s="13">
        <v>20150300</v>
      </c>
      <c r="H76" s="13">
        <v>19129000</v>
      </c>
      <c r="I76" s="13">
        <v>19049400</v>
      </c>
      <c r="J76" s="13">
        <v>16897300</v>
      </c>
      <c r="K76" s="13">
        <v>15787400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2158600</v>
      </c>
      <c r="E81" s="13">
        <v>1767300</v>
      </c>
      <c r="F81" s="13">
        <v>1153000</v>
      </c>
      <c r="G81" s="13">
        <v>1963000</v>
      </c>
      <c r="H81" s="13">
        <v>1609500</v>
      </c>
      <c r="I81" s="13">
        <v>896100</v>
      </c>
      <c r="J81" s="13">
        <v>1488200</v>
      </c>
      <c r="K81" s="13">
        <v>1875600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4167300</v>
      </c>
      <c r="E89" s="13">
        <v>-953500</v>
      </c>
      <c r="F89" s="13">
        <v>1995600</v>
      </c>
      <c r="G89" s="13">
        <v>117400</v>
      </c>
      <c r="H89" s="13">
        <v>1823400</v>
      </c>
      <c r="I89" s="13">
        <v>1047400</v>
      </c>
      <c r="J89" s="13">
        <v>174800</v>
      </c>
      <c r="K89" s="13">
        <v>3129000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-217800</v>
      </c>
      <c r="F91" s="13">
        <v>-101700</v>
      </c>
      <c r="G91" s="13">
        <v>-73000</v>
      </c>
      <c r="H91" s="13">
        <v>-412200</v>
      </c>
      <c r="I91" s="13">
        <v>-41700</v>
      </c>
      <c r="J91" s="13">
        <v>-216500</v>
      </c>
      <c r="K91" s="13">
        <v>-117400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-487800</v>
      </c>
      <c r="E94" s="13">
        <v>-541300</v>
      </c>
      <c r="F94" s="13">
        <v>77000</v>
      </c>
      <c r="G94" s="13">
        <v>987400</v>
      </c>
      <c r="H94" s="13">
        <v>-280400</v>
      </c>
      <c r="I94" s="13">
        <v>-435600</v>
      </c>
      <c r="J94" s="13">
        <v>-538700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-526900</v>
      </c>
      <c r="E96" s="13">
        <v>-1095600</v>
      </c>
      <c r="F96" s="13">
        <v>-486500</v>
      </c>
      <c r="G96" s="13">
        <v>-1025200</v>
      </c>
      <c r="H96" s="13">
        <v>-433000</v>
      </c>
      <c r="I96" s="13">
        <v>-1219500</v>
      </c>
      <c r="J96" s="13">
        <v>-410900</v>
      </c>
      <c r="K96" s="13">
        <v>-859500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757800</v>
      </c>
      <c r="E100" s="13">
        <v>-1467300</v>
      </c>
      <c r="F100" s="13">
        <v>-932600</v>
      </c>
      <c r="G100" s="13">
        <v>-1287400</v>
      </c>
      <c r="H100" s="13">
        <v>53500</v>
      </c>
      <c r="I100" s="13">
        <v>-537400</v>
      </c>
      <c r="J100" s="13">
        <v>-598700</v>
      </c>
      <c r="K100" s="13">
        <v>-280400</v>
      </c>
    </row>
    <row r="101" spans="3:11" x14ac:dyDescent="0.2">
      <c r="C101" s="11" t="s">
        <v>19</v>
      </c>
      <c r="D101" s="13">
        <v>356100</v>
      </c>
      <c r="E101" s="13">
        <v>40400</v>
      </c>
      <c r="F101" s="13">
        <v>-100400</v>
      </c>
      <c r="G101" s="13">
        <v>-41700</v>
      </c>
      <c r="H101" s="13">
        <v>405600</v>
      </c>
      <c r="I101" s="13">
        <v>901300</v>
      </c>
      <c r="J101" s="13">
        <v>289600</v>
      </c>
      <c r="K101" s="13">
        <v>-311700</v>
      </c>
    </row>
    <row r="102" spans="3:11" x14ac:dyDescent="0.2">
      <c r="C102" s="11" t="s">
        <v>20</v>
      </c>
      <c r="D102" s="13">
        <v>4793300</v>
      </c>
      <c r="E102" s="13">
        <v>-2921700</v>
      </c>
      <c r="F102" s="13">
        <v>1039500</v>
      </c>
      <c r="G102" s="13">
        <v>-224300</v>
      </c>
      <c r="H102" s="13">
        <v>2002100</v>
      </c>
      <c r="I102" s="13">
        <v>975600</v>
      </c>
      <c r="J102" s="13">
        <v>-673000</v>
      </c>
      <c r="K102" s="13">
        <v>2463800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4000</v>
      </c>
      <c r="G12" s="13">
        <v>3200</v>
      </c>
      <c r="H12" s="13">
        <v>2600</v>
      </c>
      <c r="I12" s="13">
        <v>2600</v>
      </c>
      <c r="J12" s="13">
        <v>3400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4800</v>
      </c>
      <c r="F17" s="13">
        <v>6100</v>
      </c>
      <c r="G17" s="13">
        <v>5300</v>
      </c>
      <c r="H17" s="13">
        <v>4400</v>
      </c>
      <c r="I17" s="13">
        <v>4600</v>
      </c>
      <c r="J17" s="13">
        <v>5400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-6100</v>
      </c>
      <c r="G18" s="13">
        <v>-5100</v>
      </c>
      <c r="H18" s="13">
        <v>-4400</v>
      </c>
      <c r="I18" s="13">
        <v>-4300</v>
      </c>
      <c r="J18" s="13">
        <v>-5400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-6100</v>
      </c>
      <c r="G21" s="13">
        <v>-5100</v>
      </c>
      <c r="H21" s="13">
        <v>-4300</v>
      </c>
      <c r="I21" s="13">
        <v>-4200</v>
      </c>
      <c r="J21" s="13">
        <v>-5400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-4800</v>
      </c>
      <c r="F23" s="13">
        <v>-6200</v>
      </c>
      <c r="G23" s="13">
        <v>-5200</v>
      </c>
      <c r="H23" s="13">
        <v>-4500</v>
      </c>
      <c r="I23" s="13">
        <v>-4500</v>
      </c>
      <c r="J23" s="13">
        <v>-5600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-6200</v>
      </c>
      <c r="G26" s="13">
        <v>-5200</v>
      </c>
      <c r="H26" s="13">
        <v>-4500</v>
      </c>
      <c r="I26" s="13">
        <v>-4500</v>
      </c>
      <c r="J26" s="13">
        <v>-5600</v>
      </c>
      <c r="K26" s="13">
        <v>-3500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-6200</v>
      </c>
      <c r="G27" s="13">
        <v>-5200</v>
      </c>
      <c r="H27" s="13">
        <v>-4500</v>
      </c>
      <c r="I27" s="13">
        <v>-4500</v>
      </c>
      <c r="J27" s="13">
        <v>-5600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-6200</v>
      </c>
      <c r="G33" s="13">
        <v>-5200</v>
      </c>
      <c r="H33" s="13">
        <v>-4500</v>
      </c>
      <c r="I33" s="13">
        <v>-4500</v>
      </c>
      <c r="J33" s="13">
        <v>-5600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-6200</v>
      </c>
      <c r="G35" s="13">
        <v>-5200</v>
      </c>
      <c r="H35" s="13">
        <v>-4500</v>
      </c>
      <c r="I35" s="13">
        <v>-4500</v>
      </c>
      <c r="J35" s="13">
        <v>-5600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8300</v>
      </c>
      <c r="G41" s="13">
        <v>1600</v>
      </c>
      <c r="H41" s="13">
        <v>3600</v>
      </c>
      <c r="I41" s="13">
        <v>6400</v>
      </c>
      <c r="J41" s="13">
        <v>11000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300</v>
      </c>
      <c r="H45" s="13">
        <v>700</v>
      </c>
      <c r="I45" s="13">
        <v>900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4700</v>
      </c>
      <c r="F46" s="13">
        <v>9000</v>
      </c>
      <c r="G46" s="13">
        <v>2100</v>
      </c>
      <c r="H46" s="13">
        <v>4200</v>
      </c>
      <c r="I46" s="13">
        <v>7600</v>
      </c>
      <c r="J46" s="13">
        <v>11700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10900</v>
      </c>
      <c r="G49" s="13">
        <v>10900</v>
      </c>
      <c r="H49" s="13">
        <v>10900</v>
      </c>
      <c r="I49" s="13">
        <v>10900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16300</v>
      </c>
      <c r="F54" s="13">
        <v>20600</v>
      </c>
      <c r="G54" s="13">
        <v>13700</v>
      </c>
      <c r="H54" s="13">
        <v>16000</v>
      </c>
      <c r="I54" s="13">
        <v>19300</v>
      </c>
      <c r="J54" s="13">
        <v>23500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1500</v>
      </c>
      <c r="G57" s="13">
        <v>1200</v>
      </c>
      <c r="H57" s="13">
        <v>500</v>
      </c>
      <c r="I57" s="13">
        <v>1000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</v>
      </c>
      <c r="H58" s="13">
        <v>3200</v>
      </c>
      <c r="I58" s="13">
        <v>3900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2300</v>
      </c>
      <c r="G59" s="13">
        <v>2500</v>
      </c>
      <c r="H59" s="13">
        <v>2200</v>
      </c>
      <c r="I59" s="13">
        <v>1600</v>
      </c>
      <c r="J59" s="13">
        <v>2600</v>
      </c>
      <c r="K59" s="13">
        <v>1400</v>
      </c>
    </row>
    <row r="60" spans="3:11" x14ac:dyDescent="0.2">
      <c r="C60" s="11" t="s">
        <v>68</v>
      </c>
      <c r="D60" s="13">
        <v>2900</v>
      </c>
      <c r="E60" s="13">
        <v>3700</v>
      </c>
      <c r="F60" s="13">
        <v>3800</v>
      </c>
      <c r="G60" s="13">
        <v>6200</v>
      </c>
      <c r="H60" s="13">
        <v>5800</v>
      </c>
      <c r="I60" s="13">
        <v>6500</v>
      </c>
      <c r="J60" s="13">
        <v>5900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2500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3800</v>
      </c>
      <c r="G66" s="13">
        <v>6200</v>
      </c>
      <c r="H66" s="13">
        <v>5800</v>
      </c>
      <c r="I66" s="13">
        <v>6500</v>
      </c>
      <c r="J66" s="13">
        <v>7700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-190200</v>
      </c>
      <c r="F72" s="13">
        <v>-185400</v>
      </c>
      <c r="G72" s="13">
        <v>-179200</v>
      </c>
      <c r="H72" s="13">
        <v>-174000</v>
      </c>
      <c r="I72" s="13">
        <v>-169500</v>
      </c>
      <c r="J72" s="13">
        <v>-165000</v>
      </c>
      <c r="K72" s="13">
        <v>-159400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12600</v>
      </c>
      <c r="F76" s="13">
        <v>16800</v>
      </c>
      <c r="G76" s="13">
        <v>7500</v>
      </c>
      <c r="H76" s="13">
        <v>10100</v>
      </c>
      <c r="I76" s="13">
        <v>12800</v>
      </c>
      <c r="J76" s="13">
        <v>15800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-6200</v>
      </c>
      <c r="G81" s="13">
        <v>-5200</v>
      </c>
      <c r="H81" s="13">
        <v>-4500</v>
      </c>
      <c r="I81" s="13">
        <v>-4500</v>
      </c>
      <c r="J81" s="13">
        <v>-5600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-5000</v>
      </c>
      <c r="G89" s="13">
        <v>-3100</v>
      </c>
      <c r="H89" s="13">
        <v>-3200</v>
      </c>
      <c r="I89" s="13">
        <v>-4600</v>
      </c>
      <c r="J89" s="13">
        <v>-3700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11700</v>
      </c>
      <c r="G100" s="13">
        <v>1100</v>
      </c>
      <c r="H100" s="13">
        <v>400</v>
      </c>
      <c r="I100" s="13">
        <v>0</v>
      </c>
      <c r="J100" s="13">
        <v>4100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6800</v>
      </c>
      <c r="G102" s="13">
        <v>-2000</v>
      </c>
      <c r="H102" s="13">
        <v>-2800</v>
      </c>
      <c r="I102" s="13">
        <v>-4600</v>
      </c>
      <c r="J102" s="13">
        <v>400</v>
      </c>
      <c r="K102" s="13">
        <v>6400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425400</v>
      </c>
      <c r="E8" s="13">
        <v>434000</v>
      </c>
      <c r="F8" s="13">
        <v>459900</v>
      </c>
      <c r="G8" s="13">
        <v>385200</v>
      </c>
      <c r="H8" s="13">
        <v>313700</v>
      </c>
      <c r="I8" s="13">
        <v>282700</v>
      </c>
      <c r="J8" s="13">
        <v>213500</v>
      </c>
      <c r="K8" s="13">
        <v>171900</v>
      </c>
    </row>
    <row r="9" spans="1:11" x14ac:dyDescent="0.2">
      <c r="C9" s="11" t="s">
        <v>22</v>
      </c>
      <c r="D9" s="13">
        <v>300400</v>
      </c>
      <c r="E9" s="13">
        <v>320100</v>
      </c>
      <c r="F9" s="13">
        <v>351900</v>
      </c>
      <c r="G9" s="13">
        <v>298100</v>
      </c>
      <c r="H9" s="13">
        <v>262000</v>
      </c>
      <c r="I9" s="13">
        <v>225400</v>
      </c>
      <c r="J9" s="13">
        <v>176800</v>
      </c>
      <c r="K9" s="13">
        <v>149600</v>
      </c>
    </row>
    <row r="10" spans="1:11" x14ac:dyDescent="0.2">
      <c r="C10" s="11" t="s">
        <v>23</v>
      </c>
      <c r="D10" s="13">
        <v>125000</v>
      </c>
      <c r="E10" s="13">
        <v>113900</v>
      </c>
      <c r="F10" s="13">
        <v>108000</v>
      </c>
      <c r="G10" s="13">
        <v>87100</v>
      </c>
      <c r="H10" s="13">
        <v>51700</v>
      </c>
      <c r="I10" s="13">
        <v>57300</v>
      </c>
      <c r="J10" s="13">
        <v>36700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23200</v>
      </c>
      <c r="F15" s="13">
        <v>21300</v>
      </c>
      <c r="G15" s="13">
        <v>18900</v>
      </c>
      <c r="H15" s="13">
        <v>17000</v>
      </c>
      <c r="I15" s="13">
        <v>14700</v>
      </c>
      <c r="J15" s="13">
        <v>12700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372600</v>
      </c>
      <c r="F17" s="13">
        <v>406300</v>
      </c>
      <c r="G17" s="13">
        <v>336700</v>
      </c>
      <c r="H17" s="13">
        <v>299500</v>
      </c>
      <c r="I17" s="13">
        <v>260000</v>
      </c>
      <c r="J17" s="13">
        <v>207200</v>
      </c>
      <c r="K17" s="13">
        <v>191000</v>
      </c>
    </row>
    <row r="18" spans="3:11" x14ac:dyDescent="0.2">
      <c r="C18" s="11" t="s">
        <v>30</v>
      </c>
      <c r="D18" s="13">
        <v>69100</v>
      </c>
      <c r="E18" s="13">
        <v>61400</v>
      </c>
      <c r="F18" s="13">
        <v>53600</v>
      </c>
      <c r="G18" s="13">
        <v>48500</v>
      </c>
      <c r="H18" s="13">
        <v>14200</v>
      </c>
      <c r="I18" s="13">
        <v>22700</v>
      </c>
      <c r="J18" s="13">
        <v>6300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93700</v>
      </c>
      <c r="E21" s="13">
        <v>84600</v>
      </c>
      <c r="F21" s="13">
        <v>74600</v>
      </c>
      <c r="G21" s="13">
        <v>67300</v>
      </c>
      <c r="H21" s="13">
        <v>31000</v>
      </c>
      <c r="I21" s="13">
        <v>37300</v>
      </c>
      <c r="J21" s="13">
        <v>18400</v>
      </c>
      <c r="K21" s="13">
        <v>-7900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2200</v>
      </c>
      <c r="G22" s="13">
        <v>1300</v>
      </c>
      <c r="H22" s="13">
        <v>900</v>
      </c>
      <c r="I22" s="13">
        <v>600</v>
      </c>
      <c r="J22" s="13">
        <v>700</v>
      </c>
      <c r="K22" s="13">
        <v>5200</v>
      </c>
    </row>
    <row r="23" spans="3:11" x14ac:dyDescent="0.2">
      <c r="C23" s="11" t="s">
        <v>35</v>
      </c>
      <c r="D23" s="13">
        <v>67000</v>
      </c>
      <c r="E23" s="13">
        <v>59900</v>
      </c>
      <c r="F23" s="13">
        <v>51100</v>
      </c>
      <c r="G23" s="13">
        <v>47100</v>
      </c>
      <c r="H23" s="13">
        <v>13100</v>
      </c>
      <c r="I23" s="13">
        <v>21900</v>
      </c>
      <c r="J23" s="13">
        <v>5000</v>
      </c>
      <c r="K23" s="13">
        <v>-24200</v>
      </c>
    </row>
    <row r="24" spans="3:11" x14ac:dyDescent="0.2">
      <c r="C24" s="11" t="s">
        <v>36</v>
      </c>
      <c r="D24" s="13">
        <v>15300</v>
      </c>
      <c r="E24" s="13">
        <v>13600</v>
      </c>
      <c r="F24" s="13">
        <v>12100</v>
      </c>
      <c r="G24" s="13">
        <v>10400</v>
      </c>
      <c r="H24" s="13">
        <v>6400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46300</v>
      </c>
      <c r="F26" s="13">
        <v>39100</v>
      </c>
      <c r="G26" s="13">
        <v>36700</v>
      </c>
      <c r="H26" s="13">
        <v>6600</v>
      </c>
      <c r="I26" s="13">
        <v>22000</v>
      </c>
      <c r="J26" s="13">
        <v>4900</v>
      </c>
      <c r="K26" s="13">
        <v>-24400</v>
      </c>
    </row>
    <row r="27" spans="3:11" x14ac:dyDescent="0.2">
      <c r="C27" s="11" t="s">
        <v>38</v>
      </c>
      <c r="D27" s="13">
        <v>51800</v>
      </c>
      <c r="E27" s="13">
        <v>46300</v>
      </c>
      <c r="F27" s="13">
        <v>39100</v>
      </c>
      <c r="G27" s="13">
        <v>36700</v>
      </c>
      <c r="H27" s="13">
        <v>6600</v>
      </c>
      <c r="I27" s="13">
        <v>22000</v>
      </c>
      <c r="J27" s="13">
        <v>4900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51800</v>
      </c>
      <c r="E33" s="13">
        <v>46300</v>
      </c>
      <c r="F33" s="13">
        <v>39100</v>
      </c>
      <c r="G33" s="13">
        <v>36700</v>
      </c>
      <c r="H33" s="13">
        <v>10100</v>
      </c>
      <c r="I33" s="13">
        <v>22000</v>
      </c>
      <c r="J33" s="13">
        <v>4900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46300</v>
      </c>
      <c r="F35" s="13">
        <v>39100</v>
      </c>
      <c r="G35" s="13">
        <v>36700</v>
      </c>
      <c r="H35" s="13">
        <v>10100</v>
      </c>
      <c r="I35" s="13">
        <v>22000</v>
      </c>
      <c r="J35" s="13">
        <v>4900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78200</v>
      </c>
      <c r="F41" s="13">
        <v>27100</v>
      </c>
      <c r="G41" s="13">
        <v>46400</v>
      </c>
      <c r="H41" s="13">
        <v>23900</v>
      </c>
      <c r="I41" s="13">
        <v>51000</v>
      </c>
      <c r="J41" s="13">
        <v>25100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252400</v>
      </c>
      <c r="F43" s="13">
        <v>316500</v>
      </c>
      <c r="G43" s="13">
        <v>253100</v>
      </c>
      <c r="H43" s="13">
        <v>199700</v>
      </c>
      <c r="I43" s="13">
        <v>160000</v>
      </c>
      <c r="J43" s="13">
        <v>147800</v>
      </c>
      <c r="K43" s="13">
        <v>109900</v>
      </c>
    </row>
    <row r="44" spans="2:11" x14ac:dyDescent="0.2">
      <c r="C44" s="11" t="s">
        <v>52</v>
      </c>
      <c r="D44" s="13">
        <v>6400</v>
      </c>
      <c r="E44" s="13">
        <v>6700</v>
      </c>
      <c r="F44" s="13">
        <v>7700</v>
      </c>
      <c r="G44" s="13">
        <v>7500</v>
      </c>
      <c r="H44" s="13">
        <v>6200</v>
      </c>
      <c r="I44" s="13">
        <v>9100</v>
      </c>
      <c r="J44" s="13">
        <v>4800</v>
      </c>
      <c r="K44" s="13">
        <v>5200</v>
      </c>
    </row>
    <row r="45" spans="2:11" x14ac:dyDescent="0.2">
      <c r="C45" s="11" t="s">
        <v>53</v>
      </c>
      <c r="D45" s="13">
        <v>7200</v>
      </c>
      <c r="E45" s="13">
        <v>4100</v>
      </c>
      <c r="F45" s="13">
        <v>4600</v>
      </c>
      <c r="G45" s="13">
        <v>6800</v>
      </c>
      <c r="H45" s="13">
        <v>5900</v>
      </c>
      <c r="I45" s="13">
        <v>6500</v>
      </c>
      <c r="J45" s="13">
        <v>10600</v>
      </c>
      <c r="K45" s="13">
        <v>8400</v>
      </c>
    </row>
    <row r="46" spans="2:11" x14ac:dyDescent="0.2">
      <c r="C46" s="11" t="s">
        <v>54</v>
      </c>
      <c r="D46" s="13">
        <v>349300</v>
      </c>
      <c r="E46" s="13">
        <v>341300</v>
      </c>
      <c r="F46" s="13">
        <v>355900</v>
      </c>
      <c r="G46" s="13">
        <v>313800</v>
      </c>
      <c r="H46" s="13">
        <v>235700</v>
      </c>
      <c r="I46" s="13">
        <v>226700</v>
      </c>
      <c r="J46" s="13">
        <v>188400</v>
      </c>
      <c r="K46" s="13">
        <v>209000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912800</v>
      </c>
      <c r="E48" s="13">
        <v>586200</v>
      </c>
      <c r="F48" s="13">
        <v>551300</v>
      </c>
      <c r="G48" s="13">
        <v>524200</v>
      </c>
      <c r="H48" s="13">
        <v>470900</v>
      </c>
      <c r="I48" s="13">
        <v>399300</v>
      </c>
      <c r="J48" s="13">
        <v>360300</v>
      </c>
      <c r="K48" s="13">
        <v>298400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9700</v>
      </c>
      <c r="H49" s="13">
        <v>9700</v>
      </c>
      <c r="I49" s="13">
        <v>9800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2300</v>
      </c>
      <c r="G52" s="13">
        <v>2700</v>
      </c>
      <c r="H52" s="13">
        <v>2700</v>
      </c>
      <c r="I52" s="13">
        <v>2800</v>
      </c>
      <c r="J52" s="13">
        <v>3400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1274500</v>
      </c>
      <c r="E54" s="13">
        <v>939700</v>
      </c>
      <c r="F54" s="13">
        <v>919000</v>
      </c>
      <c r="G54" s="13">
        <v>850300</v>
      </c>
      <c r="H54" s="13">
        <v>719000</v>
      </c>
      <c r="I54" s="13">
        <v>638600</v>
      </c>
      <c r="J54" s="13">
        <v>561900</v>
      </c>
      <c r="K54" s="13">
        <v>521200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250100</v>
      </c>
      <c r="F57" s="13">
        <v>268600</v>
      </c>
      <c r="G57" s="13">
        <v>254700</v>
      </c>
      <c r="H57" s="13">
        <v>211100</v>
      </c>
      <c r="I57" s="13">
        <v>181700</v>
      </c>
      <c r="J57" s="13">
        <v>156000</v>
      </c>
      <c r="K57" s="13">
        <v>118300</v>
      </c>
    </row>
    <row r="58" spans="3:11" x14ac:dyDescent="0.2">
      <c r="C58" s="11" t="s">
        <v>66</v>
      </c>
      <c r="D58" s="13">
        <v>0</v>
      </c>
      <c r="E58" s="13">
        <v>9100</v>
      </c>
      <c r="F58" s="13">
        <v>10700</v>
      </c>
      <c r="G58" s="13">
        <v>15000</v>
      </c>
      <c r="H58" s="13">
        <v>15800</v>
      </c>
      <c r="I58" s="13">
        <v>7400</v>
      </c>
      <c r="J58" s="13">
        <v>6300</v>
      </c>
      <c r="K58" s="13">
        <v>6100</v>
      </c>
    </row>
    <row r="59" spans="3:11" x14ac:dyDescent="0.2">
      <c r="C59" s="11" t="s">
        <v>67</v>
      </c>
      <c r="D59" s="13">
        <v>138300</v>
      </c>
      <c r="E59" s="13">
        <v>21300</v>
      </c>
      <c r="F59" s="13">
        <v>26800</v>
      </c>
      <c r="G59" s="13">
        <v>12500</v>
      </c>
      <c r="H59" s="13">
        <v>16700</v>
      </c>
      <c r="I59" s="13">
        <v>11200</v>
      </c>
      <c r="J59" s="13">
        <v>8300</v>
      </c>
      <c r="K59" s="13">
        <v>9700</v>
      </c>
    </row>
    <row r="60" spans="3:11" x14ac:dyDescent="0.2">
      <c r="C60" s="11" t="s">
        <v>68</v>
      </c>
      <c r="D60" s="13">
        <v>352800</v>
      </c>
      <c r="E60" s="13">
        <v>280400</v>
      </c>
      <c r="F60" s="13">
        <v>306100</v>
      </c>
      <c r="G60" s="13">
        <v>282300</v>
      </c>
      <c r="H60" s="13">
        <v>243600</v>
      </c>
      <c r="I60" s="13">
        <v>200300</v>
      </c>
      <c r="J60" s="13">
        <v>170600</v>
      </c>
      <c r="K60" s="13">
        <v>134000</v>
      </c>
    </row>
    <row r="61" spans="3:11" x14ac:dyDescent="0.2">
      <c r="C61" s="11" t="s">
        <v>69</v>
      </c>
      <c r="D61" s="13">
        <v>70000</v>
      </c>
      <c r="E61" s="13">
        <v>80000</v>
      </c>
      <c r="F61" s="13">
        <v>95000</v>
      </c>
      <c r="G61" s="13">
        <v>102300</v>
      </c>
      <c r="H61" s="13">
        <v>57200</v>
      </c>
      <c r="I61" s="13">
        <v>34500</v>
      </c>
      <c r="J61" s="13">
        <v>10200</v>
      </c>
      <c r="K61" s="13">
        <v>11700</v>
      </c>
    </row>
    <row r="62" spans="3:11" x14ac:dyDescent="0.2">
      <c r="C62" s="11" t="s">
        <v>70</v>
      </c>
      <c r="D62" s="13">
        <v>54400</v>
      </c>
      <c r="E62" s="13">
        <v>40100</v>
      </c>
      <c r="F62" s="13">
        <v>26600</v>
      </c>
      <c r="G62" s="13">
        <v>15100</v>
      </c>
      <c r="H62" s="13">
        <v>5000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477200</v>
      </c>
      <c r="E66" s="13">
        <v>400500</v>
      </c>
      <c r="F66" s="13">
        <v>427700</v>
      </c>
      <c r="G66" s="13">
        <v>399600</v>
      </c>
      <c r="H66" s="13">
        <v>305800</v>
      </c>
      <c r="I66" s="13">
        <v>236200</v>
      </c>
      <c r="J66" s="13">
        <v>182200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-72200</v>
      </c>
      <c r="F72" s="13">
        <v>-118500</v>
      </c>
      <c r="G72" s="13">
        <v>-157600</v>
      </c>
      <c r="H72" s="13">
        <v>-194300</v>
      </c>
      <c r="I72" s="13">
        <v>-204400</v>
      </c>
      <c r="J72" s="13">
        <v>-226300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797400</v>
      </c>
      <c r="E76" s="13">
        <v>539200</v>
      </c>
      <c r="F76" s="13">
        <v>491300</v>
      </c>
      <c r="G76" s="13">
        <v>450700</v>
      </c>
      <c r="H76" s="13">
        <v>413300</v>
      </c>
      <c r="I76" s="13">
        <v>402400</v>
      </c>
      <c r="J76" s="13">
        <v>379700</v>
      </c>
      <c r="K76" s="13">
        <v>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51800</v>
      </c>
      <c r="E81" s="13">
        <v>46300</v>
      </c>
      <c r="F81" s="13">
        <v>39100</v>
      </c>
      <c r="G81" s="13">
        <v>36700</v>
      </c>
      <c r="H81" s="13">
        <v>10100</v>
      </c>
      <c r="I81" s="13">
        <v>22000</v>
      </c>
      <c r="J81" s="13">
        <v>4900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23200</v>
      </c>
      <c r="F83" s="13">
        <v>21300</v>
      </c>
      <c r="G83" s="13">
        <v>18900</v>
      </c>
      <c r="H83" s="13">
        <v>17000</v>
      </c>
      <c r="I83" s="13">
        <v>14700</v>
      </c>
      <c r="J83" s="13">
        <v>12700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126700</v>
      </c>
      <c r="F89" s="13">
        <v>69800</v>
      </c>
      <c r="G89" s="13">
        <v>54600</v>
      </c>
      <c r="H89" s="13">
        <v>30600</v>
      </c>
      <c r="I89" s="13">
        <v>79100</v>
      </c>
      <c r="J89" s="13">
        <v>2900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-60000</v>
      </c>
      <c r="F91" s="13">
        <v>-77000</v>
      </c>
      <c r="G91" s="13">
        <v>-75100</v>
      </c>
      <c r="H91" s="13">
        <v>-92100</v>
      </c>
      <c r="I91" s="13">
        <v>-81200</v>
      </c>
      <c r="J91" s="13">
        <v>-61700</v>
      </c>
      <c r="K91" s="13">
        <v>-50900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-59000</v>
      </c>
      <c r="F94" s="13">
        <v>-75100</v>
      </c>
      <c r="G94" s="13">
        <v>-74800</v>
      </c>
      <c r="H94" s="13">
        <v>-91900</v>
      </c>
      <c r="I94" s="13">
        <v>-78200</v>
      </c>
      <c r="J94" s="13">
        <v>-60900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-16600</v>
      </c>
      <c r="F100" s="13">
        <v>-14000</v>
      </c>
      <c r="G100" s="13">
        <v>42700</v>
      </c>
      <c r="H100" s="13">
        <v>34200</v>
      </c>
      <c r="I100" s="13">
        <v>24900</v>
      </c>
      <c r="J100" s="13">
        <v>-2500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51100</v>
      </c>
      <c r="F102" s="13">
        <v>-19300</v>
      </c>
      <c r="G102" s="13">
        <v>22500</v>
      </c>
      <c r="H102" s="13">
        <v>-27100</v>
      </c>
      <c r="I102" s="13">
        <v>25900</v>
      </c>
      <c r="J102" s="13">
        <v>-60500</v>
      </c>
      <c r="K102" s="13">
        <v>-48000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155900</v>
      </c>
      <c r="E8" s="13">
        <v>152600</v>
      </c>
      <c r="F8" s="13">
        <v>121000</v>
      </c>
      <c r="G8" s="13">
        <v>133800</v>
      </c>
      <c r="H8" s="13">
        <v>126000</v>
      </c>
      <c r="I8" s="13">
        <v>140900</v>
      </c>
      <c r="J8" s="13">
        <v>116900</v>
      </c>
      <c r="K8" s="13">
        <v>137200</v>
      </c>
    </row>
    <row r="9" spans="1:11" x14ac:dyDescent="0.2">
      <c r="C9" s="11" t="s">
        <v>22</v>
      </c>
      <c r="D9" s="13">
        <v>68600</v>
      </c>
      <c r="E9" s="13">
        <v>61500</v>
      </c>
      <c r="F9" s="13">
        <v>40900</v>
      </c>
      <c r="G9" s="13">
        <v>56000</v>
      </c>
      <c r="H9" s="13">
        <v>50700</v>
      </c>
      <c r="I9" s="13">
        <v>63400</v>
      </c>
      <c r="J9" s="13">
        <v>43500</v>
      </c>
      <c r="K9" s="13">
        <v>60300</v>
      </c>
    </row>
    <row r="10" spans="1:11" x14ac:dyDescent="0.2">
      <c r="C10" s="11" t="s">
        <v>23</v>
      </c>
      <c r="D10" s="13">
        <v>87300</v>
      </c>
      <c r="E10" s="13">
        <v>91100</v>
      </c>
      <c r="F10" s="13">
        <v>80100</v>
      </c>
      <c r="G10" s="13">
        <v>77800</v>
      </c>
      <c r="H10" s="13">
        <v>75300</v>
      </c>
      <c r="I10" s="13">
        <v>77400</v>
      </c>
      <c r="J10" s="13">
        <v>73300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60600</v>
      </c>
      <c r="F17" s="13">
        <v>39200</v>
      </c>
      <c r="G17" s="13">
        <v>56900</v>
      </c>
      <c r="H17" s="13">
        <v>48300</v>
      </c>
      <c r="I17" s="13">
        <v>63000</v>
      </c>
      <c r="J17" s="13">
        <v>42700</v>
      </c>
      <c r="K17" s="13">
        <v>59900</v>
      </c>
    </row>
    <row r="18" spans="3:11" x14ac:dyDescent="0.2">
      <c r="C18" s="11" t="s">
        <v>30</v>
      </c>
      <c r="D18" s="13">
        <v>85300</v>
      </c>
      <c r="E18" s="13">
        <v>92000</v>
      </c>
      <c r="F18" s="13">
        <v>81800</v>
      </c>
      <c r="G18" s="13">
        <v>77000</v>
      </c>
      <c r="H18" s="13">
        <v>77700</v>
      </c>
      <c r="I18" s="13">
        <v>77800</v>
      </c>
      <c r="J18" s="13">
        <v>74100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33300</v>
      </c>
      <c r="F20" s="13">
        <v>-6900</v>
      </c>
      <c r="G20" s="13">
        <v>35700</v>
      </c>
      <c r="H20" s="13">
        <v>12000</v>
      </c>
      <c r="I20" s="13">
        <v>3100</v>
      </c>
      <c r="J20" s="13">
        <v>-11500</v>
      </c>
      <c r="K20" s="13">
        <v>15900</v>
      </c>
    </row>
    <row r="21" spans="3:11" x14ac:dyDescent="0.2">
      <c r="C21" s="11" t="s">
        <v>33</v>
      </c>
      <c r="D21" s="13">
        <v>97200</v>
      </c>
      <c r="E21" s="13">
        <v>131000</v>
      </c>
      <c r="F21" s="13">
        <v>80400</v>
      </c>
      <c r="G21" s="13">
        <v>118700</v>
      </c>
      <c r="H21" s="13">
        <v>95200</v>
      </c>
      <c r="I21" s="13">
        <v>86300</v>
      </c>
      <c r="J21" s="13">
        <v>67800</v>
      </c>
      <c r="K21" s="13">
        <v>98800</v>
      </c>
    </row>
    <row r="22" spans="3:11" x14ac:dyDescent="0.2">
      <c r="C22" s="11" t="s">
        <v>34</v>
      </c>
      <c r="D22" s="13">
        <v>4700</v>
      </c>
      <c r="E22" s="13">
        <v>4000</v>
      </c>
      <c r="F22" s="13">
        <v>4500</v>
      </c>
      <c r="G22" s="13">
        <v>22000</v>
      </c>
      <c r="H22" s="13">
        <v>4000</v>
      </c>
      <c r="I22" s="13">
        <v>3900</v>
      </c>
      <c r="J22" s="13">
        <v>3900</v>
      </c>
      <c r="K22" s="13">
        <v>43400</v>
      </c>
    </row>
    <row r="23" spans="3:11" x14ac:dyDescent="0.2">
      <c r="C23" s="11" t="s">
        <v>35</v>
      </c>
      <c r="D23" s="13">
        <v>86700</v>
      </c>
      <c r="E23" s="13">
        <v>121300</v>
      </c>
      <c r="F23" s="13">
        <v>70400</v>
      </c>
      <c r="G23" s="13">
        <v>90700</v>
      </c>
      <c r="H23" s="13">
        <v>85800</v>
      </c>
      <c r="I23" s="13">
        <v>77000</v>
      </c>
      <c r="J23" s="13">
        <v>58700</v>
      </c>
      <c r="K23" s="13">
        <v>49900</v>
      </c>
    </row>
    <row r="24" spans="3:11" x14ac:dyDescent="0.2">
      <c r="C24" s="11" t="s">
        <v>36</v>
      </c>
      <c r="D24" s="13">
        <v>13800</v>
      </c>
      <c r="E24" s="13">
        <v>32800</v>
      </c>
      <c r="F24" s="13">
        <v>15900</v>
      </c>
      <c r="G24" s="13">
        <v>14700</v>
      </c>
      <c r="H24" s="13">
        <v>18300</v>
      </c>
      <c r="I24" s="13">
        <v>17500</v>
      </c>
      <c r="J24" s="13">
        <v>11800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88500</v>
      </c>
      <c r="F26" s="13">
        <v>54500</v>
      </c>
      <c r="G26" s="13">
        <v>76000</v>
      </c>
      <c r="H26" s="13">
        <v>67500</v>
      </c>
      <c r="I26" s="13">
        <v>59600</v>
      </c>
      <c r="J26" s="13">
        <v>46900</v>
      </c>
      <c r="K26" s="13">
        <v>56800</v>
      </c>
    </row>
    <row r="27" spans="3:11" x14ac:dyDescent="0.2">
      <c r="C27" s="11" t="s">
        <v>38</v>
      </c>
      <c r="D27" s="13">
        <v>63000</v>
      </c>
      <c r="E27" s="13">
        <v>79400</v>
      </c>
      <c r="F27" s="13">
        <v>45300</v>
      </c>
      <c r="G27" s="13">
        <v>68100</v>
      </c>
      <c r="H27" s="13">
        <v>61600</v>
      </c>
      <c r="I27" s="13">
        <v>54200</v>
      </c>
      <c r="J27" s="13">
        <v>42900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-33300</v>
      </c>
      <c r="F32" s="13">
        <v>6900</v>
      </c>
      <c r="G32" s="13">
        <v>-35700</v>
      </c>
      <c r="H32" s="13">
        <v>-12000</v>
      </c>
      <c r="I32" s="13">
        <v>-3100</v>
      </c>
      <c r="J32" s="13">
        <v>11500</v>
      </c>
      <c r="K32" s="13">
        <v>-15900</v>
      </c>
    </row>
    <row r="33" spans="2:11" x14ac:dyDescent="0.2">
      <c r="C33" s="11" t="s">
        <v>44</v>
      </c>
      <c r="D33" s="13">
        <v>63000</v>
      </c>
      <c r="E33" s="13">
        <v>79400</v>
      </c>
      <c r="F33" s="13">
        <v>45300</v>
      </c>
      <c r="G33" s="13">
        <v>68100</v>
      </c>
      <c r="H33" s="13">
        <v>61600</v>
      </c>
      <c r="I33" s="13">
        <v>53800</v>
      </c>
      <c r="J33" s="13">
        <v>42900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79400</v>
      </c>
      <c r="F35" s="13">
        <v>45300</v>
      </c>
      <c r="G35" s="13">
        <v>68100</v>
      </c>
      <c r="H35" s="13">
        <v>61600</v>
      </c>
      <c r="I35" s="13">
        <v>53800</v>
      </c>
      <c r="J35" s="13">
        <v>42900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1254100</v>
      </c>
      <c r="E41" s="13">
        <v>1174500</v>
      </c>
      <c r="F41" s="13">
        <v>1103300</v>
      </c>
      <c r="G41" s="13">
        <v>23600</v>
      </c>
      <c r="H41" s="13">
        <v>849000</v>
      </c>
      <c r="I41" s="13">
        <v>830500</v>
      </c>
      <c r="J41" s="13">
        <v>758200</v>
      </c>
      <c r="K41" s="13">
        <v>794700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1073300</v>
      </c>
      <c r="H42" s="13" t="s">
        <v>92</v>
      </c>
      <c r="I42" s="13" t="s">
        <v>92</v>
      </c>
      <c r="J42" s="13" t="s">
        <v>92</v>
      </c>
      <c r="K42" s="13">
        <v>721800</v>
      </c>
    </row>
    <row r="43" spans="2:11" x14ac:dyDescent="0.2">
      <c r="C43" s="11" t="s">
        <v>51</v>
      </c>
      <c r="D43" s="13">
        <v>88100</v>
      </c>
      <c r="E43" s="13">
        <v>78500</v>
      </c>
      <c r="F43" s="13">
        <v>96400</v>
      </c>
      <c r="G43" s="13">
        <v>128300</v>
      </c>
      <c r="H43" s="13">
        <v>107700</v>
      </c>
      <c r="I43" s="13">
        <v>110400</v>
      </c>
      <c r="J43" s="13">
        <v>105300</v>
      </c>
      <c r="K43" s="13">
        <v>101800</v>
      </c>
    </row>
    <row r="44" spans="2:11" x14ac:dyDescent="0.2">
      <c r="C44" s="11" t="s">
        <v>52</v>
      </c>
      <c r="D44" s="13">
        <v>6800</v>
      </c>
      <c r="E44" s="13">
        <v>5200</v>
      </c>
      <c r="F44" s="13">
        <v>5300</v>
      </c>
      <c r="G44" s="13">
        <v>5300</v>
      </c>
      <c r="H44" s="13">
        <v>5500</v>
      </c>
      <c r="I44" s="13">
        <v>5600</v>
      </c>
      <c r="J44" s="13">
        <v>5300</v>
      </c>
      <c r="K44" s="13">
        <v>8200</v>
      </c>
    </row>
    <row r="45" spans="2:11" x14ac:dyDescent="0.2">
      <c r="C45" s="11" t="s">
        <v>53</v>
      </c>
      <c r="D45" s="13">
        <v>31200</v>
      </c>
      <c r="E45" s="13">
        <v>33100</v>
      </c>
      <c r="F45" s="13">
        <v>66300</v>
      </c>
      <c r="G45" s="13">
        <v>25900</v>
      </c>
      <c r="H45" s="13">
        <v>59700</v>
      </c>
      <c r="I45" s="13">
        <v>55400</v>
      </c>
      <c r="J45" s="13">
        <v>50200</v>
      </c>
      <c r="K45" s="13">
        <v>71100</v>
      </c>
    </row>
    <row r="46" spans="2:11" x14ac:dyDescent="0.2">
      <c r="C46" s="11" t="s">
        <v>54</v>
      </c>
      <c r="D46" s="13">
        <v>1380200</v>
      </c>
      <c r="E46" s="13">
        <v>1291300</v>
      </c>
      <c r="F46" s="13">
        <v>1271300</v>
      </c>
      <c r="G46" s="13">
        <v>1256400</v>
      </c>
      <c r="H46" s="13">
        <v>1021900</v>
      </c>
      <c r="I46" s="13">
        <v>1001900</v>
      </c>
      <c r="J46" s="13">
        <v>919000</v>
      </c>
      <c r="K46" s="13">
        <v>916200</v>
      </c>
    </row>
    <row r="47" spans="2:11" x14ac:dyDescent="0.2">
      <c r="C47" s="11" t="s">
        <v>55</v>
      </c>
      <c r="D47" s="13">
        <v>164700</v>
      </c>
      <c r="E47" s="13">
        <v>156500</v>
      </c>
      <c r="F47" s="13">
        <v>209800</v>
      </c>
      <c r="G47" s="13">
        <v>218000</v>
      </c>
      <c r="H47" s="13">
        <v>208300</v>
      </c>
      <c r="I47" s="13">
        <v>201500</v>
      </c>
      <c r="J47" s="13">
        <v>196000</v>
      </c>
      <c r="K47" s="13">
        <v>200400</v>
      </c>
    </row>
    <row r="48" spans="2:11" x14ac:dyDescent="0.2">
      <c r="C48" s="11" t="s">
        <v>56</v>
      </c>
      <c r="D48" s="13">
        <v>54600</v>
      </c>
      <c r="E48" s="13">
        <v>54300</v>
      </c>
      <c r="F48" s="13">
        <v>48300</v>
      </c>
      <c r="G48" s="13">
        <v>54700</v>
      </c>
      <c r="H48" s="13">
        <v>49300</v>
      </c>
      <c r="I48" s="13">
        <v>49900</v>
      </c>
      <c r="J48" s="13">
        <v>50500</v>
      </c>
      <c r="K48" s="13">
        <v>109400</v>
      </c>
    </row>
    <row r="49" spans="3:11" x14ac:dyDescent="0.2">
      <c r="C49" s="11" t="s">
        <v>57</v>
      </c>
      <c r="D49" s="13">
        <v>1062400</v>
      </c>
      <c r="E49" s="13">
        <v>1033700</v>
      </c>
      <c r="F49" s="13">
        <v>1012200</v>
      </c>
      <c r="G49" s="13">
        <v>981900</v>
      </c>
      <c r="H49" s="13">
        <v>957200</v>
      </c>
      <c r="I49" s="13">
        <v>923200</v>
      </c>
      <c r="J49" s="13">
        <v>882000</v>
      </c>
      <c r="K49" s="13">
        <v>859800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51500</v>
      </c>
      <c r="F52" s="13">
        <v>70500</v>
      </c>
      <c r="G52" s="13">
        <v>71500</v>
      </c>
      <c r="H52" s="13">
        <v>73900</v>
      </c>
      <c r="I52" s="13">
        <v>72900</v>
      </c>
      <c r="J52" s="13">
        <v>69100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2753300</v>
      </c>
      <c r="E54" s="13">
        <v>2587200</v>
      </c>
      <c r="F54" s="13">
        <v>2612100</v>
      </c>
      <c r="G54" s="13">
        <v>2582400</v>
      </c>
      <c r="H54" s="13">
        <v>2310700</v>
      </c>
      <c r="I54" s="13">
        <v>2249300</v>
      </c>
      <c r="J54" s="13">
        <v>2116700</v>
      </c>
      <c r="K54" s="13">
        <v>2114000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11600</v>
      </c>
      <c r="F57" s="13">
        <v>10700</v>
      </c>
      <c r="G57" s="13">
        <v>12300</v>
      </c>
      <c r="H57" s="13">
        <v>12100</v>
      </c>
      <c r="I57" s="13">
        <v>13400</v>
      </c>
      <c r="J57" s="13">
        <v>8700</v>
      </c>
      <c r="K57" s="13">
        <v>13500</v>
      </c>
    </row>
    <row r="58" spans="3:11" x14ac:dyDescent="0.2">
      <c r="C58" s="11" t="s">
        <v>66</v>
      </c>
      <c r="D58" s="13">
        <v>12200</v>
      </c>
      <c r="E58" s="13">
        <v>10300</v>
      </c>
      <c r="F58" s="13">
        <v>33400</v>
      </c>
      <c r="G58" s="13">
        <v>36700</v>
      </c>
      <c r="H58" s="13">
        <v>35700</v>
      </c>
      <c r="I58" s="13">
        <v>34900</v>
      </c>
      <c r="J58" s="13">
        <v>34000</v>
      </c>
      <c r="K58" s="13">
        <v>60700</v>
      </c>
    </row>
    <row r="59" spans="3:11" x14ac:dyDescent="0.2">
      <c r="C59" s="11" t="s">
        <v>67</v>
      </c>
      <c r="D59" s="13">
        <v>233200</v>
      </c>
      <c r="E59" s="13">
        <v>228700</v>
      </c>
      <c r="F59" s="13">
        <v>97400</v>
      </c>
      <c r="G59" s="13">
        <v>107600</v>
      </c>
      <c r="H59" s="13">
        <v>117100</v>
      </c>
      <c r="I59" s="13">
        <v>110200</v>
      </c>
      <c r="J59" s="13">
        <v>138900</v>
      </c>
      <c r="K59" s="13">
        <v>110800</v>
      </c>
    </row>
    <row r="60" spans="3:11" x14ac:dyDescent="0.2">
      <c r="C60" s="11" t="s">
        <v>68</v>
      </c>
      <c r="D60" s="13">
        <v>258900</v>
      </c>
      <c r="E60" s="13">
        <v>250600</v>
      </c>
      <c r="F60" s="13">
        <v>141500</v>
      </c>
      <c r="G60" s="13">
        <v>156500</v>
      </c>
      <c r="H60" s="13">
        <v>164900</v>
      </c>
      <c r="I60" s="13">
        <v>158500</v>
      </c>
      <c r="J60" s="13">
        <v>181600</v>
      </c>
      <c r="K60" s="13">
        <v>143700</v>
      </c>
    </row>
    <row r="61" spans="3:11" x14ac:dyDescent="0.2">
      <c r="C61" s="11" t="s">
        <v>69</v>
      </c>
      <c r="D61" s="13">
        <v>304500</v>
      </c>
      <c r="E61" s="13">
        <v>212900</v>
      </c>
      <c r="F61" s="13">
        <v>224600</v>
      </c>
      <c r="G61" s="13">
        <v>222600</v>
      </c>
      <c r="H61" s="13">
        <v>230900</v>
      </c>
      <c r="I61" s="13">
        <v>229300</v>
      </c>
      <c r="J61" s="13">
        <v>240500</v>
      </c>
      <c r="K61" s="13">
        <v>237200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10500</v>
      </c>
      <c r="H62" s="13">
        <v>400</v>
      </c>
      <c r="I62" s="13">
        <v>400</v>
      </c>
      <c r="J62" s="13">
        <v>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791200</v>
      </c>
      <c r="E66" s="13">
        <v>681400</v>
      </c>
      <c r="F66" s="13">
        <v>574900</v>
      </c>
      <c r="G66" s="13">
        <v>588700</v>
      </c>
      <c r="H66" s="13">
        <v>537600</v>
      </c>
      <c r="I66" s="13">
        <v>535600</v>
      </c>
      <c r="J66" s="13">
        <v>514500</v>
      </c>
      <c r="K66" s="13">
        <v>512200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611900</v>
      </c>
      <c r="E72" s="13">
        <v>548900</v>
      </c>
      <c r="F72" s="13">
        <v>926000</v>
      </c>
      <c r="G72" s="13">
        <v>1278000</v>
      </c>
      <c r="H72" s="13">
        <v>812600</v>
      </c>
      <c r="I72" s="13">
        <v>750900</v>
      </c>
      <c r="J72" s="13">
        <v>748900</v>
      </c>
      <c r="K72" s="13">
        <v>1680000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1962100</v>
      </c>
      <c r="E76" s="13">
        <v>1905800</v>
      </c>
      <c r="F76" s="13">
        <v>2037200</v>
      </c>
      <c r="G76" s="13">
        <v>1993700</v>
      </c>
      <c r="H76" s="13">
        <v>1773000</v>
      </c>
      <c r="I76" s="13">
        <v>1713800</v>
      </c>
      <c r="J76" s="13">
        <v>1602200</v>
      </c>
      <c r="K76" s="13">
        <v>1601700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63000</v>
      </c>
      <c r="E81" s="13">
        <v>79400</v>
      </c>
      <c r="F81" s="13">
        <v>45300</v>
      </c>
      <c r="G81" s="13">
        <v>68100</v>
      </c>
      <c r="H81" s="13">
        <v>61600</v>
      </c>
      <c r="I81" s="13">
        <v>53800</v>
      </c>
      <c r="J81" s="13">
        <v>42900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5400</v>
      </c>
      <c r="G83" s="13">
        <v>6000</v>
      </c>
      <c r="H83" s="13">
        <v>5400</v>
      </c>
      <c r="I83" s="13">
        <v>5400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202600</v>
      </c>
      <c r="F89" s="13">
        <v>-6900</v>
      </c>
      <c r="G89" s="13">
        <v>94700</v>
      </c>
      <c r="H89" s="13">
        <v>68100</v>
      </c>
      <c r="I89" s="13">
        <v>26300</v>
      </c>
      <c r="J89" s="13">
        <v>87900</v>
      </c>
      <c r="K89" s="13">
        <v>194800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-7500</v>
      </c>
      <c r="F91" s="13">
        <v>-400</v>
      </c>
      <c r="G91" s="13">
        <v>-1300</v>
      </c>
      <c r="H91" s="13">
        <v>-900</v>
      </c>
      <c r="I91" s="13">
        <v>-700</v>
      </c>
      <c r="J91" s="13">
        <v>-400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-225100</v>
      </c>
      <c r="E94" s="13">
        <v>38300</v>
      </c>
      <c r="F94" s="13">
        <v>12600</v>
      </c>
      <c r="G94" s="13">
        <v>-499200</v>
      </c>
      <c r="H94" s="13">
        <v>-62000</v>
      </c>
      <c r="I94" s="13">
        <v>165700</v>
      </c>
      <c r="J94" s="13">
        <v>-52400</v>
      </c>
      <c r="K94" s="13">
        <v>-234700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84400</v>
      </c>
      <c r="E100" s="13">
        <v>-230300</v>
      </c>
      <c r="F100" s="13">
        <v>-1500</v>
      </c>
      <c r="G100" s="13">
        <v>410700</v>
      </c>
      <c r="H100" s="13">
        <v>-1700</v>
      </c>
      <c r="I100" s="13">
        <v>-174500</v>
      </c>
      <c r="J100" s="13">
        <v>-38500</v>
      </c>
      <c r="K100" s="13">
        <v>53600</v>
      </c>
    </row>
    <row r="101" spans="3:11" x14ac:dyDescent="0.2">
      <c r="C101" s="11" t="s">
        <v>19</v>
      </c>
      <c r="D101" s="13">
        <v>84000</v>
      </c>
      <c r="E101" s="13">
        <v>60600</v>
      </c>
      <c r="F101" s="13">
        <v>-1500</v>
      </c>
      <c r="G101" s="13">
        <v>281000</v>
      </c>
      <c r="H101" s="13">
        <v>14000</v>
      </c>
      <c r="I101" s="13">
        <v>54800</v>
      </c>
      <c r="J101" s="13">
        <v>1100</v>
      </c>
      <c r="K101" s="13">
        <v>-136900</v>
      </c>
    </row>
    <row r="102" spans="3:11" x14ac:dyDescent="0.2">
      <c r="C102" s="11" t="s">
        <v>20</v>
      </c>
      <c r="D102" s="13">
        <v>79600</v>
      </c>
      <c r="E102" s="13">
        <v>71200</v>
      </c>
      <c r="F102" s="13">
        <v>2800</v>
      </c>
      <c r="G102" s="13">
        <v>251500</v>
      </c>
      <c r="H102" s="13">
        <v>18500</v>
      </c>
      <c r="I102" s="13">
        <v>72300</v>
      </c>
      <c r="J102" s="13">
        <v>-1900</v>
      </c>
      <c r="K102" s="13">
        <v>-123200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400</v>
      </c>
      <c r="H8" s="13">
        <v>400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200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3200</v>
      </c>
      <c r="F17" s="13">
        <v>1900</v>
      </c>
      <c r="G17" s="13">
        <v>2100</v>
      </c>
      <c r="H17" s="13">
        <v>2400</v>
      </c>
      <c r="I17" s="13">
        <v>2400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-1300</v>
      </c>
      <c r="E18" s="13">
        <v>-2600</v>
      </c>
      <c r="F18" s="13">
        <v>-1400</v>
      </c>
      <c r="G18" s="13">
        <v>-1700</v>
      </c>
      <c r="H18" s="13">
        <v>-2000</v>
      </c>
      <c r="I18" s="13">
        <v>-1900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-2500</v>
      </c>
      <c r="F21" s="13">
        <v>-1300</v>
      </c>
      <c r="G21" s="13">
        <v>-1600</v>
      </c>
      <c r="H21" s="13">
        <v>-2000</v>
      </c>
      <c r="I21" s="13">
        <v>-2300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-1400</v>
      </c>
      <c r="G23" s="13">
        <v>-1700</v>
      </c>
      <c r="H23" s="13">
        <v>-2000</v>
      </c>
      <c r="I23" s="13">
        <v>-2300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-1400</v>
      </c>
      <c r="G26" s="13">
        <v>-1700</v>
      </c>
      <c r="H26" s="13">
        <v>-2000</v>
      </c>
      <c r="I26" s="13">
        <v>-2300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-1400</v>
      </c>
      <c r="G27" s="13">
        <v>-1700</v>
      </c>
      <c r="H27" s="13">
        <v>-2000</v>
      </c>
      <c r="I27" s="13">
        <v>-2300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-1400</v>
      </c>
      <c r="G33" s="13">
        <v>-1700</v>
      </c>
      <c r="H33" s="13">
        <v>-2000</v>
      </c>
      <c r="I33" s="13">
        <v>-2300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-1400</v>
      </c>
      <c r="G35" s="13">
        <v>-1700</v>
      </c>
      <c r="H35" s="13">
        <v>-2000</v>
      </c>
      <c r="I35" s="13">
        <v>-2300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900</v>
      </c>
      <c r="G41" s="13">
        <v>1000</v>
      </c>
      <c r="H41" s="13">
        <v>2100</v>
      </c>
      <c r="I41" s="13">
        <v>3200</v>
      </c>
      <c r="J41" s="13">
        <v>1600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1500</v>
      </c>
      <c r="G46" s="13">
        <v>1600</v>
      </c>
      <c r="H46" s="13">
        <v>2700</v>
      </c>
      <c r="I46" s="13">
        <v>3900</v>
      </c>
      <c r="J46" s="13">
        <v>2500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2500</v>
      </c>
      <c r="F54" s="13">
        <v>2600</v>
      </c>
      <c r="G54" s="13">
        <v>2800</v>
      </c>
      <c r="H54" s="13">
        <v>4000</v>
      </c>
      <c r="I54" s="13">
        <v>5200</v>
      </c>
      <c r="J54" s="13">
        <v>3800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1300</v>
      </c>
      <c r="G60" s="13">
        <v>600</v>
      </c>
      <c r="H60" s="13">
        <v>700</v>
      </c>
      <c r="I60" s="13">
        <v>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1300</v>
      </c>
      <c r="G66" s="13">
        <v>600</v>
      </c>
      <c r="H66" s="13">
        <v>700</v>
      </c>
      <c r="I66" s="13">
        <v>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-119500</v>
      </c>
      <c r="F72" s="13">
        <v>-116900</v>
      </c>
      <c r="G72" s="13">
        <v>-115500</v>
      </c>
      <c r="H72" s="13">
        <v>-113800</v>
      </c>
      <c r="I72" s="13">
        <v>-111800</v>
      </c>
      <c r="J72" s="13">
        <v>-109500</v>
      </c>
      <c r="K72" s="13">
        <v>-107600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2000</v>
      </c>
      <c r="F76" s="13">
        <v>1300</v>
      </c>
      <c r="G76" s="13">
        <v>2200</v>
      </c>
      <c r="H76" s="13">
        <v>3300</v>
      </c>
      <c r="I76" s="13">
        <v>4600</v>
      </c>
      <c r="J76" s="13">
        <v>1300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-1400</v>
      </c>
      <c r="G81" s="13">
        <v>-1700</v>
      </c>
      <c r="H81" s="13">
        <v>-2000</v>
      </c>
      <c r="I81" s="13">
        <v>-2300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-700</v>
      </c>
      <c r="G89" s="13">
        <v>-1100</v>
      </c>
      <c r="H89" s="13">
        <v>-1100</v>
      </c>
      <c r="I89" s="13">
        <v>-1000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500</v>
      </c>
      <c r="G100" s="13">
        <v>0</v>
      </c>
      <c r="H100" s="13">
        <v>0</v>
      </c>
      <c r="I100" s="13">
        <v>2600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-1100</v>
      </c>
      <c r="H102" s="13">
        <v>-1100</v>
      </c>
      <c r="I102" s="13">
        <v>1600</v>
      </c>
      <c r="J102" s="13">
        <v>-1100</v>
      </c>
      <c r="K102" s="13">
        <v>-1200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125100</v>
      </c>
      <c r="E8" s="13">
        <v>127200</v>
      </c>
      <c r="F8" s="13">
        <v>111600</v>
      </c>
      <c r="G8" s="13">
        <v>77100</v>
      </c>
      <c r="H8" s="13">
        <v>54300</v>
      </c>
      <c r="I8" s="13">
        <v>34500</v>
      </c>
      <c r="J8" s="13">
        <v>36400</v>
      </c>
      <c r="K8" s="13">
        <v>34900</v>
      </c>
    </row>
    <row r="9" spans="1:11" x14ac:dyDescent="0.2">
      <c r="C9" s="11" t="s">
        <v>22</v>
      </c>
      <c r="D9" s="13">
        <v>22200</v>
      </c>
      <c r="E9" s="13">
        <v>22000</v>
      </c>
      <c r="F9" s="13">
        <v>19100</v>
      </c>
      <c r="G9" s="13">
        <v>14700</v>
      </c>
      <c r="H9" s="13">
        <v>12500</v>
      </c>
      <c r="I9" s="13">
        <v>9300</v>
      </c>
      <c r="J9" s="13">
        <v>10000</v>
      </c>
      <c r="K9" s="13">
        <v>9400</v>
      </c>
    </row>
    <row r="10" spans="1:11" x14ac:dyDescent="0.2">
      <c r="C10" s="11" t="s">
        <v>23</v>
      </c>
      <c r="D10" s="13">
        <v>102900</v>
      </c>
      <c r="E10" s="13">
        <v>105200</v>
      </c>
      <c r="F10" s="13">
        <v>92500</v>
      </c>
      <c r="G10" s="13">
        <v>62400</v>
      </c>
      <c r="H10" s="13">
        <v>41800</v>
      </c>
      <c r="I10" s="13">
        <v>25200</v>
      </c>
      <c r="J10" s="13">
        <v>26400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400</v>
      </c>
      <c r="H14" s="13">
        <v>-200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39600</v>
      </c>
      <c r="E15" s="13">
        <v>35000</v>
      </c>
      <c r="F15" s="13">
        <v>31300</v>
      </c>
      <c r="G15" s="13">
        <v>22100</v>
      </c>
      <c r="H15" s="13">
        <v>17100</v>
      </c>
      <c r="I15" s="13">
        <v>10700</v>
      </c>
      <c r="J15" s="13">
        <v>11100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63100</v>
      </c>
      <c r="F17" s="13">
        <v>55700</v>
      </c>
      <c r="G17" s="13">
        <v>43200</v>
      </c>
      <c r="H17" s="13">
        <v>33100</v>
      </c>
      <c r="I17" s="13">
        <v>26900</v>
      </c>
      <c r="J17" s="13">
        <v>25000</v>
      </c>
      <c r="K17" s="13">
        <v>23300</v>
      </c>
    </row>
    <row r="18" spans="3:11" x14ac:dyDescent="0.2">
      <c r="C18" s="11" t="s">
        <v>30</v>
      </c>
      <c r="D18" s="13">
        <v>58200</v>
      </c>
      <c r="E18" s="13">
        <v>64100</v>
      </c>
      <c r="F18" s="13">
        <v>55900</v>
      </c>
      <c r="G18" s="13">
        <v>33900</v>
      </c>
      <c r="H18" s="13">
        <v>21200</v>
      </c>
      <c r="I18" s="13">
        <v>7600</v>
      </c>
      <c r="J18" s="13">
        <v>11400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151300</v>
      </c>
      <c r="E20" s="13">
        <v>-40500</v>
      </c>
      <c r="F20" s="13">
        <v>-52300</v>
      </c>
      <c r="G20" s="13">
        <v>-18800</v>
      </c>
      <c r="H20" s="13">
        <v>-33400</v>
      </c>
      <c r="I20" s="13">
        <v>-12300</v>
      </c>
      <c r="J20" s="13">
        <v>11200</v>
      </c>
      <c r="K20" s="13">
        <v>17000</v>
      </c>
    </row>
    <row r="21" spans="3:11" x14ac:dyDescent="0.2">
      <c r="C21" s="11" t="s">
        <v>33</v>
      </c>
      <c r="D21" s="13">
        <v>249100</v>
      </c>
      <c r="E21" s="13">
        <v>58600</v>
      </c>
      <c r="F21" s="13">
        <v>34900</v>
      </c>
      <c r="G21" s="13">
        <v>37100</v>
      </c>
      <c r="H21" s="13">
        <v>4900</v>
      </c>
      <c r="I21" s="13">
        <v>5900</v>
      </c>
      <c r="J21" s="13">
        <v>33700</v>
      </c>
      <c r="K21" s="13">
        <v>38400</v>
      </c>
    </row>
    <row r="22" spans="3:11" x14ac:dyDescent="0.2">
      <c r="C22" s="11" t="s">
        <v>34</v>
      </c>
      <c r="D22" s="13">
        <v>8400</v>
      </c>
      <c r="E22" s="13">
        <v>7300</v>
      </c>
      <c r="F22" s="13">
        <v>6200</v>
      </c>
      <c r="G22" s="13">
        <v>4600</v>
      </c>
      <c r="H22" s="13">
        <v>3500</v>
      </c>
      <c r="I22" s="13">
        <v>1200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201100</v>
      </c>
      <c r="E23" s="13">
        <v>16300</v>
      </c>
      <c r="F23" s="13">
        <v>-2500</v>
      </c>
      <c r="G23" s="13">
        <v>10500</v>
      </c>
      <c r="H23" s="13">
        <v>-15700</v>
      </c>
      <c r="I23" s="13">
        <v>-5900</v>
      </c>
      <c r="J23" s="13">
        <v>21300</v>
      </c>
      <c r="K23" s="13">
        <v>28100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200</v>
      </c>
      <c r="H24" s="13">
        <v>-91500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200700</v>
      </c>
      <c r="E26" s="13">
        <v>16300</v>
      </c>
      <c r="F26" s="13">
        <v>-2500</v>
      </c>
      <c r="G26" s="13">
        <v>10300</v>
      </c>
      <c r="H26" s="13">
        <v>75800</v>
      </c>
      <c r="I26" s="13">
        <v>-5900</v>
      </c>
      <c r="J26" s="13">
        <v>21300</v>
      </c>
      <c r="K26" s="13">
        <v>28100</v>
      </c>
    </row>
    <row r="27" spans="3:11" x14ac:dyDescent="0.2">
      <c r="C27" s="11" t="s">
        <v>38</v>
      </c>
      <c r="D27" s="13">
        <v>200700</v>
      </c>
      <c r="E27" s="13">
        <v>16300</v>
      </c>
      <c r="F27" s="13">
        <v>-2500</v>
      </c>
      <c r="G27" s="13">
        <v>10300</v>
      </c>
      <c r="H27" s="13">
        <v>75800</v>
      </c>
      <c r="I27" s="13">
        <v>-5900</v>
      </c>
      <c r="J27" s="13">
        <v>21300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-86600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-151300</v>
      </c>
      <c r="E32" s="13">
        <v>40500</v>
      </c>
      <c r="F32" s="13">
        <v>52300</v>
      </c>
      <c r="G32" s="13">
        <v>18800</v>
      </c>
      <c r="H32" s="13">
        <v>33400</v>
      </c>
      <c r="I32" s="13">
        <v>12300</v>
      </c>
      <c r="J32" s="13">
        <v>-11200</v>
      </c>
      <c r="K32" s="13">
        <v>-17000</v>
      </c>
    </row>
    <row r="33" spans="2:11" x14ac:dyDescent="0.2">
      <c r="C33" s="11" t="s">
        <v>44</v>
      </c>
      <c r="D33" s="13">
        <v>200700</v>
      </c>
      <c r="E33" s="13">
        <v>16300</v>
      </c>
      <c r="F33" s="13">
        <v>-2500</v>
      </c>
      <c r="G33" s="13">
        <v>10300</v>
      </c>
      <c r="H33" s="13">
        <v>-10800</v>
      </c>
      <c r="I33" s="13">
        <v>-5900</v>
      </c>
      <c r="J33" s="13">
        <v>21300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16300</v>
      </c>
      <c r="F35" s="13">
        <v>-2500</v>
      </c>
      <c r="G35" s="13">
        <v>10300</v>
      </c>
      <c r="H35" s="13">
        <v>-10800</v>
      </c>
      <c r="I35" s="13">
        <v>-5900</v>
      </c>
      <c r="J35" s="13">
        <v>21300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8000</v>
      </c>
      <c r="F41" s="13">
        <v>11500</v>
      </c>
      <c r="G41" s="13">
        <v>7300</v>
      </c>
      <c r="H41" s="13">
        <v>11000</v>
      </c>
      <c r="I41" s="13">
        <v>7500</v>
      </c>
      <c r="J41" s="13">
        <v>10100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72000</v>
      </c>
      <c r="F43" s="13">
        <v>71600</v>
      </c>
      <c r="G43" s="13">
        <v>56000</v>
      </c>
      <c r="H43" s="13">
        <v>69800</v>
      </c>
      <c r="I43" s="13">
        <v>48100</v>
      </c>
      <c r="J43" s="13">
        <v>42800</v>
      </c>
      <c r="K43" s="13">
        <v>38700</v>
      </c>
    </row>
    <row r="44" spans="2:11" x14ac:dyDescent="0.2">
      <c r="C44" s="11" t="s">
        <v>52</v>
      </c>
      <c r="D44" s="13">
        <v>4100</v>
      </c>
      <c r="E44" s="13">
        <v>6500</v>
      </c>
      <c r="F44" s="13">
        <v>3800</v>
      </c>
      <c r="G44" s="13">
        <v>5400</v>
      </c>
      <c r="H44" s="13">
        <v>5100</v>
      </c>
      <c r="I44" s="13">
        <v>2300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36000</v>
      </c>
      <c r="E45" s="13">
        <v>1000</v>
      </c>
      <c r="F45" s="13">
        <v>1400</v>
      </c>
      <c r="G45" s="13">
        <v>1400</v>
      </c>
      <c r="H45" s="13">
        <v>1100</v>
      </c>
      <c r="I45" s="13">
        <v>7000</v>
      </c>
      <c r="J45" s="13">
        <v>3700</v>
      </c>
      <c r="K45" s="13">
        <v>1200</v>
      </c>
    </row>
    <row r="46" spans="2:11" x14ac:dyDescent="0.2">
      <c r="C46" s="11" t="s">
        <v>54</v>
      </c>
      <c r="D46" s="13">
        <v>126400</v>
      </c>
      <c r="E46" s="13">
        <v>87500</v>
      </c>
      <c r="F46" s="13">
        <v>88300</v>
      </c>
      <c r="G46" s="13">
        <v>70000</v>
      </c>
      <c r="H46" s="13">
        <v>87100</v>
      </c>
      <c r="I46" s="13">
        <v>64800</v>
      </c>
      <c r="J46" s="13">
        <v>58700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928000</v>
      </c>
      <c r="E48" s="13">
        <v>858800</v>
      </c>
      <c r="F48" s="13">
        <v>791600</v>
      </c>
      <c r="G48" s="13">
        <v>691300</v>
      </c>
      <c r="H48" s="13">
        <v>529100</v>
      </c>
      <c r="I48" s="13">
        <v>486100</v>
      </c>
      <c r="J48" s="13">
        <v>272500</v>
      </c>
      <c r="K48" s="13">
        <v>258300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7400</v>
      </c>
      <c r="F52" s="13">
        <v>7800</v>
      </c>
      <c r="G52" s="13">
        <v>8100</v>
      </c>
      <c r="H52" s="13">
        <v>13500</v>
      </c>
      <c r="I52" s="13">
        <v>11300</v>
      </c>
      <c r="J52" s="13">
        <v>6000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1069000</v>
      </c>
      <c r="E54" s="13">
        <v>953600</v>
      </c>
      <c r="F54" s="13">
        <v>887700</v>
      </c>
      <c r="G54" s="13">
        <v>769400</v>
      </c>
      <c r="H54" s="13">
        <v>629600</v>
      </c>
      <c r="I54" s="13">
        <v>562200</v>
      </c>
      <c r="J54" s="13">
        <v>337200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26100</v>
      </c>
      <c r="F57" s="13">
        <v>41800</v>
      </c>
      <c r="G57" s="13">
        <v>28000</v>
      </c>
      <c r="H57" s="13">
        <v>31300</v>
      </c>
      <c r="I57" s="13">
        <v>18200</v>
      </c>
      <c r="J57" s="13">
        <v>19400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166500</v>
      </c>
      <c r="F59" s="13">
        <v>149400</v>
      </c>
      <c r="G59" s="13">
        <v>106000</v>
      </c>
      <c r="H59" s="13">
        <v>92700</v>
      </c>
      <c r="I59" s="13">
        <v>57700</v>
      </c>
      <c r="J59" s="13">
        <v>39900</v>
      </c>
      <c r="K59" s="13">
        <v>40600</v>
      </c>
    </row>
    <row r="60" spans="3:11" x14ac:dyDescent="0.2">
      <c r="C60" s="11" t="s">
        <v>68</v>
      </c>
      <c r="D60" s="13">
        <v>104700</v>
      </c>
      <c r="E60" s="13">
        <v>192600</v>
      </c>
      <c r="F60" s="13">
        <v>191200</v>
      </c>
      <c r="G60" s="13">
        <v>134000</v>
      </c>
      <c r="H60" s="13">
        <v>124000</v>
      </c>
      <c r="I60" s="13">
        <v>75900</v>
      </c>
      <c r="J60" s="13">
        <v>59300</v>
      </c>
      <c r="K60" s="13">
        <v>55800</v>
      </c>
    </row>
    <row r="61" spans="3:11" x14ac:dyDescent="0.2">
      <c r="C61" s="11" t="s">
        <v>69</v>
      </c>
      <c r="D61" s="13">
        <v>511400</v>
      </c>
      <c r="E61" s="13">
        <v>472300</v>
      </c>
      <c r="F61" s="13">
        <v>432800</v>
      </c>
      <c r="G61" s="13">
        <v>383800</v>
      </c>
      <c r="H61" s="13">
        <v>265300</v>
      </c>
      <c r="I61" s="13">
        <v>245100</v>
      </c>
      <c r="J61" s="13">
        <v>37000</v>
      </c>
      <c r="K61" s="13">
        <v>30000</v>
      </c>
    </row>
    <row r="62" spans="3:11" x14ac:dyDescent="0.2">
      <c r="C62" s="11" t="s">
        <v>70</v>
      </c>
      <c r="D62" s="13">
        <v>5500</v>
      </c>
      <c r="E62" s="13">
        <v>42800</v>
      </c>
      <c r="F62" s="13">
        <v>35100</v>
      </c>
      <c r="G62" s="13">
        <v>21400</v>
      </c>
      <c r="H62" s="13">
        <v>18700</v>
      </c>
      <c r="I62" s="13">
        <v>9600</v>
      </c>
      <c r="J62" s="13">
        <v>4200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707700</v>
      </c>
      <c r="F66" s="13">
        <v>659100</v>
      </c>
      <c r="G66" s="13">
        <v>539100</v>
      </c>
      <c r="H66" s="13">
        <v>408000</v>
      </c>
      <c r="I66" s="13">
        <v>330500</v>
      </c>
      <c r="J66" s="13">
        <v>100500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249500</v>
      </c>
      <c r="E72" s="13">
        <v>48800</v>
      </c>
      <c r="F72" s="13">
        <v>32500</v>
      </c>
      <c r="G72" s="13">
        <v>35000</v>
      </c>
      <c r="H72" s="13">
        <v>27400</v>
      </c>
      <c r="I72" s="13">
        <v>38200</v>
      </c>
      <c r="J72" s="13">
        <v>44100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447400</v>
      </c>
      <c r="E76" s="13">
        <v>245900</v>
      </c>
      <c r="F76" s="13">
        <v>228600</v>
      </c>
      <c r="G76" s="13">
        <v>230300</v>
      </c>
      <c r="H76" s="13">
        <v>221600</v>
      </c>
      <c r="I76" s="13">
        <v>231800</v>
      </c>
      <c r="J76" s="13">
        <v>236700</v>
      </c>
      <c r="K76" s="13">
        <v>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200700</v>
      </c>
      <c r="E81" s="13">
        <v>16300</v>
      </c>
      <c r="F81" s="13">
        <v>-2500</v>
      </c>
      <c r="G81" s="13">
        <v>10300</v>
      </c>
      <c r="H81" s="13">
        <v>-10800</v>
      </c>
      <c r="I81" s="13">
        <v>-5900</v>
      </c>
      <c r="J81" s="13">
        <v>21300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35000</v>
      </c>
      <c r="F83" s="13">
        <v>31300</v>
      </c>
      <c r="G83" s="13">
        <v>22100</v>
      </c>
      <c r="H83" s="13">
        <v>17100</v>
      </c>
      <c r="I83" s="13">
        <v>10700</v>
      </c>
      <c r="J83" s="13">
        <v>11100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72500</v>
      </c>
      <c r="F89" s="13">
        <v>81700</v>
      </c>
      <c r="G89" s="13">
        <v>38700</v>
      </c>
      <c r="H89" s="13">
        <v>31400</v>
      </c>
      <c r="I89" s="13">
        <v>14300</v>
      </c>
      <c r="J89" s="13">
        <v>26500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-121900</v>
      </c>
      <c r="F91" s="13">
        <v>-123500</v>
      </c>
      <c r="G91" s="13">
        <v>-77800</v>
      </c>
      <c r="H91" s="13">
        <v>-47800</v>
      </c>
      <c r="I91" s="13">
        <v>-24300</v>
      </c>
      <c r="J91" s="13">
        <v>-25800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-115000</v>
      </c>
      <c r="F94" s="13">
        <v>-126000</v>
      </c>
      <c r="G94" s="13">
        <v>-159600</v>
      </c>
      <c r="H94" s="13">
        <v>-47700</v>
      </c>
      <c r="I94" s="13">
        <v>-224400</v>
      </c>
      <c r="J94" s="13">
        <v>-25800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39000</v>
      </c>
      <c r="F100" s="13">
        <v>48500</v>
      </c>
      <c r="G100" s="13">
        <v>117200</v>
      </c>
      <c r="H100" s="13">
        <v>19800</v>
      </c>
      <c r="I100" s="13">
        <v>207500</v>
      </c>
      <c r="J100" s="13">
        <v>5900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-3500</v>
      </c>
      <c r="F102" s="13">
        <v>4200</v>
      </c>
      <c r="G102" s="13">
        <v>-3700</v>
      </c>
      <c r="H102" s="13">
        <v>3500</v>
      </c>
      <c r="I102" s="13">
        <v>-2600</v>
      </c>
      <c r="J102" s="13">
        <v>7000</v>
      </c>
      <c r="K102" s="13">
        <v>-3600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11400</v>
      </c>
      <c r="E8" s="13">
        <v>10800</v>
      </c>
      <c r="F8" s="13">
        <v>10400</v>
      </c>
      <c r="G8" s="13">
        <v>9800</v>
      </c>
      <c r="H8" s="13">
        <v>9600</v>
      </c>
      <c r="I8" s="13">
        <v>9200</v>
      </c>
      <c r="J8" s="13">
        <v>8800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1900</v>
      </c>
      <c r="G17" s="13">
        <v>1700</v>
      </c>
      <c r="H17" s="13">
        <v>1500</v>
      </c>
      <c r="I17" s="13">
        <v>2000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9200</v>
      </c>
      <c r="E18" s="13">
        <v>8000</v>
      </c>
      <c r="F18" s="13">
        <v>8500</v>
      </c>
      <c r="G18" s="13">
        <v>8100</v>
      </c>
      <c r="H18" s="13">
        <v>8100</v>
      </c>
      <c r="I18" s="13">
        <v>7200</v>
      </c>
      <c r="J18" s="13">
        <v>7000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-5300</v>
      </c>
      <c r="G20" s="13">
        <v>-5400</v>
      </c>
      <c r="H20" s="13">
        <v>-1800</v>
      </c>
      <c r="I20" s="13">
        <v>-3000</v>
      </c>
      <c r="J20" s="13">
        <v>-4800</v>
      </c>
      <c r="K20" s="13">
        <v>-4100</v>
      </c>
    </row>
    <row r="21" spans="3:11" x14ac:dyDescent="0.2">
      <c r="C21" s="11" t="s">
        <v>33</v>
      </c>
      <c r="D21" s="13">
        <v>4000</v>
      </c>
      <c r="E21" s="13">
        <v>3000</v>
      </c>
      <c r="F21" s="13">
        <v>3400</v>
      </c>
      <c r="G21" s="13">
        <v>2900</v>
      </c>
      <c r="H21" s="13">
        <v>6400</v>
      </c>
      <c r="I21" s="13">
        <v>4400</v>
      </c>
      <c r="J21" s="13">
        <v>2500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2800</v>
      </c>
      <c r="F23" s="13">
        <v>3200</v>
      </c>
      <c r="G23" s="13">
        <v>2700</v>
      </c>
      <c r="H23" s="13">
        <v>6200</v>
      </c>
      <c r="I23" s="13">
        <v>4200</v>
      </c>
      <c r="J23" s="13">
        <v>2200</v>
      </c>
      <c r="K23" s="13">
        <v>2600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800</v>
      </c>
      <c r="G24" s="13">
        <v>700</v>
      </c>
      <c r="H24" s="13">
        <v>2500</v>
      </c>
      <c r="I24" s="13">
        <v>1400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2400</v>
      </c>
      <c r="G26" s="13">
        <v>2000</v>
      </c>
      <c r="H26" s="13">
        <v>3700</v>
      </c>
      <c r="I26" s="13">
        <v>2800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2400</v>
      </c>
      <c r="G27" s="13">
        <v>2000</v>
      </c>
      <c r="H27" s="13">
        <v>3700</v>
      </c>
      <c r="I27" s="13">
        <v>2800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5300</v>
      </c>
      <c r="G32" s="13">
        <v>5400</v>
      </c>
      <c r="H32" s="13">
        <v>1800</v>
      </c>
      <c r="I32" s="13">
        <v>3000</v>
      </c>
      <c r="J32" s="13">
        <v>4800</v>
      </c>
      <c r="K32" s="13">
        <v>4100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2400</v>
      </c>
      <c r="G33" s="13">
        <v>2000</v>
      </c>
      <c r="H33" s="13">
        <v>1700</v>
      </c>
      <c r="I33" s="13">
        <v>2800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2400</v>
      </c>
      <c r="G35" s="13">
        <v>2000</v>
      </c>
      <c r="H35" s="13">
        <v>1700</v>
      </c>
      <c r="I35" s="13">
        <v>2800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9900</v>
      </c>
      <c r="F41" s="13">
        <v>12300</v>
      </c>
      <c r="G41" s="13">
        <v>8800</v>
      </c>
      <c r="H41" s="13">
        <v>10300</v>
      </c>
      <c r="I41" s="13">
        <v>8700</v>
      </c>
      <c r="J41" s="13">
        <v>10500</v>
      </c>
      <c r="K41" s="13">
        <v>8400</v>
      </c>
    </row>
    <row r="42" spans="2:11" x14ac:dyDescent="0.2">
      <c r="C42" s="11" t="s">
        <v>50</v>
      </c>
      <c r="D42" s="13">
        <v>20300</v>
      </c>
      <c r="E42" s="13">
        <v>18000</v>
      </c>
      <c r="F42" s="13">
        <v>37700</v>
      </c>
      <c r="G42" s="13">
        <v>15700</v>
      </c>
      <c r="H42" s="13">
        <v>39200</v>
      </c>
      <c r="I42" s="13">
        <v>12600</v>
      </c>
      <c r="J42" s="13">
        <v>4400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14900</v>
      </c>
      <c r="F48" s="13">
        <v>14300</v>
      </c>
      <c r="G48" s="13">
        <v>14300</v>
      </c>
      <c r="H48" s="13">
        <v>11000</v>
      </c>
      <c r="I48" s="13">
        <v>11200</v>
      </c>
      <c r="J48" s="13">
        <v>14500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5300</v>
      </c>
      <c r="F52" s="13">
        <v>5200</v>
      </c>
      <c r="G52" s="13">
        <v>5300</v>
      </c>
      <c r="H52" s="13">
        <v>8200</v>
      </c>
      <c r="I52" s="13">
        <v>8000</v>
      </c>
      <c r="J52" s="13">
        <v>4200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974100</v>
      </c>
      <c r="E54" s="13">
        <v>915200</v>
      </c>
      <c r="F54" s="13">
        <v>925400</v>
      </c>
      <c r="G54" s="13">
        <v>891200</v>
      </c>
      <c r="H54" s="13">
        <v>902300</v>
      </c>
      <c r="I54" s="13">
        <v>928600</v>
      </c>
      <c r="J54" s="13">
        <v>883100</v>
      </c>
      <c r="K54" s="13">
        <v>832900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848500</v>
      </c>
      <c r="E66" s="13">
        <v>793000</v>
      </c>
      <c r="F66" s="13">
        <v>805500</v>
      </c>
      <c r="G66" s="13">
        <v>773800</v>
      </c>
      <c r="H66" s="13">
        <v>786500</v>
      </c>
      <c r="I66" s="13">
        <v>812500</v>
      </c>
      <c r="J66" s="13">
        <v>769100</v>
      </c>
      <c r="K66" s="13">
        <v>721700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80500</v>
      </c>
      <c r="F72" s="13">
        <v>78500</v>
      </c>
      <c r="G72" s="13">
        <v>76100</v>
      </c>
      <c r="H72" s="13">
        <v>74000</v>
      </c>
      <c r="I72" s="13">
        <v>72400</v>
      </c>
      <c r="J72" s="13">
        <v>69600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122100</v>
      </c>
      <c r="F76" s="13">
        <v>120000</v>
      </c>
      <c r="G76" s="13">
        <v>117300</v>
      </c>
      <c r="H76" s="13">
        <v>115800</v>
      </c>
      <c r="I76" s="13">
        <v>116100</v>
      </c>
      <c r="J76" s="13">
        <v>114000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2400</v>
      </c>
      <c r="G81" s="13">
        <v>2000</v>
      </c>
      <c r="H81" s="13">
        <v>1700</v>
      </c>
      <c r="I81" s="13">
        <v>2800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3800</v>
      </c>
      <c r="F89" s="13">
        <v>5100</v>
      </c>
      <c r="G89" s="13">
        <v>3100</v>
      </c>
      <c r="H89" s="13">
        <v>1300</v>
      </c>
      <c r="I89" s="13">
        <v>4100</v>
      </c>
      <c r="J89" s="13">
        <v>2100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-200</v>
      </c>
      <c r="G91" s="13">
        <v>-100</v>
      </c>
      <c r="H91" s="13">
        <v>0</v>
      </c>
      <c r="I91" s="13">
        <v>-100</v>
      </c>
      <c r="J91" s="13">
        <v>-200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-12900</v>
      </c>
      <c r="F94" s="13">
        <v>-8800</v>
      </c>
      <c r="G94" s="13">
        <v>-16500</v>
      </c>
      <c r="H94" s="13">
        <v>55600</v>
      </c>
      <c r="I94" s="13">
        <v>-40600</v>
      </c>
      <c r="J94" s="13">
        <v>-49300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-12800</v>
      </c>
      <c r="F100" s="13">
        <v>29200</v>
      </c>
      <c r="G100" s="13">
        <v>-12000</v>
      </c>
      <c r="H100" s="13">
        <v>-26800</v>
      </c>
      <c r="I100" s="13">
        <v>42100</v>
      </c>
      <c r="J100" s="13">
        <v>47800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-21800</v>
      </c>
      <c r="F102" s="13">
        <v>25500</v>
      </c>
      <c r="G102" s="13">
        <v>-25400</v>
      </c>
      <c r="H102" s="13">
        <v>30100</v>
      </c>
      <c r="I102" s="13">
        <v>5600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800</v>
      </c>
      <c r="G12" s="13">
        <v>1800</v>
      </c>
      <c r="H12" s="13">
        <v>1600</v>
      </c>
      <c r="I12" s="13">
        <v>2200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1500</v>
      </c>
      <c r="G17" s="13">
        <v>2900</v>
      </c>
      <c r="H17" s="13">
        <v>2900</v>
      </c>
      <c r="I17" s="13">
        <v>3000</v>
      </c>
      <c r="J17" s="13">
        <v>3300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-2900</v>
      </c>
      <c r="H18" s="13">
        <v>-2900</v>
      </c>
      <c r="I18" s="13">
        <v>-3000</v>
      </c>
      <c r="J18" s="13">
        <v>-3300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-1300</v>
      </c>
      <c r="G21" s="13">
        <v>-2700</v>
      </c>
      <c r="H21" s="13">
        <v>-2600</v>
      </c>
      <c r="I21" s="13">
        <v>-2800</v>
      </c>
      <c r="J21" s="13">
        <v>-3100</v>
      </c>
      <c r="K21" s="13">
        <v>-4200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-1600</v>
      </c>
      <c r="F23" s="13">
        <v>-1500</v>
      </c>
      <c r="G23" s="13">
        <v>-2900</v>
      </c>
      <c r="H23" s="13">
        <v>-2700</v>
      </c>
      <c r="I23" s="13">
        <v>-3100</v>
      </c>
      <c r="J23" s="13">
        <v>-3300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-1600</v>
      </c>
      <c r="F26" s="13">
        <v>-1500</v>
      </c>
      <c r="G26" s="13">
        <v>-2900</v>
      </c>
      <c r="H26" s="13">
        <v>-2700</v>
      </c>
      <c r="I26" s="13">
        <v>-3100</v>
      </c>
      <c r="J26" s="13">
        <v>-3300</v>
      </c>
      <c r="K26" s="13">
        <v>-4400</v>
      </c>
    </row>
    <row r="27" spans="3:11" x14ac:dyDescent="0.2">
      <c r="C27" s="11" t="s">
        <v>38</v>
      </c>
      <c r="D27" s="13">
        <v>-2200</v>
      </c>
      <c r="E27" s="13">
        <v>-1600</v>
      </c>
      <c r="F27" s="13">
        <v>-1500</v>
      </c>
      <c r="G27" s="13">
        <v>-2900</v>
      </c>
      <c r="H27" s="13">
        <v>-2700</v>
      </c>
      <c r="I27" s="13">
        <v>-3100</v>
      </c>
      <c r="J27" s="13">
        <v>-3300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-1600</v>
      </c>
      <c r="F33" s="13">
        <v>-1500</v>
      </c>
      <c r="G33" s="13">
        <v>-2900</v>
      </c>
      <c r="H33" s="13">
        <v>-2700</v>
      </c>
      <c r="I33" s="13">
        <v>-3100</v>
      </c>
      <c r="J33" s="13">
        <v>-3300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-1600</v>
      </c>
      <c r="F35" s="13">
        <v>-1500</v>
      </c>
      <c r="G35" s="13">
        <v>-2900</v>
      </c>
      <c r="H35" s="13">
        <v>-2700</v>
      </c>
      <c r="I35" s="13">
        <v>-3100</v>
      </c>
      <c r="J35" s="13">
        <v>-3300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1000</v>
      </c>
      <c r="G43" s="13">
        <v>200</v>
      </c>
      <c r="H43" s="13">
        <v>500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400</v>
      </c>
      <c r="F46" s="13">
        <v>1400</v>
      </c>
      <c r="G46" s="13">
        <v>700</v>
      </c>
      <c r="H46" s="13">
        <v>1000</v>
      </c>
      <c r="I46" s="13">
        <v>500</v>
      </c>
      <c r="J46" s="13">
        <v>1500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800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1600</v>
      </c>
      <c r="I49" s="13">
        <v>1700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2400</v>
      </c>
      <c r="F54" s="13">
        <v>3500</v>
      </c>
      <c r="G54" s="13">
        <v>3100</v>
      </c>
      <c r="H54" s="13">
        <v>3400</v>
      </c>
      <c r="I54" s="13">
        <v>3900</v>
      </c>
      <c r="J54" s="13">
        <v>4900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3500</v>
      </c>
      <c r="G57" s="13">
        <v>3700</v>
      </c>
      <c r="H57" s="13">
        <v>3300</v>
      </c>
      <c r="I57" s="13">
        <v>3600</v>
      </c>
      <c r="J57" s="13">
        <v>3300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1400</v>
      </c>
      <c r="G59" s="13">
        <v>1000</v>
      </c>
      <c r="H59" s="13">
        <v>700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3300</v>
      </c>
      <c r="F60" s="13">
        <v>4900</v>
      </c>
      <c r="G60" s="13">
        <v>4600</v>
      </c>
      <c r="H60" s="13">
        <v>4000</v>
      </c>
      <c r="I60" s="13">
        <v>4100</v>
      </c>
      <c r="J60" s="13">
        <v>3600</v>
      </c>
      <c r="K60" s="13">
        <v>5400</v>
      </c>
    </row>
    <row r="61" spans="3:11" x14ac:dyDescent="0.2">
      <c r="C61" s="11" t="s">
        <v>69</v>
      </c>
      <c r="D61" s="13">
        <v>13900</v>
      </c>
      <c r="E61" s="13">
        <v>13400</v>
      </c>
      <c r="F61" s="13">
        <v>12400</v>
      </c>
      <c r="G61" s="13">
        <v>10900</v>
      </c>
      <c r="H61" s="13">
        <v>9500</v>
      </c>
      <c r="I61" s="13">
        <v>7100</v>
      </c>
      <c r="J61" s="13">
        <v>5600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17700</v>
      </c>
      <c r="F66" s="13">
        <v>17200</v>
      </c>
      <c r="G66" s="13">
        <v>15600</v>
      </c>
      <c r="H66" s="13">
        <v>13500</v>
      </c>
      <c r="I66" s="13">
        <v>11200</v>
      </c>
      <c r="J66" s="13">
        <v>9100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-224700</v>
      </c>
      <c r="F72" s="13">
        <v>-223100</v>
      </c>
      <c r="G72" s="13">
        <v>-221600</v>
      </c>
      <c r="H72" s="13">
        <v>-218700</v>
      </c>
      <c r="I72" s="13">
        <v>-216000</v>
      </c>
      <c r="J72" s="13">
        <v>-212900</v>
      </c>
      <c r="K72" s="13">
        <v>-209600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-15300</v>
      </c>
      <c r="F76" s="13">
        <v>-13700</v>
      </c>
      <c r="G76" s="13">
        <v>-12500</v>
      </c>
      <c r="H76" s="13">
        <v>-10000</v>
      </c>
      <c r="I76" s="13">
        <v>-7300</v>
      </c>
      <c r="J76" s="13">
        <v>-4200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-2200</v>
      </c>
      <c r="E81" s="13">
        <v>-1600</v>
      </c>
      <c r="F81" s="13">
        <v>-1500</v>
      </c>
      <c r="G81" s="13">
        <v>-2900</v>
      </c>
      <c r="H81" s="13">
        <v>-2700</v>
      </c>
      <c r="I81" s="13">
        <v>-3100</v>
      </c>
      <c r="J81" s="13">
        <v>-3300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-1700</v>
      </c>
      <c r="G89" s="13">
        <v>-1700</v>
      </c>
      <c r="H89" s="13">
        <v>-2500</v>
      </c>
      <c r="I89" s="13">
        <v>-2300</v>
      </c>
      <c r="J89" s="13">
        <v>-2400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1600</v>
      </c>
      <c r="G100" s="13">
        <v>1900</v>
      </c>
      <c r="H100" s="13">
        <v>2400</v>
      </c>
      <c r="I100" s="13">
        <v>1400</v>
      </c>
      <c r="J100" s="13">
        <v>3100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-900</v>
      </c>
      <c r="J102" s="13">
        <v>700</v>
      </c>
      <c r="K102" s="13">
        <v>-700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300</v>
      </c>
      <c r="I17" s="13">
        <v>1500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>
        <v>-500</v>
      </c>
      <c r="H23" s="13">
        <v>-400</v>
      </c>
      <c r="I23" s="13">
        <v>-1500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>
        <v>-500</v>
      </c>
      <c r="H26" s="13">
        <v>-400</v>
      </c>
      <c r="I26" s="13">
        <v>-1500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-500</v>
      </c>
      <c r="H27" s="13">
        <v>-400</v>
      </c>
      <c r="I27" s="13">
        <v>-1500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-500</v>
      </c>
      <c r="H33" s="13">
        <v>-400</v>
      </c>
      <c r="I33" s="13">
        <v>-1500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-500</v>
      </c>
      <c r="H35" s="13">
        <v>-400</v>
      </c>
      <c r="I35" s="13">
        <v>-1500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800</v>
      </c>
      <c r="H58" s="13">
        <v>700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1200</v>
      </c>
      <c r="G59" s="13">
        <v>1400</v>
      </c>
      <c r="H59" s="13">
        <v>1300</v>
      </c>
      <c r="I59" s="13">
        <v>1200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2500</v>
      </c>
      <c r="G60" s="13">
        <v>2300</v>
      </c>
      <c r="H60" s="13">
        <v>2000</v>
      </c>
      <c r="I60" s="13">
        <v>1600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2500</v>
      </c>
      <c r="G66" s="13">
        <v>2300</v>
      </c>
      <c r="H66" s="13">
        <v>2000</v>
      </c>
      <c r="I66" s="13">
        <v>1600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-11600</v>
      </c>
      <c r="F72" s="13">
        <v>-11100</v>
      </c>
      <c r="G72" s="13">
        <v>-10700</v>
      </c>
      <c r="H72" s="13">
        <v>-10200</v>
      </c>
      <c r="I72" s="13">
        <v>-9800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-2800</v>
      </c>
      <c r="F76" s="13">
        <v>-2500</v>
      </c>
      <c r="G76" s="13">
        <v>-2300</v>
      </c>
      <c r="H76" s="13">
        <v>-1900</v>
      </c>
      <c r="I76" s="13">
        <v>-1600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-500</v>
      </c>
      <c r="H81" s="13">
        <v>-400</v>
      </c>
      <c r="I81" s="13">
        <v>-1500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-200</v>
      </c>
      <c r="I89" s="13">
        <v>-1000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200</v>
      </c>
      <c r="I100" s="13">
        <v>1000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43408</v>
      </c>
      <c r="E7" s="12">
        <v>43317</v>
      </c>
      <c r="F7" s="12">
        <v>43226</v>
      </c>
      <c r="G7" s="12">
        <v>43135</v>
      </c>
      <c r="H7" s="12">
        <v>43037</v>
      </c>
      <c r="I7" s="12">
        <v>42946</v>
      </c>
      <c r="J7" s="12">
        <v>42855</v>
      </c>
      <c r="K7" s="12">
        <v>42764</v>
      </c>
    </row>
    <row r="8" spans="1:11" x14ac:dyDescent="0.2">
      <c r="C8" s="11" t="s">
        <v>21</v>
      </c>
      <c r="D8" s="13">
        <v>2524500</v>
      </c>
      <c r="E8" s="13">
        <v>2333700</v>
      </c>
      <c r="F8" s="13">
        <v>2314600</v>
      </c>
      <c r="G8" s="13">
        <v>2498900</v>
      </c>
      <c r="H8" s="13">
        <v>2357000</v>
      </c>
      <c r="I8" s="13">
        <v>2069900</v>
      </c>
      <c r="J8" s="13">
        <v>1989000</v>
      </c>
      <c r="K8" s="13">
        <v>2107700</v>
      </c>
    </row>
    <row r="9" spans="1:11" x14ac:dyDescent="0.2">
      <c r="C9" s="11" t="s">
        <v>22</v>
      </c>
      <c r="D9" s="13">
        <v>1159700</v>
      </c>
      <c r="E9" s="13">
        <v>1036700</v>
      </c>
      <c r="F9" s="13">
        <v>1023600</v>
      </c>
      <c r="G9" s="13">
        <v>1129900</v>
      </c>
      <c r="H9" s="13">
        <v>1059700</v>
      </c>
      <c r="I9" s="13">
        <v>922600</v>
      </c>
      <c r="J9" s="13">
        <v>908200</v>
      </c>
      <c r="K9" s="13">
        <v>969700</v>
      </c>
    </row>
    <row r="10" spans="1:11" x14ac:dyDescent="0.2">
      <c r="C10" s="11" t="s">
        <v>23</v>
      </c>
      <c r="D10" s="13">
        <v>1364800</v>
      </c>
      <c r="E10" s="13">
        <v>1297000</v>
      </c>
      <c r="F10" s="13">
        <v>1291000</v>
      </c>
      <c r="G10" s="13">
        <v>1369000</v>
      </c>
      <c r="H10" s="13">
        <v>1297300</v>
      </c>
      <c r="I10" s="13">
        <v>1147300</v>
      </c>
      <c r="J10" s="13">
        <v>1080800</v>
      </c>
      <c r="K10" s="13">
        <v>1138000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-2600</v>
      </c>
      <c r="F14" s="13">
        <v>-2500</v>
      </c>
      <c r="G14" s="13">
        <v>29200</v>
      </c>
      <c r="H14" s="13">
        <v>2200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2242200</v>
      </c>
      <c r="E17" s="13">
        <v>2102300</v>
      </c>
      <c r="F17" s="13">
        <v>2070300</v>
      </c>
      <c r="G17" s="13">
        <v>2440900</v>
      </c>
      <c r="H17" s="13">
        <v>2076300</v>
      </c>
      <c r="I17" s="13">
        <v>1889400</v>
      </c>
      <c r="J17" s="13">
        <v>1875800</v>
      </c>
      <c r="K17" s="13">
        <v>1954000</v>
      </c>
    </row>
    <row r="18" spans="3:11" x14ac:dyDescent="0.2">
      <c r="C18" s="11" t="s">
        <v>30</v>
      </c>
      <c r="D18" s="13">
        <v>282300</v>
      </c>
      <c r="E18" s="13">
        <v>231400</v>
      </c>
      <c r="F18" s="13">
        <v>244300</v>
      </c>
      <c r="G18" s="13">
        <v>58000</v>
      </c>
      <c r="H18" s="13">
        <v>280700</v>
      </c>
      <c r="I18" s="13">
        <v>180500</v>
      </c>
      <c r="J18" s="13">
        <v>113200</v>
      </c>
      <c r="K18" s="13">
        <v>153700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1000</v>
      </c>
      <c r="G20" s="13">
        <v>2000</v>
      </c>
      <c r="H20" s="13">
        <v>1400</v>
      </c>
      <c r="I20" s="13">
        <v>1200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365000</v>
      </c>
      <c r="E21" s="13">
        <v>315600</v>
      </c>
      <c r="F21" s="13">
        <v>328500</v>
      </c>
      <c r="G21" s="13">
        <v>145900</v>
      </c>
      <c r="H21" s="13">
        <v>363300</v>
      </c>
      <c r="I21" s="13">
        <v>262300</v>
      </c>
      <c r="J21" s="13">
        <v>192100</v>
      </c>
      <c r="K21" s="13">
        <v>239800</v>
      </c>
    </row>
    <row r="22" spans="3:11" x14ac:dyDescent="0.2">
      <c r="C22" s="11" t="s">
        <v>34</v>
      </c>
      <c r="D22" s="13">
        <v>30300</v>
      </c>
      <c r="E22" s="13">
        <v>30300</v>
      </c>
      <c r="F22" s="13">
        <v>29400</v>
      </c>
      <c r="G22" s="13">
        <v>34900</v>
      </c>
      <c r="H22" s="13">
        <v>32300</v>
      </c>
      <c r="I22" s="13">
        <v>30900</v>
      </c>
      <c r="J22" s="13">
        <v>30400</v>
      </c>
      <c r="K22" s="13">
        <v>30600</v>
      </c>
    </row>
    <row r="23" spans="3:11" x14ac:dyDescent="0.2">
      <c r="C23" s="11" t="s">
        <v>35</v>
      </c>
      <c r="D23" s="13">
        <v>252900</v>
      </c>
      <c r="E23" s="13">
        <v>202300</v>
      </c>
      <c r="F23" s="13">
        <v>215900</v>
      </c>
      <c r="G23" s="13">
        <v>25100</v>
      </c>
      <c r="H23" s="13">
        <v>249800</v>
      </c>
      <c r="I23" s="13">
        <v>150800</v>
      </c>
      <c r="J23" s="13">
        <v>84500</v>
      </c>
      <c r="K23" s="13">
        <v>125000</v>
      </c>
    </row>
    <row r="24" spans="3:11" x14ac:dyDescent="0.2">
      <c r="C24" s="11" t="s">
        <v>36</v>
      </c>
      <c r="D24" s="13">
        <v>10300</v>
      </c>
      <c r="E24" s="13">
        <v>37600</v>
      </c>
      <c r="F24" s="13">
        <v>37000</v>
      </c>
      <c r="G24" s="13">
        <v>90900</v>
      </c>
      <c r="H24" s="13">
        <v>11100</v>
      </c>
      <c r="I24" s="13">
        <v>31400</v>
      </c>
      <c r="J24" s="13">
        <v>14400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242600</v>
      </c>
      <c r="E26" s="13">
        <v>164700</v>
      </c>
      <c r="F26" s="13">
        <v>178900</v>
      </c>
      <c r="G26" s="13">
        <v>-65800</v>
      </c>
      <c r="H26" s="13">
        <v>238700</v>
      </c>
      <c r="I26" s="13">
        <v>119400</v>
      </c>
      <c r="J26" s="13">
        <v>70100</v>
      </c>
      <c r="K26" s="13">
        <v>100500</v>
      </c>
    </row>
    <row r="27" spans="3:11" x14ac:dyDescent="0.2">
      <c r="C27" s="11" t="s">
        <v>38</v>
      </c>
      <c r="D27" s="13">
        <v>243100</v>
      </c>
      <c r="E27" s="13">
        <v>165200</v>
      </c>
      <c r="F27" s="13">
        <v>179400</v>
      </c>
      <c r="G27" s="13">
        <v>-65200</v>
      </c>
      <c r="H27" s="13">
        <v>239200</v>
      </c>
      <c r="I27" s="13">
        <v>119700</v>
      </c>
      <c r="J27" s="13">
        <v>70400</v>
      </c>
      <c r="K27" s="13">
        <v>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173700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-1000</v>
      </c>
      <c r="G32" s="13">
        <v>-2000</v>
      </c>
      <c r="H32" s="13">
        <v>-1400</v>
      </c>
      <c r="I32" s="13">
        <v>-1200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243100</v>
      </c>
      <c r="E33" s="13">
        <v>165200</v>
      </c>
      <c r="F33" s="13">
        <v>179400</v>
      </c>
      <c r="G33" s="13">
        <v>108500</v>
      </c>
      <c r="H33" s="13">
        <v>239200</v>
      </c>
      <c r="I33" s="13">
        <v>119700</v>
      </c>
      <c r="J33" s="13">
        <v>70400</v>
      </c>
      <c r="K33" s="13">
        <v>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243100</v>
      </c>
      <c r="E35" s="13">
        <v>165200</v>
      </c>
      <c r="F35" s="13">
        <v>179400</v>
      </c>
      <c r="G35" s="13">
        <v>108500</v>
      </c>
      <c r="H35" s="13">
        <v>239200</v>
      </c>
      <c r="I35" s="13">
        <v>119700</v>
      </c>
      <c r="J35" s="13">
        <v>70400</v>
      </c>
      <c r="K35" s="13">
        <v>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43408</v>
      </c>
      <c r="E38" s="12">
        <v>43317</v>
      </c>
      <c r="F38" s="12">
        <v>43226</v>
      </c>
      <c r="G38" s="12">
        <v>43135</v>
      </c>
      <c r="H38" s="12">
        <v>43037</v>
      </c>
      <c r="I38" s="12">
        <v>42946</v>
      </c>
      <c r="J38" s="12">
        <v>42855</v>
      </c>
      <c r="K38" s="12">
        <v>42764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398500</v>
      </c>
      <c r="E41" s="13">
        <v>431100</v>
      </c>
      <c r="F41" s="13">
        <v>434500</v>
      </c>
      <c r="G41" s="13">
        <v>493900</v>
      </c>
      <c r="H41" s="13">
        <v>612300</v>
      </c>
      <c r="I41" s="13">
        <v>559400</v>
      </c>
      <c r="J41" s="13">
        <v>490900</v>
      </c>
      <c r="K41" s="13">
        <v>730100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965600</v>
      </c>
      <c r="E43" s="13">
        <v>731600</v>
      </c>
      <c r="F43" s="13">
        <v>812300</v>
      </c>
      <c r="G43" s="13">
        <v>696400</v>
      </c>
      <c r="H43" s="13">
        <v>857100</v>
      </c>
      <c r="I43" s="13">
        <v>672600</v>
      </c>
      <c r="J43" s="13">
        <v>712500</v>
      </c>
      <c r="K43" s="13">
        <v>641400</v>
      </c>
    </row>
    <row r="44" spans="2:11" x14ac:dyDescent="0.2">
      <c r="C44" s="11" t="s">
        <v>52</v>
      </c>
      <c r="D44" s="13">
        <v>1686900</v>
      </c>
      <c r="E44" s="13">
        <v>1731000</v>
      </c>
      <c r="F44" s="13">
        <v>1524900</v>
      </c>
      <c r="G44" s="13">
        <v>1591300</v>
      </c>
      <c r="H44" s="13">
        <v>1466200</v>
      </c>
      <c r="I44" s="13">
        <v>1498600</v>
      </c>
      <c r="J44" s="13">
        <v>1253800</v>
      </c>
      <c r="K44" s="13">
        <v>1317900</v>
      </c>
    </row>
    <row r="45" spans="2:11" x14ac:dyDescent="0.2">
      <c r="C45" s="11" t="s">
        <v>53</v>
      </c>
      <c r="D45" s="13">
        <v>256800</v>
      </c>
      <c r="E45" s="13">
        <v>272300</v>
      </c>
      <c r="F45" s="13">
        <v>269900</v>
      </c>
      <c r="G45" s="13">
        <v>249200</v>
      </c>
      <c r="H45" s="13">
        <v>208500</v>
      </c>
      <c r="I45" s="13">
        <v>204900</v>
      </c>
      <c r="J45" s="13">
        <v>198000</v>
      </c>
      <c r="K45" s="13">
        <v>190200</v>
      </c>
    </row>
    <row r="46" spans="2:11" x14ac:dyDescent="0.2">
      <c r="C46" s="11" t="s">
        <v>54</v>
      </c>
      <c r="D46" s="13">
        <v>3307800</v>
      </c>
      <c r="E46" s="13">
        <v>3166000</v>
      </c>
      <c r="F46" s="13">
        <v>3041600</v>
      </c>
      <c r="G46" s="13">
        <v>3030800</v>
      </c>
      <c r="H46" s="13">
        <v>3144100</v>
      </c>
      <c r="I46" s="13">
        <v>2935500</v>
      </c>
      <c r="J46" s="13">
        <v>2655200</v>
      </c>
      <c r="K46" s="13">
        <v>2879600</v>
      </c>
    </row>
    <row r="47" spans="2:11" x14ac:dyDescent="0.2">
      <c r="C47" s="11" t="s">
        <v>55</v>
      </c>
      <c r="D47" s="13">
        <v>198000</v>
      </c>
      <c r="E47" s="13">
        <v>201300</v>
      </c>
      <c r="F47" s="13">
        <v>198600</v>
      </c>
      <c r="G47" s="13">
        <v>208400</v>
      </c>
      <c r="H47" s="13">
        <v>186300</v>
      </c>
      <c r="I47" s="13">
        <v>191000</v>
      </c>
      <c r="J47" s="13">
        <v>182000</v>
      </c>
      <c r="K47" s="13">
        <v>180000</v>
      </c>
    </row>
    <row r="48" spans="2:11" x14ac:dyDescent="0.2">
      <c r="C48" s="11" t="s">
        <v>56</v>
      </c>
      <c r="D48" s="13">
        <v>923700</v>
      </c>
      <c r="E48" s="13">
        <v>881300</v>
      </c>
      <c r="F48" s="13">
        <v>873500</v>
      </c>
      <c r="G48" s="13">
        <v>899800</v>
      </c>
      <c r="H48" s="13">
        <v>821200</v>
      </c>
      <c r="I48" s="13">
        <v>805800</v>
      </c>
      <c r="J48" s="13">
        <v>751600</v>
      </c>
      <c r="K48" s="13">
        <v>759900</v>
      </c>
    </row>
    <row r="49" spans="3:11" x14ac:dyDescent="0.2">
      <c r="C49" s="11" t="s">
        <v>57</v>
      </c>
      <c r="D49" s="13">
        <v>7230200</v>
      </c>
      <c r="E49" s="13">
        <v>7284600</v>
      </c>
      <c r="F49" s="13">
        <v>7434900</v>
      </c>
      <c r="G49" s="13">
        <v>7561300</v>
      </c>
      <c r="H49" s="13">
        <v>7336000</v>
      </c>
      <c r="I49" s="13">
        <v>7348700</v>
      </c>
      <c r="J49" s="13">
        <v>7163400</v>
      </c>
      <c r="K49" s="13">
        <v>7079900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171200</v>
      </c>
      <c r="E52" s="13">
        <v>164500</v>
      </c>
      <c r="F52" s="13">
        <v>166000</v>
      </c>
      <c r="G52" s="13">
        <v>185400</v>
      </c>
      <c r="H52" s="13">
        <v>170600</v>
      </c>
      <c r="I52" s="13">
        <v>172900</v>
      </c>
      <c r="J52" s="13">
        <v>160100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11830900</v>
      </c>
      <c r="E54" s="13">
        <v>11697700</v>
      </c>
      <c r="F54" s="13">
        <v>11714600</v>
      </c>
      <c r="G54" s="13">
        <v>11885700</v>
      </c>
      <c r="H54" s="13">
        <v>11658200</v>
      </c>
      <c r="I54" s="13">
        <v>11453900</v>
      </c>
      <c r="J54" s="13">
        <v>10912300</v>
      </c>
      <c r="K54" s="13">
        <v>11067900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752500</v>
      </c>
      <c r="E57" s="13">
        <v>922600</v>
      </c>
      <c r="F57" s="13">
        <v>670500</v>
      </c>
      <c r="G57" s="13">
        <v>889800</v>
      </c>
      <c r="H57" s="13">
        <v>681300</v>
      </c>
      <c r="I57" s="13">
        <v>767100</v>
      </c>
      <c r="J57" s="13">
        <v>546700</v>
      </c>
      <c r="K57" s="13">
        <v>682600</v>
      </c>
    </row>
    <row r="58" spans="3:11" x14ac:dyDescent="0.2">
      <c r="C58" s="11" t="s">
        <v>66</v>
      </c>
      <c r="D58" s="13">
        <v>276700</v>
      </c>
      <c r="E58" s="13">
        <v>85400</v>
      </c>
      <c r="F58" s="13">
        <v>254500</v>
      </c>
      <c r="G58" s="13">
        <v>19500</v>
      </c>
      <c r="H58" s="13">
        <v>207500</v>
      </c>
      <c r="I58" s="13">
        <v>18000</v>
      </c>
      <c r="J58" s="13">
        <v>42500</v>
      </c>
      <c r="K58" s="13">
        <v>19100</v>
      </c>
    </row>
    <row r="59" spans="3:11" x14ac:dyDescent="0.2">
      <c r="C59" s="11" t="s">
        <v>67</v>
      </c>
      <c r="D59" s="13">
        <v>869400</v>
      </c>
      <c r="E59" s="13">
        <v>827700</v>
      </c>
      <c r="F59" s="13">
        <v>802100</v>
      </c>
      <c r="G59" s="13">
        <v>962300</v>
      </c>
      <c r="H59" s="13">
        <v>837500</v>
      </c>
      <c r="I59" s="13">
        <v>848100</v>
      </c>
      <c r="J59" s="13">
        <v>789000</v>
      </c>
      <c r="K59" s="13">
        <v>863100</v>
      </c>
    </row>
    <row r="60" spans="3:11" x14ac:dyDescent="0.2">
      <c r="C60" s="11" t="s">
        <v>68</v>
      </c>
      <c r="D60" s="13">
        <v>1898600</v>
      </c>
      <c r="E60" s="13">
        <v>1835700</v>
      </c>
      <c r="F60" s="13">
        <v>1727100</v>
      </c>
      <c r="G60" s="13">
        <v>1871600</v>
      </c>
      <c r="H60" s="13">
        <v>1726300</v>
      </c>
      <c r="I60" s="13">
        <v>1633200</v>
      </c>
      <c r="J60" s="13">
        <v>1378200</v>
      </c>
      <c r="K60" s="13">
        <v>1564800</v>
      </c>
    </row>
    <row r="61" spans="3:11" x14ac:dyDescent="0.2">
      <c r="C61" s="11" t="s">
        <v>69</v>
      </c>
      <c r="D61" s="13">
        <v>2878300</v>
      </c>
      <c r="E61" s="13">
        <v>2893500</v>
      </c>
      <c r="F61" s="13">
        <v>3013200</v>
      </c>
      <c r="G61" s="13">
        <v>3061300</v>
      </c>
      <c r="H61" s="13">
        <v>3182700</v>
      </c>
      <c r="I61" s="13">
        <v>3185700</v>
      </c>
      <c r="J61" s="13">
        <v>3157100</v>
      </c>
      <c r="K61" s="13">
        <v>3197300</v>
      </c>
    </row>
    <row r="62" spans="3:11" x14ac:dyDescent="0.2">
      <c r="C62" s="11" t="s">
        <v>70</v>
      </c>
      <c r="D62" s="13">
        <v>1372300</v>
      </c>
      <c r="E62" s="13">
        <v>1402100</v>
      </c>
      <c r="F62" s="13">
        <v>1408200</v>
      </c>
      <c r="G62" s="13">
        <v>1414400</v>
      </c>
      <c r="H62" s="13">
        <v>1496800</v>
      </c>
      <c r="I62" s="13">
        <v>1536700</v>
      </c>
      <c r="J62" s="13">
        <v>1498600</v>
      </c>
      <c r="K62" s="13">
        <v>1499300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6149700</v>
      </c>
      <c r="E66" s="13">
        <v>6132300</v>
      </c>
      <c r="F66" s="13">
        <v>6150000</v>
      </c>
      <c r="G66" s="13">
        <v>6349300</v>
      </c>
      <c r="H66" s="13">
        <v>6408400</v>
      </c>
      <c r="I66" s="13">
        <v>6358700</v>
      </c>
      <c r="J66" s="13">
        <v>6037300</v>
      </c>
      <c r="K66" s="13">
        <v>6263400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4191400</v>
      </c>
      <c r="E72" s="13">
        <v>3951100</v>
      </c>
      <c r="F72" s="13">
        <v>3788800</v>
      </c>
      <c r="G72" s="13">
        <v>3625200</v>
      </c>
      <c r="H72" s="13">
        <v>3514700</v>
      </c>
      <c r="I72" s="13">
        <v>3278400</v>
      </c>
      <c r="J72" s="13">
        <v>3161700</v>
      </c>
      <c r="K72" s="13">
        <v>3098000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5681200</v>
      </c>
      <c r="E76" s="13">
        <v>5565400</v>
      </c>
      <c r="F76" s="13">
        <v>5564600</v>
      </c>
      <c r="G76" s="13">
        <v>5536400</v>
      </c>
      <c r="H76" s="13">
        <v>5249800</v>
      </c>
      <c r="I76" s="13">
        <v>5095200</v>
      </c>
      <c r="J76" s="13">
        <v>4875000</v>
      </c>
      <c r="K76" s="13">
        <v>4804500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43408</v>
      </c>
      <c r="E80" s="12">
        <v>43317</v>
      </c>
      <c r="F80" s="12">
        <v>43226</v>
      </c>
      <c r="G80" s="12">
        <v>43135</v>
      </c>
      <c r="H80" s="12">
        <v>43037</v>
      </c>
      <c r="I80" s="12">
        <v>42946</v>
      </c>
      <c r="J80" s="12">
        <v>42855</v>
      </c>
      <c r="K80" s="12">
        <v>42764</v>
      </c>
    </row>
    <row r="81" spans="3:11" x14ac:dyDescent="0.2">
      <c r="C81" s="11" t="s">
        <v>44</v>
      </c>
      <c r="D81" s="13">
        <v>243100</v>
      </c>
      <c r="E81" s="13">
        <v>165200</v>
      </c>
      <c r="F81" s="13">
        <v>179400</v>
      </c>
      <c r="G81" s="13">
        <v>108500</v>
      </c>
      <c r="H81" s="13">
        <v>239200</v>
      </c>
      <c r="I81" s="13">
        <v>119700</v>
      </c>
      <c r="J81" s="13">
        <v>70400</v>
      </c>
      <c r="K81" s="13">
        <v>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83000</v>
      </c>
      <c r="F83" s="13">
        <v>83200</v>
      </c>
      <c r="G83" s="13">
        <v>85900</v>
      </c>
      <c r="H83" s="13">
        <v>81200</v>
      </c>
      <c r="I83" s="13">
        <v>80600</v>
      </c>
      <c r="J83" s="13">
        <v>77200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436600</v>
      </c>
      <c r="F89" s="13">
        <v>-125700</v>
      </c>
      <c r="G89" s="13">
        <v>456700</v>
      </c>
      <c r="H89" s="13">
        <v>40200</v>
      </c>
      <c r="I89" s="13">
        <v>247800</v>
      </c>
      <c r="J89" s="13">
        <v>-44900</v>
      </c>
      <c r="K89" s="13">
        <v>378400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-88200</v>
      </c>
      <c r="F91" s="13">
        <v>-76700</v>
      </c>
      <c r="G91" s="13">
        <v>-122900</v>
      </c>
      <c r="H91" s="13">
        <v>-79200</v>
      </c>
      <c r="I91" s="13">
        <v>-87600</v>
      </c>
      <c r="J91" s="13">
        <v>-68400</v>
      </c>
      <c r="K91" s="13">
        <v>-83600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-88200</v>
      </c>
      <c r="F94" s="13">
        <v>-92600</v>
      </c>
      <c r="G94" s="13">
        <v>-185600</v>
      </c>
      <c r="H94" s="13">
        <v>-93700</v>
      </c>
      <c r="I94" s="13">
        <v>-88400</v>
      </c>
      <c r="J94" s="13">
        <v>-91400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-5900</v>
      </c>
      <c r="G96" s="13">
        <v>-100</v>
      </c>
      <c r="H96" s="13">
        <v>-2900</v>
      </c>
      <c r="I96" s="13">
        <v>-3000</v>
      </c>
      <c r="J96" s="13">
        <v>-5900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-338200</v>
      </c>
      <c r="F100" s="13">
        <v>166000</v>
      </c>
      <c r="G100" s="13">
        <v>-443900</v>
      </c>
      <c r="H100" s="13">
        <v>119500</v>
      </c>
      <c r="I100" s="13">
        <v>-89500</v>
      </c>
      <c r="J100" s="13">
        <v>-94300</v>
      </c>
      <c r="K100" s="13">
        <v>-192800</v>
      </c>
    </row>
    <row r="101" spans="3:11" x14ac:dyDescent="0.2">
      <c r="C101" s="11" t="s">
        <v>19</v>
      </c>
      <c r="D101" s="13">
        <v>-600</v>
      </c>
      <c r="E101" s="13">
        <v>-13600</v>
      </c>
      <c r="F101" s="13">
        <v>-7100</v>
      </c>
      <c r="G101" s="13">
        <v>15900</v>
      </c>
      <c r="H101" s="13">
        <v>-200</v>
      </c>
      <c r="I101" s="13">
        <v>11700</v>
      </c>
      <c r="J101" s="13">
        <v>3900</v>
      </c>
      <c r="K101" s="13">
        <v>-2700</v>
      </c>
    </row>
    <row r="102" spans="3:11" x14ac:dyDescent="0.2">
      <c r="C102" s="11" t="s">
        <v>20</v>
      </c>
      <c r="D102" s="13">
        <v>-32600</v>
      </c>
      <c r="E102" s="13">
        <v>-3400</v>
      </c>
      <c r="F102" s="13">
        <v>-59400</v>
      </c>
      <c r="G102" s="13">
        <v>-118400</v>
      </c>
      <c r="H102" s="13">
        <v>52900</v>
      </c>
      <c r="I102" s="13">
        <v>68500</v>
      </c>
      <c r="J102" s="13">
        <v>-239200</v>
      </c>
      <c r="K102" s="13">
        <v>67700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1700</v>
      </c>
      <c r="H8" s="13">
        <v>200</v>
      </c>
      <c r="I8" s="13">
        <v>1500</v>
      </c>
      <c r="J8" s="13">
        <v>100</v>
      </c>
      <c r="K8" s="13">
        <v>5000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1900</v>
      </c>
      <c r="H9" s="13">
        <v>100</v>
      </c>
      <c r="I9" s="13">
        <v>1800</v>
      </c>
      <c r="J9" s="13">
        <v>100</v>
      </c>
      <c r="K9" s="13">
        <v>4500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-200</v>
      </c>
      <c r="H10" s="13">
        <v>100</v>
      </c>
      <c r="I10" s="13">
        <v>-300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-3500</v>
      </c>
      <c r="E17" s="13">
        <v>1000</v>
      </c>
      <c r="F17" s="13">
        <v>1100</v>
      </c>
      <c r="G17" s="13">
        <v>5400</v>
      </c>
      <c r="H17" s="13">
        <v>900</v>
      </c>
      <c r="I17" s="13">
        <v>2600</v>
      </c>
      <c r="J17" s="13">
        <v>1000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-3700</v>
      </c>
      <c r="H18" s="13">
        <v>-700</v>
      </c>
      <c r="I18" s="13">
        <v>-1100</v>
      </c>
      <c r="J18" s="13">
        <v>-900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-3700</v>
      </c>
      <c r="H21" s="13">
        <v>-800</v>
      </c>
      <c r="I21" s="13">
        <v>-1100</v>
      </c>
      <c r="J21" s="13">
        <v>-900</v>
      </c>
      <c r="K21" s="13">
        <v>-4300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3700</v>
      </c>
      <c r="H22" s="13">
        <v>900</v>
      </c>
      <c r="I22" s="13">
        <v>800</v>
      </c>
      <c r="J22" s="13">
        <v>700</v>
      </c>
      <c r="K22" s="13">
        <v>1900</v>
      </c>
    </row>
    <row r="23" spans="3:11" x14ac:dyDescent="0.2">
      <c r="C23" s="11" t="s">
        <v>35</v>
      </c>
      <c r="D23" s="13">
        <v>2900</v>
      </c>
      <c r="E23" s="13">
        <v>-1800</v>
      </c>
      <c r="F23" s="13">
        <v>-2000</v>
      </c>
      <c r="G23" s="13">
        <v>-7300</v>
      </c>
      <c r="H23" s="13">
        <v>-1700</v>
      </c>
      <c r="I23" s="13">
        <v>-1900</v>
      </c>
      <c r="J23" s="13">
        <v>-1600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-1800</v>
      </c>
      <c r="F26" s="13">
        <v>-2000</v>
      </c>
      <c r="G26" s="13">
        <v>-7300</v>
      </c>
      <c r="H26" s="13">
        <v>-1700</v>
      </c>
      <c r="I26" s="13">
        <v>-1900</v>
      </c>
      <c r="J26" s="13">
        <v>-1600</v>
      </c>
      <c r="K26" s="13">
        <v>-6200</v>
      </c>
    </row>
    <row r="27" spans="3:11" x14ac:dyDescent="0.2">
      <c r="C27" s="11" t="s">
        <v>38</v>
      </c>
      <c r="D27" s="13">
        <v>2900</v>
      </c>
      <c r="E27" s="13">
        <v>-1800</v>
      </c>
      <c r="F27" s="13">
        <v>-2000</v>
      </c>
      <c r="G27" s="13">
        <v>-7300</v>
      </c>
      <c r="H27" s="13">
        <v>-1700</v>
      </c>
      <c r="I27" s="13">
        <v>-1900</v>
      </c>
      <c r="J27" s="13">
        <v>-1600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-1800</v>
      </c>
      <c r="F33" s="13">
        <v>-2000</v>
      </c>
      <c r="G33" s="13">
        <v>-7300</v>
      </c>
      <c r="H33" s="13">
        <v>-1700</v>
      </c>
      <c r="I33" s="13">
        <v>-1900</v>
      </c>
      <c r="J33" s="13">
        <v>-1600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-1800</v>
      </c>
      <c r="F35" s="13">
        <v>-2000</v>
      </c>
      <c r="G35" s="13">
        <v>-7300</v>
      </c>
      <c r="H35" s="13">
        <v>-1700</v>
      </c>
      <c r="I35" s="13">
        <v>-1900</v>
      </c>
      <c r="J35" s="13">
        <v>-1600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600</v>
      </c>
      <c r="I41" s="13">
        <v>100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2200</v>
      </c>
      <c r="G44" s="13">
        <v>2200</v>
      </c>
      <c r="H44" s="13">
        <v>2200</v>
      </c>
      <c r="I44" s="13">
        <v>2200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2400</v>
      </c>
      <c r="G46" s="13">
        <v>2700</v>
      </c>
      <c r="H46" s="13">
        <v>3100</v>
      </c>
      <c r="I46" s="13">
        <v>2500</v>
      </c>
      <c r="J46" s="13">
        <v>5200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2700</v>
      </c>
      <c r="F54" s="13">
        <v>2600</v>
      </c>
      <c r="G54" s="13">
        <v>2900</v>
      </c>
      <c r="H54" s="13">
        <v>3300</v>
      </c>
      <c r="I54" s="13">
        <v>2700</v>
      </c>
      <c r="J54" s="13">
        <v>5400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3000</v>
      </c>
      <c r="G57" s="13">
        <v>2800</v>
      </c>
      <c r="H57" s="13">
        <v>2500</v>
      </c>
      <c r="I57" s="13">
        <v>2300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8100</v>
      </c>
      <c r="G58" s="13">
        <v>7400</v>
      </c>
      <c r="H58" s="13">
        <v>6400</v>
      </c>
      <c r="I58" s="13">
        <v>5900</v>
      </c>
      <c r="J58" s="13">
        <v>5000</v>
      </c>
      <c r="K58" s="13">
        <v>700</v>
      </c>
    </row>
    <row r="59" spans="3:11" x14ac:dyDescent="0.2">
      <c r="C59" s="11" t="s">
        <v>67</v>
      </c>
      <c r="D59" s="13">
        <v>4900</v>
      </c>
      <c r="E59" s="13">
        <v>6300</v>
      </c>
      <c r="F59" s="13">
        <v>5500</v>
      </c>
      <c r="G59" s="13">
        <v>5700</v>
      </c>
      <c r="H59" s="13">
        <v>5600</v>
      </c>
      <c r="I59" s="13">
        <v>5200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17600</v>
      </c>
      <c r="E60" s="13">
        <v>18100</v>
      </c>
      <c r="F60" s="13">
        <v>16600</v>
      </c>
      <c r="G60" s="13">
        <v>15900</v>
      </c>
      <c r="H60" s="13">
        <v>14500</v>
      </c>
      <c r="I60" s="13">
        <v>13400</v>
      </c>
      <c r="J60" s="13">
        <v>14200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400</v>
      </c>
      <c r="J61" s="13">
        <v>1300</v>
      </c>
      <c r="K61" s="13">
        <v>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18100</v>
      </c>
      <c r="F66" s="13">
        <v>16600</v>
      </c>
      <c r="G66" s="13">
        <v>15900</v>
      </c>
      <c r="H66" s="13">
        <v>14800</v>
      </c>
      <c r="I66" s="13">
        <v>13800</v>
      </c>
      <c r="J66" s="13">
        <v>15400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-45900</v>
      </c>
      <c r="F72" s="13">
        <v>-44100</v>
      </c>
      <c r="G72" s="13">
        <v>-42100</v>
      </c>
      <c r="H72" s="13">
        <v>-39900</v>
      </c>
      <c r="I72" s="13">
        <v>-38300</v>
      </c>
      <c r="J72" s="13">
        <v>-36400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-15400</v>
      </c>
      <c r="F76" s="13">
        <v>-14000</v>
      </c>
      <c r="G76" s="13">
        <v>-13000</v>
      </c>
      <c r="H76" s="13">
        <v>-11500</v>
      </c>
      <c r="I76" s="13">
        <v>-11100</v>
      </c>
      <c r="J76" s="13">
        <v>-10000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2900</v>
      </c>
      <c r="E81" s="13">
        <v>-1800</v>
      </c>
      <c r="F81" s="13">
        <v>-2000</v>
      </c>
      <c r="G81" s="13">
        <v>-7300</v>
      </c>
      <c r="H81" s="13">
        <v>-1700</v>
      </c>
      <c r="I81" s="13">
        <v>-1900</v>
      </c>
      <c r="J81" s="13">
        <v>-1600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-3500</v>
      </c>
      <c r="H89" s="13">
        <v>-600</v>
      </c>
      <c r="I89" s="13">
        <v>-1000</v>
      </c>
      <c r="J89" s="13">
        <v>-1000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300</v>
      </c>
      <c r="G100" s="13">
        <v>1600</v>
      </c>
      <c r="H100" s="13">
        <v>1100</v>
      </c>
      <c r="I100" s="13">
        <v>0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-1900</v>
      </c>
      <c r="H102" s="13">
        <v>500</v>
      </c>
      <c r="I102" s="13">
        <v>-1000</v>
      </c>
      <c r="J102" s="13">
        <v>-1000</v>
      </c>
      <c r="K102" s="13">
        <v>2000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3100</v>
      </c>
      <c r="E8" s="13">
        <v>5700</v>
      </c>
      <c r="F8" s="13">
        <v>4600</v>
      </c>
      <c r="G8" s="13">
        <v>2500</v>
      </c>
      <c r="H8" s="13">
        <v>38100</v>
      </c>
      <c r="I8" s="13">
        <v>1500</v>
      </c>
      <c r="J8" s="13">
        <v>3500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200</v>
      </c>
      <c r="G17" s="13">
        <v>200</v>
      </c>
      <c r="H17" s="13">
        <v>100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2700</v>
      </c>
      <c r="E18" s="13">
        <v>4800</v>
      </c>
      <c r="F18" s="13">
        <v>4400</v>
      </c>
      <c r="G18" s="13">
        <v>2300</v>
      </c>
      <c r="H18" s="13">
        <v>38000</v>
      </c>
      <c r="I18" s="13">
        <v>1100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4800</v>
      </c>
      <c r="F23" s="13">
        <v>4400</v>
      </c>
      <c r="G23" s="13">
        <v>2400</v>
      </c>
      <c r="H23" s="13">
        <v>38100</v>
      </c>
      <c r="I23" s="13">
        <v>1200</v>
      </c>
      <c r="J23" s="13">
        <v>3300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4800</v>
      </c>
      <c r="F26" s="13">
        <v>4400</v>
      </c>
      <c r="G26" s="13">
        <v>2400</v>
      </c>
      <c r="H26" s="13">
        <v>38100</v>
      </c>
      <c r="I26" s="13">
        <v>1200</v>
      </c>
      <c r="J26" s="13">
        <v>3300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4800</v>
      </c>
      <c r="F27" s="13">
        <v>4400</v>
      </c>
      <c r="G27" s="13">
        <v>2400</v>
      </c>
      <c r="H27" s="13">
        <v>38100</v>
      </c>
      <c r="I27" s="13">
        <v>1200</v>
      </c>
      <c r="J27" s="13">
        <v>3300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4800</v>
      </c>
      <c r="F33" s="13">
        <v>4400</v>
      </c>
      <c r="G33" s="13">
        <v>2400</v>
      </c>
      <c r="H33" s="13">
        <v>38100</v>
      </c>
      <c r="I33" s="13">
        <v>1200</v>
      </c>
      <c r="J33" s="13">
        <v>3300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4800</v>
      </c>
      <c r="F35" s="13">
        <v>4400</v>
      </c>
      <c r="G35" s="13">
        <v>2400</v>
      </c>
      <c r="H35" s="13">
        <v>38100</v>
      </c>
      <c r="I35" s="13">
        <v>1200</v>
      </c>
      <c r="J35" s="13">
        <v>3300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</v>
      </c>
      <c r="G41" s="13">
        <v>1500</v>
      </c>
      <c r="H41" s="13">
        <v>400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</v>
      </c>
      <c r="G46" s="13">
        <v>1500</v>
      </c>
      <c r="H46" s="13">
        <v>400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84700</v>
      </c>
      <c r="F48" s="13">
        <v>87200</v>
      </c>
      <c r="G48" s="13">
        <v>89800</v>
      </c>
      <c r="H48" s="13">
        <v>93700</v>
      </c>
      <c r="I48" s="13">
        <v>96100</v>
      </c>
      <c r="J48" s="13">
        <v>99800</v>
      </c>
      <c r="K48" s="13">
        <v>103400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85500</v>
      </c>
      <c r="F54" s="13">
        <v>87300</v>
      </c>
      <c r="G54" s="13">
        <v>91400</v>
      </c>
      <c r="H54" s="13">
        <v>94100</v>
      </c>
      <c r="I54" s="13">
        <v>96600</v>
      </c>
      <c r="J54" s="13">
        <v>100000</v>
      </c>
      <c r="K54" s="13">
        <v>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85500</v>
      </c>
      <c r="F76" s="13">
        <v>87300</v>
      </c>
      <c r="G76" s="13">
        <v>91400</v>
      </c>
      <c r="H76" s="13">
        <v>94100</v>
      </c>
      <c r="I76" s="13">
        <v>96600</v>
      </c>
      <c r="J76" s="13">
        <v>100000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2800</v>
      </c>
      <c r="E81" s="13">
        <v>4800</v>
      </c>
      <c r="F81" s="13">
        <v>4400</v>
      </c>
      <c r="G81" s="13">
        <v>2400</v>
      </c>
      <c r="H81" s="13">
        <v>38100</v>
      </c>
      <c r="I81" s="13">
        <v>1200</v>
      </c>
      <c r="J81" s="13">
        <v>3300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-4900</v>
      </c>
      <c r="G72" s="13">
        <v>-4900</v>
      </c>
      <c r="H72" s="13">
        <v>-4800</v>
      </c>
      <c r="I72" s="13">
        <v>-4800</v>
      </c>
      <c r="J72" s="13">
        <v>-4800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43315</v>
      </c>
      <c r="F7" s="12">
        <v>43224</v>
      </c>
      <c r="G7" s="12">
        <v>43133</v>
      </c>
      <c r="H7" s="12">
        <v>43042</v>
      </c>
      <c r="I7" s="12">
        <v>42951</v>
      </c>
      <c r="J7" s="12">
        <v>42860</v>
      </c>
      <c r="K7" s="12">
        <v>42769</v>
      </c>
    </row>
    <row r="8" spans="1:11" x14ac:dyDescent="0.2">
      <c r="C8" s="11" t="s">
        <v>21</v>
      </c>
      <c r="D8" s="13">
        <v>168100</v>
      </c>
      <c r="E8" s="13">
        <v>164400</v>
      </c>
      <c r="F8" s="13">
        <v>155700</v>
      </c>
      <c r="G8" s="13">
        <v>133200</v>
      </c>
      <c r="H8" s="13">
        <v>129000</v>
      </c>
      <c r="I8" s="13">
        <v>126000</v>
      </c>
      <c r="J8" s="13">
        <v>121200</v>
      </c>
      <c r="K8" s="13">
        <v>112700</v>
      </c>
    </row>
    <row r="9" spans="1:11" x14ac:dyDescent="0.2">
      <c r="C9" s="11" t="s">
        <v>22</v>
      </c>
      <c r="D9" s="13">
        <v>61000</v>
      </c>
      <c r="E9" s="13">
        <v>61200</v>
      </c>
      <c r="F9" s="13">
        <v>59300</v>
      </c>
      <c r="G9" s="13">
        <v>57500</v>
      </c>
      <c r="H9" s="13">
        <v>55500</v>
      </c>
      <c r="I9" s="13">
        <v>56300</v>
      </c>
      <c r="J9" s="13">
        <v>59000</v>
      </c>
      <c r="K9" s="13">
        <v>60800</v>
      </c>
    </row>
    <row r="10" spans="1:11" x14ac:dyDescent="0.2">
      <c r="C10" s="11" t="s">
        <v>23</v>
      </c>
      <c r="D10" s="13">
        <v>107100</v>
      </c>
      <c r="E10" s="13">
        <v>103200</v>
      </c>
      <c r="F10" s="13">
        <v>96400</v>
      </c>
      <c r="G10" s="13">
        <v>75700</v>
      </c>
      <c r="H10" s="13">
        <v>73500</v>
      </c>
      <c r="I10" s="13">
        <v>69700</v>
      </c>
      <c r="J10" s="13">
        <v>62200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47000</v>
      </c>
      <c r="F12" s="13">
        <v>44400</v>
      </c>
      <c r="G12" s="13">
        <v>41000</v>
      </c>
      <c r="H12" s="13">
        <v>40200</v>
      </c>
      <c r="I12" s="13">
        <v>39700</v>
      </c>
      <c r="J12" s="13">
        <v>40000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199800</v>
      </c>
      <c r="F17" s="13">
        <v>189300</v>
      </c>
      <c r="G17" s="13">
        <v>178400</v>
      </c>
      <c r="H17" s="13">
        <v>165400</v>
      </c>
      <c r="I17" s="13">
        <v>164200</v>
      </c>
      <c r="J17" s="13">
        <v>169600</v>
      </c>
      <c r="K17" s="13">
        <v>168300</v>
      </c>
    </row>
    <row r="18" spans="3:11" x14ac:dyDescent="0.2">
      <c r="C18" s="11" t="s">
        <v>30</v>
      </c>
      <c r="D18" s="13">
        <v>-35900</v>
      </c>
      <c r="E18" s="13">
        <v>-35400</v>
      </c>
      <c r="F18" s="13">
        <v>-33600</v>
      </c>
      <c r="G18" s="13">
        <v>-45200</v>
      </c>
      <c r="H18" s="13">
        <v>-36400</v>
      </c>
      <c r="I18" s="13">
        <v>-38200</v>
      </c>
      <c r="J18" s="13">
        <v>-48400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300</v>
      </c>
      <c r="G20" s="13">
        <v>1700</v>
      </c>
      <c r="H20" s="13">
        <v>-2100</v>
      </c>
      <c r="I20" s="13">
        <v>1900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-29600</v>
      </c>
      <c r="E21" s="13">
        <v>-30600</v>
      </c>
      <c r="F21" s="13">
        <v>-28500</v>
      </c>
      <c r="G21" s="13">
        <v>-38100</v>
      </c>
      <c r="H21" s="13">
        <v>-32900</v>
      </c>
      <c r="I21" s="13">
        <v>-30600</v>
      </c>
      <c r="J21" s="13">
        <v>-42400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-35200</v>
      </c>
      <c r="F23" s="13">
        <v>-33200</v>
      </c>
      <c r="G23" s="13">
        <v>-43600</v>
      </c>
      <c r="H23" s="13">
        <v>-38600</v>
      </c>
      <c r="I23" s="13">
        <v>-36300</v>
      </c>
      <c r="J23" s="13">
        <v>-47700</v>
      </c>
      <c r="K23" s="13">
        <v>-55600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-700</v>
      </c>
      <c r="G24" s="13">
        <v>-13700</v>
      </c>
      <c r="H24" s="13">
        <v>800</v>
      </c>
      <c r="I24" s="13">
        <v>-800</v>
      </c>
      <c r="J24" s="13">
        <v>3700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-35600</v>
      </c>
      <c r="F26" s="13">
        <v>-32600</v>
      </c>
      <c r="G26" s="13">
        <v>-29900</v>
      </c>
      <c r="H26" s="13">
        <v>-39300</v>
      </c>
      <c r="I26" s="13">
        <v>-35500</v>
      </c>
      <c r="J26" s="13">
        <v>-51300</v>
      </c>
      <c r="K26" s="13">
        <v>-55600</v>
      </c>
    </row>
    <row r="27" spans="3:11" x14ac:dyDescent="0.2">
      <c r="C27" s="11" t="s">
        <v>38</v>
      </c>
      <c r="D27" s="13">
        <v>-34900</v>
      </c>
      <c r="E27" s="13">
        <v>-35600</v>
      </c>
      <c r="F27" s="13">
        <v>-32500</v>
      </c>
      <c r="G27" s="13">
        <v>-29800</v>
      </c>
      <c r="H27" s="13">
        <v>-39300</v>
      </c>
      <c r="I27" s="13">
        <v>-35400</v>
      </c>
      <c r="J27" s="13">
        <v>-51500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</v>
      </c>
      <c r="F32" s="13">
        <v>-300</v>
      </c>
      <c r="G32" s="13">
        <v>-1700</v>
      </c>
      <c r="H32" s="13">
        <v>2100</v>
      </c>
      <c r="I32" s="13">
        <v>-1900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-34900</v>
      </c>
      <c r="E33" s="13">
        <v>-35600</v>
      </c>
      <c r="F33" s="13">
        <v>-32500</v>
      </c>
      <c r="G33" s="13">
        <v>-37200</v>
      </c>
      <c r="H33" s="13">
        <v>-39300</v>
      </c>
      <c r="I33" s="13">
        <v>-35400</v>
      </c>
      <c r="J33" s="13">
        <v>-51500</v>
      </c>
      <c r="K33" s="13">
        <v>-55500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-35600</v>
      </c>
      <c r="F35" s="13">
        <v>-32500</v>
      </c>
      <c r="G35" s="13">
        <v>-37200</v>
      </c>
      <c r="H35" s="13">
        <v>-39300</v>
      </c>
      <c r="I35" s="13">
        <v>-35400</v>
      </c>
      <c r="J35" s="13">
        <v>-51500</v>
      </c>
      <c r="K35" s="13">
        <v>-55500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43315</v>
      </c>
      <c r="F38" s="12">
        <v>43224</v>
      </c>
      <c r="G38" s="12">
        <v>43133</v>
      </c>
      <c r="H38" s="12">
        <v>43042</v>
      </c>
      <c r="I38" s="12">
        <v>42951</v>
      </c>
      <c r="J38" s="12">
        <v>42860</v>
      </c>
      <c r="K38" s="12">
        <v>42769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664800</v>
      </c>
      <c r="E41" s="13">
        <v>671700</v>
      </c>
      <c r="F41" s="13">
        <v>645500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134000</v>
      </c>
      <c r="F43" s="13">
        <v>191300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51300</v>
      </c>
      <c r="F45" s="13">
        <v>49900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879500</v>
      </c>
      <c r="E46" s="13">
        <v>857000</v>
      </c>
      <c r="F46" s="13">
        <v>886600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28800</v>
      </c>
      <c r="F48" s="13">
        <v>30500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716300</v>
      </c>
      <c r="E49" s="13">
        <v>718000</v>
      </c>
      <c r="F49" s="13">
        <v>721200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29400</v>
      </c>
      <c r="F52" s="13">
        <v>30300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1653600</v>
      </c>
      <c r="E54" s="13">
        <v>1633100</v>
      </c>
      <c r="F54" s="13">
        <v>1668600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16500</v>
      </c>
      <c r="F57" s="13">
        <v>12600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315800</v>
      </c>
      <c r="E59" s="13">
        <v>311300</v>
      </c>
      <c r="F59" s="13">
        <v>321900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331200</v>
      </c>
      <c r="E60" s="13">
        <v>327700</v>
      </c>
      <c r="F60" s="13">
        <v>334500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70000</v>
      </c>
      <c r="E62" s="13">
        <v>70500</v>
      </c>
      <c r="F62" s="13">
        <v>85600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401900</v>
      </c>
      <c r="E66" s="13">
        <v>398900</v>
      </c>
      <c r="F66" s="13">
        <v>420700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-1245600</v>
      </c>
      <c r="E72" s="13">
        <v>-1210700</v>
      </c>
      <c r="F72" s="13">
        <v>-1175100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1251600</v>
      </c>
      <c r="E76" s="13">
        <v>1234100</v>
      </c>
      <c r="F76" s="13">
        <v>1247900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43315</v>
      </c>
      <c r="F80" s="12">
        <v>43224</v>
      </c>
      <c r="G80" s="12">
        <v>43133</v>
      </c>
      <c r="H80" s="12">
        <v>43042</v>
      </c>
      <c r="I80" s="12">
        <v>42951</v>
      </c>
      <c r="J80" s="12">
        <v>42860</v>
      </c>
      <c r="K80" s="12">
        <v>42769</v>
      </c>
    </row>
    <row r="81" spans="3:11" x14ac:dyDescent="0.2">
      <c r="C81" s="11" t="s">
        <v>44</v>
      </c>
      <c r="D81" s="13">
        <v>-34900</v>
      </c>
      <c r="E81" s="13">
        <v>-35600</v>
      </c>
      <c r="F81" s="13">
        <v>-32500</v>
      </c>
      <c r="G81" s="13">
        <v>-37200</v>
      </c>
      <c r="H81" s="13">
        <v>-39300</v>
      </c>
      <c r="I81" s="13">
        <v>-35400</v>
      </c>
      <c r="J81" s="13">
        <v>-51500</v>
      </c>
      <c r="K81" s="13">
        <v>-55500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4800</v>
      </c>
      <c r="G83" s="13">
        <v>5500</v>
      </c>
      <c r="H83" s="13">
        <v>5700</v>
      </c>
      <c r="I83" s="13">
        <v>5800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</v>
      </c>
      <c r="E89" s="13">
        <v>18400</v>
      </c>
      <c r="F89" s="13">
        <v>4500</v>
      </c>
      <c r="G89" s="13">
        <v>-15700</v>
      </c>
      <c r="H89" s="13">
        <v>-39800</v>
      </c>
      <c r="I89" s="13">
        <v>-56500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-1900</v>
      </c>
      <c r="G91" s="13">
        <v>-1800</v>
      </c>
      <c r="H91" s="13">
        <v>-2600</v>
      </c>
      <c r="I91" s="13">
        <v>-3000</v>
      </c>
      <c r="J91" s="13">
        <v>-5400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-2200</v>
      </c>
      <c r="F94" s="13">
        <v>1400</v>
      </c>
      <c r="G94" s="13">
        <v>-1800</v>
      </c>
      <c r="H94" s="13">
        <v>-2600</v>
      </c>
      <c r="I94" s="13">
        <v>-3000</v>
      </c>
      <c r="J94" s="13">
        <v>-5400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9500</v>
      </c>
      <c r="F100" s="13">
        <v>565800</v>
      </c>
      <c r="G100" s="13">
        <v>40000</v>
      </c>
      <c r="H100" s="13">
        <v>1800</v>
      </c>
      <c r="I100" s="13">
        <v>27900</v>
      </c>
      <c r="J100" s="13">
        <v>1800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-1600</v>
      </c>
      <c r="H101" s="13">
        <v>500</v>
      </c>
      <c r="I101" s="13">
        <v>-1500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26200</v>
      </c>
      <c r="F102" s="13">
        <v>572500</v>
      </c>
      <c r="G102" s="13">
        <v>20800</v>
      </c>
      <c r="H102" s="13">
        <v>-40200</v>
      </c>
      <c r="I102" s="13">
        <v>-33100</v>
      </c>
      <c r="J102" s="13">
        <v>-8400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200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300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200</v>
      </c>
      <c r="H23" s="13">
        <v>200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200</v>
      </c>
      <c r="H26" s="13">
        <v>200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200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1500</v>
      </c>
      <c r="G41" s="13">
        <v>1600</v>
      </c>
      <c r="H41" s="13">
        <v>1100</v>
      </c>
      <c r="I41" s="13">
        <v>1200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1500</v>
      </c>
      <c r="G46" s="13">
        <v>1700</v>
      </c>
      <c r="H46" s="13">
        <v>1200</v>
      </c>
      <c r="I46" s="13">
        <v>1300</v>
      </c>
      <c r="J46" s="13">
        <v>1400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15900</v>
      </c>
      <c r="F48" s="13">
        <v>15900</v>
      </c>
      <c r="G48" s="13">
        <v>15900</v>
      </c>
      <c r="H48" s="13">
        <v>15900</v>
      </c>
      <c r="I48" s="13">
        <v>15900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4000</v>
      </c>
      <c r="H49" s="13">
        <v>4100</v>
      </c>
      <c r="I49" s="13">
        <v>4100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21700</v>
      </c>
      <c r="F54" s="13">
        <v>21800</v>
      </c>
      <c r="G54" s="13">
        <v>22000</v>
      </c>
      <c r="H54" s="13">
        <v>21500</v>
      </c>
      <c r="I54" s="13">
        <v>21500</v>
      </c>
      <c r="J54" s="13">
        <v>21800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800</v>
      </c>
      <c r="H60" s="13">
        <v>400</v>
      </c>
      <c r="I60" s="13">
        <v>700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9200</v>
      </c>
      <c r="E61" s="13">
        <v>9200</v>
      </c>
      <c r="F61" s="13">
        <v>9400</v>
      </c>
      <c r="G61" s="13">
        <v>9500</v>
      </c>
      <c r="H61" s="13">
        <v>9500</v>
      </c>
      <c r="I61" s="13">
        <v>9500</v>
      </c>
      <c r="J61" s="13">
        <v>9700</v>
      </c>
      <c r="K61" s="13">
        <v>9900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9800</v>
      </c>
      <c r="F66" s="13">
        <v>10000</v>
      </c>
      <c r="G66" s="13">
        <v>10400</v>
      </c>
      <c r="H66" s="13">
        <v>10100</v>
      </c>
      <c r="I66" s="13">
        <v>10300</v>
      </c>
      <c r="J66" s="13">
        <v>10700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-3100</v>
      </c>
      <c r="F72" s="13">
        <v>-3200</v>
      </c>
      <c r="G72" s="13">
        <v>-3300</v>
      </c>
      <c r="H72" s="13">
        <v>-3500</v>
      </c>
      <c r="I72" s="13">
        <v>-3600</v>
      </c>
      <c r="J72" s="13">
        <v>-3700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8500</v>
      </c>
      <c r="F76" s="13">
        <v>8300</v>
      </c>
      <c r="G76" s="13">
        <v>8100</v>
      </c>
      <c r="H76" s="13">
        <v>7900</v>
      </c>
      <c r="I76" s="13">
        <v>7700</v>
      </c>
      <c r="J76" s="13">
        <v>7600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100</v>
      </c>
      <c r="G89" s="13">
        <v>600</v>
      </c>
      <c r="H89" s="13">
        <v>0</v>
      </c>
      <c r="I89" s="13">
        <v>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500</v>
      </c>
      <c r="H102" s="13">
        <v>-100</v>
      </c>
      <c r="I102" s="13">
        <v>-100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100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 t="s">
        <v>92</v>
      </c>
      <c r="I10" s="13">
        <v>200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500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-300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>
        <v>-300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-100</v>
      </c>
      <c r="H23" s="13">
        <v>-300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-100</v>
      </c>
      <c r="H26" s="13">
        <v>-300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-100</v>
      </c>
      <c r="H27" s="13">
        <v>-300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-100</v>
      </c>
      <c r="H33" s="13">
        <v>-300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-100</v>
      </c>
      <c r="H35" s="13">
        <v>-300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100</v>
      </c>
      <c r="I41" s="13">
        <v>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400</v>
      </c>
      <c r="G46" s="13">
        <v>400</v>
      </c>
      <c r="H46" s="13">
        <v>400</v>
      </c>
      <c r="I46" s="13">
        <v>800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500</v>
      </c>
      <c r="G54" s="13">
        <v>600</v>
      </c>
      <c r="H54" s="13">
        <v>500</v>
      </c>
      <c r="I54" s="13">
        <v>800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500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500</v>
      </c>
      <c r="G66" s="13">
        <v>500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-800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0</v>
      </c>
      <c r="G76" s="13">
        <v>0</v>
      </c>
      <c r="H76" s="13">
        <v>100</v>
      </c>
      <c r="I76" s="13">
        <v>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-100</v>
      </c>
      <c r="H81" s="13">
        <v>-300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16200</v>
      </c>
      <c r="E8" s="13">
        <v>15200</v>
      </c>
      <c r="F8" s="13">
        <v>14100</v>
      </c>
      <c r="G8" s="13">
        <v>13200</v>
      </c>
      <c r="H8" s="13">
        <v>13100</v>
      </c>
      <c r="I8" s="13">
        <v>12900</v>
      </c>
      <c r="J8" s="13">
        <v>12200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-100</v>
      </c>
      <c r="H15" s="13">
        <v>-300</v>
      </c>
      <c r="I15" s="13">
        <v>-300</v>
      </c>
      <c r="J15" s="13">
        <v>-300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2700</v>
      </c>
      <c r="G17" s="13">
        <v>2200</v>
      </c>
      <c r="H17" s="13">
        <v>1800</v>
      </c>
      <c r="I17" s="13">
        <v>1600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11900</v>
      </c>
      <c r="E18" s="13">
        <v>11800</v>
      </c>
      <c r="F18" s="13">
        <v>11400</v>
      </c>
      <c r="G18" s="13">
        <v>11000</v>
      </c>
      <c r="H18" s="13">
        <v>11300</v>
      </c>
      <c r="I18" s="13">
        <v>11300</v>
      </c>
      <c r="J18" s="13">
        <v>10600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-7100</v>
      </c>
      <c r="F20" s="13">
        <v>-7100</v>
      </c>
      <c r="G20" s="13">
        <v>-7200</v>
      </c>
      <c r="H20" s="13">
        <v>-6600</v>
      </c>
      <c r="I20" s="13">
        <v>-6800</v>
      </c>
      <c r="J20" s="13">
        <v>-6300</v>
      </c>
      <c r="K20" s="13">
        <v>-6400</v>
      </c>
    </row>
    <row r="21" spans="3:11" x14ac:dyDescent="0.2">
      <c r="C21" s="11" t="s">
        <v>33</v>
      </c>
      <c r="D21" s="13">
        <v>5500</v>
      </c>
      <c r="E21" s="13">
        <v>5400</v>
      </c>
      <c r="F21" s="13">
        <v>5100</v>
      </c>
      <c r="G21" s="13">
        <v>4300</v>
      </c>
      <c r="H21" s="13">
        <v>5400</v>
      </c>
      <c r="I21" s="13">
        <v>5200</v>
      </c>
      <c r="J21" s="13">
        <v>5100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4700</v>
      </c>
      <c r="F23" s="13">
        <v>4200</v>
      </c>
      <c r="G23" s="13">
        <v>3800</v>
      </c>
      <c r="H23" s="13">
        <v>4700</v>
      </c>
      <c r="I23" s="13">
        <v>4600</v>
      </c>
      <c r="J23" s="13">
        <v>4300</v>
      </c>
      <c r="K23" s="13">
        <v>3700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600</v>
      </c>
      <c r="H24" s="13">
        <v>1200</v>
      </c>
      <c r="I24" s="13">
        <v>1300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3800</v>
      </c>
      <c r="F26" s="13">
        <v>3500</v>
      </c>
      <c r="G26" s="13">
        <v>3200</v>
      </c>
      <c r="H26" s="13">
        <v>3400</v>
      </c>
      <c r="I26" s="13">
        <v>3300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4200</v>
      </c>
      <c r="E27" s="13">
        <v>3800</v>
      </c>
      <c r="F27" s="13">
        <v>3500</v>
      </c>
      <c r="G27" s="13">
        <v>3200</v>
      </c>
      <c r="H27" s="13">
        <v>3400</v>
      </c>
      <c r="I27" s="13">
        <v>3300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7100</v>
      </c>
      <c r="F32" s="13">
        <v>7100</v>
      </c>
      <c r="G32" s="13">
        <v>7200</v>
      </c>
      <c r="H32" s="13">
        <v>6600</v>
      </c>
      <c r="I32" s="13">
        <v>6800</v>
      </c>
      <c r="J32" s="13">
        <v>6300</v>
      </c>
      <c r="K32" s="13">
        <v>6400</v>
      </c>
    </row>
    <row r="33" spans="2:11" x14ac:dyDescent="0.2">
      <c r="C33" s="11" t="s">
        <v>44</v>
      </c>
      <c r="D33" s="13">
        <v>4200</v>
      </c>
      <c r="E33" s="13">
        <v>3800</v>
      </c>
      <c r="F33" s="13">
        <v>3500</v>
      </c>
      <c r="G33" s="13">
        <v>3200</v>
      </c>
      <c r="H33" s="13">
        <v>700</v>
      </c>
      <c r="I33" s="13">
        <v>3300</v>
      </c>
      <c r="J33" s="13">
        <v>3100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3800</v>
      </c>
      <c r="F35" s="13">
        <v>3500</v>
      </c>
      <c r="G35" s="13">
        <v>3200</v>
      </c>
      <c r="H35" s="13">
        <v>700</v>
      </c>
      <c r="I35" s="13">
        <v>3300</v>
      </c>
      <c r="J35" s="13">
        <v>3100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33700</v>
      </c>
      <c r="F41" s="13">
        <v>26100</v>
      </c>
      <c r="G41" s="13">
        <v>18900</v>
      </c>
      <c r="H41" s="13">
        <v>25700</v>
      </c>
      <c r="I41" s="13">
        <v>22000</v>
      </c>
      <c r="J41" s="13">
        <v>26200</v>
      </c>
      <c r="K41" s="13">
        <v>22500</v>
      </c>
    </row>
    <row r="42" spans="2:11" x14ac:dyDescent="0.2">
      <c r="C42" s="11" t="s">
        <v>50</v>
      </c>
      <c r="D42" s="13">
        <v>42400</v>
      </c>
      <c r="E42" s="13">
        <v>38700</v>
      </c>
      <c r="F42" s="13">
        <v>29900</v>
      </c>
      <c r="G42" s="13">
        <v>18500</v>
      </c>
      <c r="H42" s="13">
        <v>1600</v>
      </c>
      <c r="I42" s="13">
        <v>5700</v>
      </c>
      <c r="J42" s="13">
        <v>12000</v>
      </c>
      <c r="K42" s="13">
        <v>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27600</v>
      </c>
      <c r="E48" s="13">
        <v>27400</v>
      </c>
      <c r="F48" s="13">
        <v>27400</v>
      </c>
      <c r="G48" s="13">
        <v>27600</v>
      </c>
      <c r="H48" s="13">
        <v>27400</v>
      </c>
      <c r="I48" s="13">
        <v>25900</v>
      </c>
      <c r="J48" s="13">
        <v>25500</v>
      </c>
      <c r="K48" s="13">
        <v>24400</v>
      </c>
    </row>
    <row r="49" spans="3:11" x14ac:dyDescent="0.2">
      <c r="C49" s="11" t="s">
        <v>57</v>
      </c>
      <c r="D49" s="13">
        <v>18300</v>
      </c>
      <c r="E49" s="13">
        <v>18300</v>
      </c>
      <c r="F49" s="13">
        <v>18400</v>
      </c>
      <c r="G49" s="13">
        <v>18500</v>
      </c>
      <c r="H49" s="13">
        <v>18600</v>
      </c>
      <c r="I49" s="13">
        <v>18600</v>
      </c>
      <c r="J49" s="13">
        <v>18700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4900</v>
      </c>
      <c r="G52" s="13">
        <v>4700</v>
      </c>
      <c r="H52" s="13">
        <v>4400</v>
      </c>
      <c r="I52" s="13">
        <v>8000</v>
      </c>
      <c r="J52" s="13">
        <v>8100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1684800</v>
      </c>
      <c r="E54" s="13">
        <v>1670300</v>
      </c>
      <c r="F54" s="13">
        <v>1603300</v>
      </c>
      <c r="G54" s="13">
        <v>1526700</v>
      </c>
      <c r="H54" s="13">
        <v>1474500</v>
      </c>
      <c r="I54" s="13">
        <v>1430200</v>
      </c>
      <c r="J54" s="13">
        <v>1395400</v>
      </c>
      <c r="K54" s="13">
        <v>1400700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800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138900</v>
      </c>
      <c r="E61" s="13">
        <v>139000</v>
      </c>
      <c r="F61" s="13">
        <v>124000</v>
      </c>
      <c r="G61" s="13">
        <v>124000</v>
      </c>
      <c r="H61" s="13">
        <v>71000</v>
      </c>
      <c r="I61" s="13">
        <v>81000</v>
      </c>
      <c r="J61" s="13">
        <v>76000</v>
      </c>
      <c r="K61" s="13">
        <v>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1541200</v>
      </c>
      <c r="E66" s="13">
        <v>1529800</v>
      </c>
      <c r="F66" s="13">
        <v>1464100</v>
      </c>
      <c r="G66" s="13">
        <v>1388600</v>
      </c>
      <c r="H66" s="13">
        <v>1336300</v>
      </c>
      <c r="I66" s="13">
        <v>1290500</v>
      </c>
      <c r="J66" s="13">
        <v>1256900</v>
      </c>
      <c r="K66" s="13">
        <v>1261600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67800</v>
      </c>
      <c r="F72" s="13">
        <v>66200</v>
      </c>
      <c r="G72" s="13">
        <v>63800</v>
      </c>
      <c r="H72" s="13">
        <v>63400</v>
      </c>
      <c r="I72" s="13">
        <v>64000</v>
      </c>
      <c r="J72" s="13">
        <v>63000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140500</v>
      </c>
      <c r="F76" s="13">
        <v>139100</v>
      </c>
      <c r="G76" s="13">
        <v>138100</v>
      </c>
      <c r="H76" s="13">
        <v>138200</v>
      </c>
      <c r="I76" s="13">
        <v>139700</v>
      </c>
      <c r="J76" s="13">
        <v>138400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4200</v>
      </c>
      <c r="E81" s="13">
        <v>3800</v>
      </c>
      <c r="F81" s="13">
        <v>3500</v>
      </c>
      <c r="G81" s="13">
        <v>3200</v>
      </c>
      <c r="H81" s="13">
        <v>700</v>
      </c>
      <c r="I81" s="13">
        <v>3300</v>
      </c>
      <c r="J81" s="13">
        <v>3100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500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2600</v>
      </c>
      <c r="F89" s="13">
        <v>7500</v>
      </c>
      <c r="G89" s="13">
        <v>-100</v>
      </c>
      <c r="H89" s="13">
        <v>10300</v>
      </c>
      <c r="I89" s="13">
        <v>2900</v>
      </c>
      <c r="J89" s="13">
        <v>-100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-300</v>
      </c>
      <c r="H91" s="13">
        <v>-2200</v>
      </c>
      <c r="I91" s="13">
        <v>-800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-48400</v>
      </c>
      <c r="F94" s="13">
        <v>-60600</v>
      </c>
      <c r="G94" s="13">
        <v>-45300</v>
      </c>
      <c r="H94" s="13">
        <v>-50100</v>
      </c>
      <c r="I94" s="13">
        <v>-45000</v>
      </c>
      <c r="J94" s="13">
        <v>-30900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62100</v>
      </c>
      <c r="F100" s="13">
        <v>71700</v>
      </c>
      <c r="G100" s="13">
        <v>55500</v>
      </c>
      <c r="H100" s="13">
        <v>39300</v>
      </c>
      <c r="I100" s="13">
        <v>31600</v>
      </c>
      <c r="J100" s="13">
        <v>-6500</v>
      </c>
      <c r="K100" s="13">
        <v>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16300</v>
      </c>
      <c r="F102" s="13">
        <v>18600</v>
      </c>
      <c r="G102" s="13">
        <v>10100</v>
      </c>
      <c r="H102" s="13">
        <v>-500</v>
      </c>
      <c r="I102" s="13">
        <v>-10500</v>
      </c>
      <c r="J102" s="13">
        <v>-37500</v>
      </c>
      <c r="K102" s="13">
        <v>32000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4300</v>
      </c>
      <c r="E8" s="13">
        <v>200</v>
      </c>
      <c r="F8" s="13">
        <v>9900</v>
      </c>
      <c r="G8" s="13">
        <v>4900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3500</v>
      </c>
      <c r="E9" s="13">
        <v>0</v>
      </c>
      <c r="F9" s="13">
        <v>10400</v>
      </c>
      <c r="G9" s="13">
        <v>5300</v>
      </c>
      <c r="H9" s="13">
        <v>100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-500</v>
      </c>
      <c r="G10" s="13">
        <v>-400</v>
      </c>
      <c r="H10" s="13">
        <v>0</v>
      </c>
      <c r="I10" s="13">
        <v>-400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2300</v>
      </c>
      <c r="F17" s="13">
        <v>12300</v>
      </c>
      <c r="G17" s="13">
        <v>15900</v>
      </c>
      <c r="H17" s="13">
        <v>1600</v>
      </c>
      <c r="I17" s="13">
        <v>1900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-1700</v>
      </c>
      <c r="E18" s="13">
        <v>-2100</v>
      </c>
      <c r="F18" s="13">
        <v>-2400</v>
      </c>
      <c r="G18" s="13">
        <v>-11000</v>
      </c>
      <c r="H18" s="13">
        <v>-1500</v>
      </c>
      <c r="I18" s="13">
        <v>-1800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800</v>
      </c>
      <c r="H20" s="13">
        <v>100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-2400</v>
      </c>
      <c r="G21" s="13">
        <v>-10400</v>
      </c>
      <c r="H21" s="13">
        <v>-1400</v>
      </c>
      <c r="I21" s="13">
        <v>-1800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-2500</v>
      </c>
      <c r="G23" s="13">
        <v>-10200</v>
      </c>
      <c r="H23" s="13">
        <v>-1700</v>
      </c>
      <c r="I23" s="13">
        <v>-1900</v>
      </c>
      <c r="J23" s="13">
        <v>-1700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-2500</v>
      </c>
      <c r="F26" s="13">
        <v>-2500</v>
      </c>
      <c r="G26" s="13">
        <v>-6800</v>
      </c>
      <c r="H26" s="13">
        <v>-1700</v>
      </c>
      <c r="I26" s="13">
        <v>-1900</v>
      </c>
      <c r="J26" s="13">
        <v>-1700</v>
      </c>
      <c r="K26" s="13">
        <v>-2500</v>
      </c>
    </row>
    <row r="27" spans="3:11" x14ac:dyDescent="0.2">
      <c r="C27" s="11" t="s">
        <v>38</v>
      </c>
      <c r="D27" s="13">
        <v>-2000</v>
      </c>
      <c r="E27" s="13">
        <v>-2500</v>
      </c>
      <c r="F27" s="13">
        <v>-2500</v>
      </c>
      <c r="G27" s="13">
        <v>-6800</v>
      </c>
      <c r="H27" s="13">
        <v>-1700</v>
      </c>
      <c r="I27" s="13">
        <v>-1900</v>
      </c>
      <c r="J27" s="13">
        <v>-1700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-800</v>
      </c>
      <c r="H32" s="13">
        <v>-100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-2000</v>
      </c>
      <c r="E33" s="13">
        <v>-2500</v>
      </c>
      <c r="F33" s="13">
        <v>-2500</v>
      </c>
      <c r="G33" s="13">
        <v>-10200</v>
      </c>
      <c r="H33" s="13">
        <v>-1700</v>
      </c>
      <c r="I33" s="13">
        <v>-1900</v>
      </c>
      <c r="J33" s="13">
        <v>-1700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-2500</v>
      </c>
      <c r="F35" s="13">
        <v>-2500</v>
      </c>
      <c r="G35" s="13">
        <v>-10200</v>
      </c>
      <c r="H35" s="13">
        <v>-1700</v>
      </c>
      <c r="I35" s="13">
        <v>-1900</v>
      </c>
      <c r="J35" s="13">
        <v>-1700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1500</v>
      </c>
      <c r="G41" s="13">
        <v>3500</v>
      </c>
      <c r="H41" s="13">
        <v>2600</v>
      </c>
      <c r="I41" s="13">
        <v>4000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700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2400</v>
      </c>
      <c r="E44" s="13">
        <v>2800</v>
      </c>
      <c r="F44" s="13">
        <v>700</v>
      </c>
      <c r="G44" s="13">
        <v>300</v>
      </c>
      <c r="H44" s="13">
        <v>400</v>
      </c>
      <c r="I44" s="13">
        <v>400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8300</v>
      </c>
      <c r="H45" s="13">
        <v>600</v>
      </c>
      <c r="I45" s="13">
        <v>700</v>
      </c>
      <c r="J45" s="13">
        <v>300</v>
      </c>
      <c r="K45" s="13">
        <v>5100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3200</v>
      </c>
      <c r="G46" s="13">
        <v>12500</v>
      </c>
      <c r="H46" s="13">
        <v>4200</v>
      </c>
      <c r="I46" s="13">
        <v>5300</v>
      </c>
      <c r="J46" s="13">
        <v>3100</v>
      </c>
      <c r="K46" s="13">
        <v>7100</v>
      </c>
    </row>
    <row r="47" spans="2:11" x14ac:dyDescent="0.2">
      <c r="C47" s="11" t="s">
        <v>55</v>
      </c>
      <c r="D47" s="13">
        <v>9000</v>
      </c>
      <c r="E47" s="13">
        <v>9100</v>
      </c>
      <c r="F47" s="13">
        <v>9300</v>
      </c>
      <c r="G47" s="13">
        <v>1200</v>
      </c>
      <c r="H47" s="13">
        <v>700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19900</v>
      </c>
      <c r="I48" s="13">
        <v>7000</v>
      </c>
      <c r="J48" s="13">
        <v>5700</v>
      </c>
      <c r="K48" s="13">
        <v>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8000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16600</v>
      </c>
      <c r="F54" s="13">
        <v>12800</v>
      </c>
      <c r="G54" s="13">
        <v>22000</v>
      </c>
      <c r="H54" s="13">
        <v>25100</v>
      </c>
      <c r="I54" s="13">
        <v>13300</v>
      </c>
      <c r="J54" s="13">
        <v>9800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9700</v>
      </c>
      <c r="F57" s="13">
        <v>8400</v>
      </c>
      <c r="G57" s="13">
        <v>10900</v>
      </c>
      <c r="H57" s="13">
        <v>12100</v>
      </c>
      <c r="I57" s="13">
        <v>3500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9500</v>
      </c>
      <c r="E58" s="13">
        <v>7800</v>
      </c>
      <c r="F58" s="13">
        <v>5600</v>
      </c>
      <c r="G58" s="13">
        <v>4500</v>
      </c>
      <c r="H58" s="13">
        <v>12200</v>
      </c>
      <c r="I58" s="13">
        <v>5600</v>
      </c>
      <c r="J58" s="13">
        <v>3400</v>
      </c>
      <c r="K58" s="13">
        <v>4800</v>
      </c>
    </row>
    <row r="59" spans="3:11" x14ac:dyDescent="0.2">
      <c r="C59" s="11" t="s">
        <v>67</v>
      </c>
      <c r="D59" s="13">
        <v>2100</v>
      </c>
      <c r="E59" s="13">
        <v>2600</v>
      </c>
      <c r="F59" s="13">
        <v>500</v>
      </c>
      <c r="G59" s="13">
        <v>500</v>
      </c>
      <c r="H59" s="13">
        <v>300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21100</v>
      </c>
      <c r="E60" s="13">
        <v>20100</v>
      </c>
      <c r="F60" s="13">
        <v>14500</v>
      </c>
      <c r="G60" s="13">
        <v>15900</v>
      </c>
      <c r="H60" s="13">
        <v>24600</v>
      </c>
      <c r="I60" s="13">
        <v>9300</v>
      </c>
      <c r="J60" s="13">
        <v>6900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5700</v>
      </c>
      <c r="H61" s="13">
        <v>2100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200</v>
      </c>
      <c r="G62" s="13">
        <v>200</v>
      </c>
      <c r="H62" s="13">
        <v>3100</v>
      </c>
      <c r="I62" s="13">
        <v>5000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20800</v>
      </c>
      <c r="F66" s="13">
        <v>14700</v>
      </c>
      <c r="G66" s="13">
        <v>21700</v>
      </c>
      <c r="H66" s="13">
        <v>29800</v>
      </c>
      <c r="I66" s="13">
        <v>16400</v>
      </c>
      <c r="J66" s="13">
        <v>10900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-49300</v>
      </c>
      <c r="F72" s="13">
        <v>-46800</v>
      </c>
      <c r="G72" s="13">
        <v>-44300</v>
      </c>
      <c r="H72" s="13">
        <v>-34100</v>
      </c>
      <c r="I72" s="13">
        <v>-32400</v>
      </c>
      <c r="J72" s="13">
        <v>-30500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-4200</v>
      </c>
      <c r="F76" s="13">
        <v>-2000</v>
      </c>
      <c r="G76" s="13">
        <v>300</v>
      </c>
      <c r="H76" s="13">
        <v>-4700</v>
      </c>
      <c r="I76" s="13">
        <v>-3100</v>
      </c>
      <c r="J76" s="13">
        <v>-1200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-2000</v>
      </c>
      <c r="E81" s="13">
        <v>-2500</v>
      </c>
      <c r="F81" s="13">
        <v>-2500</v>
      </c>
      <c r="G81" s="13">
        <v>-10200</v>
      </c>
      <c r="H81" s="13">
        <v>-1700</v>
      </c>
      <c r="I81" s="13">
        <v>-1900</v>
      </c>
      <c r="J81" s="13">
        <v>-1700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-1600</v>
      </c>
      <c r="G89" s="13">
        <v>-3200</v>
      </c>
      <c r="H89" s="13">
        <v>-3400</v>
      </c>
      <c r="I89" s="13">
        <v>-1400</v>
      </c>
      <c r="J89" s="13">
        <v>-800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-2600</v>
      </c>
      <c r="I91" s="13">
        <v>-1400</v>
      </c>
      <c r="J91" s="13">
        <v>-700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0</v>
      </c>
      <c r="G94" s="13">
        <v>4900</v>
      </c>
      <c r="H94" s="13">
        <v>-2600</v>
      </c>
      <c r="I94" s="13">
        <v>-1400</v>
      </c>
      <c r="J94" s="13">
        <v>-700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2200</v>
      </c>
      <c r="F100" s="13">
        <v>-500</v>
      </c>
      <c r="G100" s="13">
        <v>-800</v>
      </c>
      <c r="H100" s="13">
        <v>4400</v>
      </c>
      <c r="I100" s="13">
        <v>5100</v>
      </c>
      <c r="J100" s="13">
        <v>3000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-2100</v>
      </c>
      <c r="G102" s="13">
        <v>900</v>
      </c>
      <c r="H102" s="13">
        <v>-1500</v>
      </c>
      <c r="I102" s="13">
        <v>2300</v>
      </c>
      <c r="J102" s="13">
        <v>1400</v>
      </c>
      <c r="K102" s="13">
        <v>-100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3112200</v>
      </c>
      <c r="E8" s="13">
        <v>2985300</v>
      </c>
      <c r="F8" s="13">
        <v>2656300</v>
      </c>
      <c r="G8" s="13">
        <v>2417600</v>
      </c>
      <c r="H8" s="13">
        <v>2478600</v>
      </c>
      <c r="I8" s="13">
        <v>2609300</v>
      </c>
      <c r="J8" s="13">
        <v>2200400</v>
      </c>
      <c r="K8" s="13">
        <v>2178200</v>
      </c>
    </row>
    <row r="9" spans="1:11" x14ac:dyDescent="0.2">
      <c r="C9" s="11" t="s">
        <v>22</v>
      </c>
      <c r="D9" s="13">
        <v>2692500</v>
      </c>
      <c r="E9" s="13">
        <v>2559500</v>
      </c>
      <c r="F9" s="13">
        <v>2323000</v>
      </c>
      <c r="G9" s="13">
        <v>2116500</v>
      </c>
      <c r="H9" s="13">
        <v>2155800</v>
      </c>
      <c r="I9" s="13">
        <v>2258700</v>
      </c>
      <c r="J9" s="13">
        <v>1898200</v>
      </c>
      <c r="K9" s="13">
        <v>1912000</v>
      </c>
    </row>
    <row r="10" spans="1:11" x14ac:dyDescent="0.2">
      <c r="C10" s="11" t="s">
        <v>23</v>
      </c>
      <c r="D10" s="13">
        <v>419700</v>
      </c>
      <c r="E10" s="13">
        <v>425800</v>
      </c>
      <c r="F10" s="13">
        <v>333300</v>
      </c>
      <c r="G10" s="13">
        <v>301100</v>
      </c>
      <c r="H10" s="13">
        <v>322800</v>
      </c>
      <c r="I10" s="13">
        <v>350600</v>
      </c>
      <c r="J10" s="13">
        <v>302200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49400</v>
      </c>
      <c r="E14" s="13" t="s">
        <v>92</v>
      </c>
      <c r="F14" s="13" t="s">
        <v>92</v>
      </c>
      <c r="G14" s="13" t="s">
        <v>92</v>
      </c>
      <c r="H14" s="13">
        <v>58100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10600</v>
      </c>
      <c r="F15" s="13">
        <v>10500</v>
      </c>
      <c r="G15" s="13">
        <v>10400</v>
      </c>
      <c r="H15" s="13">
        <v>10200</v>
      </c>
      <c r="I15" s="13">
        <v>9000</v>
      </c>
      <c r="J15" s="13">
        <v>6500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2962800</v>
      </c>
      <c r="E17" s="13">
        <v>2792700</v>
      </c>
      <c r="F17" s="13">
        <v>2533300</v>
      </c>
      <c r="G17" s="13">
        <v>2342400</v>
      </c>
      <c r="H17" s="13">
        <v>2425100</v>
      </c>
      <c r="I17" s="13">
        <v>2468900</v>
      </c>
      <c r="J17" s="13">
        <v>2090600</v>
      </c>
      <c r="K17" s="13">
        <v>2103100</v>
      </c>
    </row>
    <row r="18" spans="3:11" x14ac:dyDescent="0.2">
      <c r="C18" s="11" t="s">
        <v>30</v>
      </c>
      <c r="D18" s="13">
        <v>149400</v>
      </c>
      <c r="E18" s="13">
        <v>192600</v>
      </c>
      <c r="F18" s="13">
        <v>123000</v>
      </c>
      <c r="G18" s="13">
        <v>75200</v>
      </c>
      <c r="H18" s="13">
        <v>53500</v>
      </c>
      <c r="I18" s="13">
        <v>140400</v>
      </c>
      <c r="J18" s="13">
        <v>109800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-15200</v>
      </c>
      <c r="F20" s="13">
        <v>-9700</v>
      </c>
      <c r="G20" s="13">
        <v>-11900</v>
      </c>
      <c r="H20" s="13">
        <v>-1000</v>
      </c>
      <c r="I20" s="13">
        <v>-2200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205200</v>
      </c>
      <c r="E21" s="13">
        <v>239600</v>
      </c>
      <c r="F21" s="13">
        <v>173800</v>
      </c>
      <c r="G21" s="13">
        <v>122500</v>
      </c>
      <c r="H21" s="13">
        <v>110800</v>
      </c>
      <c r="I21" s="13">
        <v>195700</v>
      </c>
      <c r="J21" s="13">
        <v>160000</v>
      </c>
      <c r="K21" s="13">
        <v>124300</v>
      </c>
    </row>
    <row r="22" spans="3:11" x14ac:dyDescent="0.2">
      <c r="C22" s="11" t="s">
        <v>34</v>
      </c>
      <c r="D22" s="13">
        <v>11800</v>
      </c>
      <c r="E22" s="13">
        <v>9200</v>
      </c>
      <c r="F22" s="13">
        <v>9200</v>
      </c>
      <c r="G22" s="13">
        <v>6800</v>
      </c>
      <c r="H22" s="13">
        <v>6700</v>
      </c>
      <c r="I22" s="13">
        <v>6100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128800</v>
      </c>
      <c r="E23" s="13">
        <v>168200</v>
      </c>
      <c r="F23" s="13">
        <v>104100</v>
      </c>
      <c r="G23" s="13">
        <v>56600</v>
      </c>
      <c r="H23" s="13">
        <v>45900</v>
      </c>
      <c r="I23" s="13">
        <v>132200</v>
      </c>
      <c r="J23" s="13">
        <v>104600</v>
      </c>
      <c r="K23" s="13">
        <v>71000</v>
      </c>
    </row>
    <row r="24" spans="3:11" x14ac:dyDescent="0.2">
      <c r="C24" s="11" t="s">
        <v>36</v>
      </c>
      <c r="D24" s="13">
        <v>77300</v>
      </c>
      <c r="E24" s="13">
        <v>43300</v>
      </c>
      <c r="F24" s="13">
        <v>29400</v>
      </c>
      <c r="G24" s="13">
        <v>18000</v>
      </c>
      <c r="H24" s="13">
        <v>400</v>
      </c>
      <c r="I24" s="13">
        <v>42300</v>
      </c>
      <c r="J24" s="13">
        <v>40200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124900</v>
      </c>
      <c r="F26" s="13">
        <v>74700</v>
      </c>
      <c r="G26" s="13">
        <v>38600</v>
      </c>
      <c r="H26" s="13">
        <v>45500</v>
      </c>
      <c r="I26" s="13">
        <v>89800</v>
      </c>
      <c r="J26" s="13">
        <v>64400</v>
      </c>
      <c r="K26" s="13">
        <v>48400</v>
      </c>
    </row>
    <row r="27" spans="3:11" x14ac:dyDescent="0.2">
      <c r="C27" s="11" t="s">
        <v>38</v>
      </c>
      <c r="D27" s="13">
        <v>50500</v>
      </c>
      <c r="E27" s="13">
        <v>124600</v>
      </c>
      <c r="F27" s="13">
        <v>74400</v>
      </c>
      <c r="G27" s="13">
        <v>37600</v>
      </c>
      <c r="H27" s="13">
        <v>43500</v>
      </c>
      <c r="I27" s="13">
        <v>89300</v>
      </c>
      <c r="J27" s="13">
        <v>63800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 t="s">
        <v>92</v>
      </c>
      <c r="F29" s="13" t="s">
        <v>92</v>
      </c>
      <c r="G29" s="13" t="s">
        <v>92</v>
      </c>
      <c r="H29" s="13">
        <v>70100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15200</v>
      </c>
      <c r="F32" s="13">
        <v>9700</v>
      </c>
      <c r="G32" s="13">
        <v>11900</v>
      </c>
      <c r="H32" s="13">
        <v>1000</v>
      </c>
      <c r="I32" s="13">
        <v>2200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56800</v>
      </c>
      <c r="E33" s="13">
        <v>124600</v>
      </c>
      <c r="F33" s="13">
        <v>74400</v>
      </c>
      <c r="G33" s="13">
        <v>37600</v>
      </c>
      <c r="H33" s="13">
        <v>113600</v>
      </c>
      <c r="I33" s="13">
        <v>89300</v>
      </c>
      <c r="J33" s="13">
        <v>63800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124600</v>
      </c>
      <c r="F35" s="13">
        <v>74400</v>
      </c>
      <c r="G35" s="13">
        <v>37600</v>
      </c>
      <c r="H35" s="13">
        <v>113600</v>
      </c>
      <c r="I35" s="13">
        <v>89300</v>
      </c>
      <c r="J35" s="13">
        <v>63800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113500</v>
      </c>
      <c r="F41" s="13">
        <v>120400</v>
      </c>
      <c r="G41" s="13">
        <v>101700</v>
      </c>
      <c r="H41" s="13">
        <v>138300</v>
      </c>
      <c r="I41" s="13">
        <v>91500</v>
      </c>
      <c r="J41" s="13">
        <v>99600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2931600</v>
      </c>
      <c r="E43" s="13">
        <v>2971600</v>
      </c>
      <c r="F43" s="13">
        <v>2659800</v>
      </c>
      <c r="G43" s="13">
        <v>2586900</v>
      </c>
      <c r="H43" s="13">
        <v>2482400</v>
      </c>
      <c r="I43" s="13">
        <v>2623000</v>
      </c>
      <c r="J43" s="13">
        <v>2245000</v>
      </c>
      <c r="K43" s="13">
        <v>2145800</v>
      </c>
    </row>
    <row r="44" spans="2:11" x14ac:dyDescent="0.2">
      <c r="C44" s="11" t="s">
        <v>52</v>
      </c>
      <c r="D44" s="13">
        <v>107700</v>
      </c>
      <c r="E44" s="13">
        <v>94700</v>
      </c>
      <c r="F44" s="13">
        <v>85900</v>
      </c>
      <c r="G44" s="13">
        <v>94500</v>
      </c>
      <c r="H44" s="13">
        <v>80900</v>
      </c>
      <c r="I44" s="13">
        <v>86400</v>
      </c>
      <c r="J44" s="13">
        <v>94200</v>
      </c>
      <c r="K44" s="13">
        <v>90000</v>
      </c>
    </row>
    <row r="45" spans="2:11" x14ac:dyDescent="0.2">
      <c r="C45" s="11" t="s">
        <v>53</v>
      </c>
      <c r="D45" s="13">
        <v>208100</v>
      </c>
      <c r="E45" s="13">
        <v>198300</v>
      </c>
      <c r="F45" s="13">
        <v>208800</v>
      </c>
      <c r="G45" s="13">
        <v>173900</v>
      </c>
      <c r="H45" s="13">
        <v>168400</v>
      </c>
      <c r="I45" s="13">
        <v>147300</v>
      </c>
      <c r="J45" s="13">
        <v>178500</v>
      </c>
      <c r="K45" s="13">
        <v>132600</v>
      </c>
    </row>
    <row r="46" spans="2:11" x14ac:dyDescent="0.2">
      <c r="C46" s="11" t="s">
        <v>54</v>
      </c>
      <c r="D46" s="13">
        <v>3326100</v>
      </c>
      <c r="E46" s="13">
        <v>3378100</v>
      </c>
      <c r="F46" s="13">
        <v>3074800</v>
      </c>
      <c r="G46" s="13">
        <v>2957100</v>
      </c>
      <c r="H46" s="13">
        <v>2869900</v>
      </c>
      <c r="I46" s="13">
        <v>2948200</v>
      </c>
      <c r="J46" s="13">
        <v>2617200</v>
      </c>
      <c r="K46" s="13">
        <v>2474900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1276000</v>
      </c>
      <c r="E48" s="13">
        <v>1350900</v>
      </c>
      <c r="F48" s="13">
        <v>1325100</v>
      </c>
      <c r="G48" s="13">
        <v>1301500</v>
      </c>
      <c r="H48" s="13">
        <v>1288600</v>
      </c>
      <c r="I48" s="13">
        <v>1256500</v>
      </c>
      <c r="J48" s="13">
        <v>1190300</v>
      </c>
      <c r="K48" s="13">
        <v>1161600</v>
      </c>
    </row>
    <row r="49" spans="3:11" x14ac:dyDescent="0.2">
      <c r="C49" s="11" t="s">
        <v>57</v>
      </c>
      <c r="D49" s="13">
        <v>2180100</v>
      </c>
      <c r="E49" s="13">
        <v>2196600</v>
      </c>
      <c r="F49" s="13">
        <v>2159500</v>
      </c>
      <c r="G49" s="13">
        <v>2173700</v>
      </c>
      <c r="H49" s="13">
        <v>2131800</v>
      </c>
      <c r="I49" s="13">
        <v>2212100</v>
      </c>
      <c r="J49" s="13">
        <v>1800700</v>
      </c>
      <c r="K49" s="13">
        <v>1790300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293600</v>
      </c>
      <c r="E52" s="13">
        <v>265600</v>
      </c>
      <c r="F52" s="13">
        <v>230900</v>
      </c>
      <c r="G52" s="13">
        <v>221100</v>
      </c>
      <c r="H52" s="13">
        <v>189900</v>
      </c>
      <c r="I52" s="13">
        <v>223500</v>
      </c>
      <c r="J52" s="13">
        <v>145100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7075800</v>
      </c>
      <c r="E54" s="13">
        <v>7191200</v>
      </c>
      <c r="F54" s="13">
        <v>6790400</v>
      </c>
      <c r="G54" s="13">
        <v>6653400</v>
      </c>
      <c r="H54" s="13">
        <v>6480200</v>
      </c>
      <c r="I54" s="13">
        <v>6640200</v>
      </c>
      <c r="J54" s="13">
        <v>5753300</v>
      </c>
      <c r="K54" s="13">
        <v>5543100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1314500</v>
      </c>
      <c r="E57" s="13">
        <v>1340900</v>
      </c>
      <c r="F57" s="13">
        <v>1179000</v>
      </c>
      <c r="G57" s="13">
        <v>1040700</v>
      </c>
      <c r="H57" s="13">
        <v>1057500</v>
      </c>
      <c r="I57" s="13">
        <v>1214700</v>
      </c>
      <c r="J57" s="13">
        <v>969700</v>
      </c>
      <c r="K57" s="13">
        <v>995900</v>
      </c>
    </row>
    <row r="58" spans="3:11" x14ac:dyDescent="0.2">
      <c r="C58" s="11" t="s">
        <v>66</v>
      </c>
      <c r="D58" s="13">
        <v>65600</v>
      </c>
      <c r="E58" s="13">
        <v>22800</v>
      </c>
      <c r="F58" s="13">
        <v>15500</v>
      </c>
      <c r="G58" s="13">
        <v>2800</v>
      </c>
      <c r="H58" s="13">
        <v>1200</v>
      </c>
      <c r="I58" s="13">
        <v>2800</v>
      </c>
      <c r="J58" s="13">
        <v>1400</v>
      </c>
      <c r="K58" s="13">
        <v>4000</v>
      </c>
    </row>
    <row r="59" spans="3:11" x14ac:dyDescent="0.2">
      <c r="C59" s="11" t="s">
        <v>67</v>
      </c>
      <c r="D59" s="13">
        <v>426000</v>
      </c>
      <c r="E59" s="13">
        <v>452500</v>
      </c>
      <c r="F59" s="13">
        <v>496100</v>
      </c>
      <c r="G59" s="13">
        <v>506200</v>
      </c>
      <c r="H59" s="13">
        <v>433400</v>
      </c>
      <c r="I59" s="13">
        <v>374900</v>
      </c>
      <c r="J59" s="13">
        <v>315000</v>
      </c>
      <c r="K59" s="13">
        <v>264800</v>
      </c>
    </row>
    <row r="60" spans="3:11" x14ac:dyDescent="0.2">
      <c r="C60" s="11" t="s">
        <v>68</v>
      </c>
      <c r="D60" s="13">
        <v>1806100</v>
      </c>
      <c r="E60" s="13">
        <v>1816200</v>
      </c>
      <c r="F60" s="13">
        <v>1690600</v>
      </c>
      <c r="G60" s="13">
        <v>1549600</v>
      </c>
      <c r="H60" s="13">
        <v>1492100</v>
      </c>
      <c r="I60" s="13">
        <v>1592500</v>
      </c>
      <c r="J60" s="13">
        <v>1286000</v>
      </c>
      <c r="K60" s="13">
        <v>1264700</v>
      </c>
    </row>
    <row r="61" spans="3:11" x14ac:dyDescent="0.2">
      <c r="C61" s="11" t="s">
        <v>69</v>
      </c>
      <c r="D61" s="13">
        <v>1040500</v>
      </c>
      <c r="E61" s="13">
        <v>952900</v>
      </c>
      <c r="F61" s="13">
        <v>840700</v>
      </c>
      <c r="G61" s="13">
        <v>882800</v>
      </c>
      <c r="H61" s="13">
        <v>670700</v>
      </c>
      <c r="I61" s="13">
        <v>760200</v>
      </c>
      <c r="J61" s="13">
        <v>483600</v>
      </c>
      <c r="K61" s="13">
        <v>419300</v>
      </c>
    </row>
    <row r="62" spans="3:11" x14ac:dyDescent="0.2">
      <c r="C62" s="11" t="s">
        <v>70</v>
      </c>
      <c r="D62" s="13">
        <v>623700</v>
      </c>
      <c r="E62" s="13">
        <v>597900</v>
      </c>
      <c r="F62" s="13">
        <v>565600</v>
      </c>
      <c r="G62" s="13">
        <v>574000</v>
      </c>
      <c r="H62" s="13">
        <v>521700</v>
      </c>
      <c r="I62" s="13">
        <v>557300</v>
      </c>
      <c r="J62" s="13">
        <v>474400</v>
      </c>
      <c r="K62" s="13">
        <v>460200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3471600</v>
      </c>
      <c r="E66" s="13">
        <v>3368400</v>
      </c>
      <c r="F66" s="13">
        <v>3099700</v>
      </c>
      <c r="G66" s="13">
        <v>3010100</v>
      </c>
      <c r="H66" s="13">
        <v>2688600</v>
      </c>
      <c r="I66" s="13">
        <v>2912700</v>
      </c>
      <c r="J66" s="13">
        <v>2246600</v>
      </c>
      <c r="K66" s="13">
        <v>2146700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2477300</v>
      </c>
      <c r="E72" s="13">
        <v>2425800</v>
      </c>
      <c r="F72" s="13">
        <v>2301300</v>
      </c>
      <c r="G72" s="13">
        <v>2226900</v>
      </c>
      <c r="H72" s="13">
        <v>2191100</v>
      </c>
      <c r="I72" s="13">
        <v>2077500</v>
      </c>
      <c r="J72" s="13">
        <v>1988200</v>
      </c>
      <c r="K72" s="13">
        <v>1924300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3604200</v>
      </c>
      <c r="E76" s="13">
        <v>3822800</v>
      </c>
      <c r="F76" s="13">
        <v>3690700</v>
      </c>
      <c r="G76" s="13">
        <v>3643400</v>
      </c>
      <c r="H76" s="13">
        <v>3791600</v>
      </c>
      <c r="I76" s="13">
        <v>3727500</v>
      </c>
      <c r="J76" s="13">
        <v>3506700</v>
      </c>
      <c r="K76" s="13">
        <v>3396300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56800</v>
      </c>
      <c r="E81" s="13">
        <v>124600</v>
      </c>
      <c r="F81" s="13">
        <v>74400</v>
      </c>
      <c r="G81" s="13">
        <v>37600</v>
      </c>
      <c r="H81" s="13">
        <v>113600</v>
      </c>
      <c r="I81" s="13">
        <v>89300</v>
      </c>
      <c r="J81" s="13">
        <v>63800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62200</v>
      </c>
      <c r="F83" s="13">
        <v>60500</v>
      </c>
      <c r="G83" s="13">
        <v>59100</v>
      </c>
      <c r="H83" s="13">
        <v>58200</v>
      </c>
      <c r="I83" s="13">
        <v>57400</v>
      </c>
      <c r="J83" s="13">
        <v>51100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39100</v>
      </c>
      <c r="F89" s="13">
        <v>156500</v>
      </c>
      <c r="G89" s="13">
        <v>26000</v>
      </c>
      <c r="H89" s="13">
        <v>197600</v>
      </c>
      <c r="I89" s="13">
        <v>173700</v>
      </c>
      <c r="J89" s="13">
        <v>4800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-74100</v>
      </c>
      <c r="F91" s="13">
        <v>-81800</v>
      </c>
      <c r="G91" s="13">
        <v>-66800</v>
      </c>
      <c r="H91" s="13">
        <v>-76400</v>
      </c>
      <c r="I91" s="13">
        <v>-63000</v>
      </c>
      <c r="J91" s="13">
        <v>-58300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-136400</v>
      </c>
      <c r="F94" s="13">
        <v>-93400</v>
      </c>
      <c r="G94" s="13">
        <v>-91900</v>
      </c>
      <c r="H94" s="13">
        <v>-6500</v>
      </c>
      <c r="I94" s="13">
        <v>-450800</v>
      </c>
      <c r="J94" s="13">
        <v>-67500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91000</v>
      </c>
      <c r="F100" s="13">
        <v>-44800</v>
      </c>
      <c r="G100" s="13">
        <v>26700</v>
      </c>
      <c r="H100" s="13">
        <v>-142300</v>
      </c>
      <c r="I100" s="13">
        <v>270100</v>
      </c>
      <c r="J100" s="13">
        <v>55600</v>
      </c>
      <c r="K100" s="13">
        <v>44300</v>
      </c>
    </row>
    <row r="101" spans="3:11" x14ac:dyDescent="0.2">
      <c r="C101" s="11" t="s">
        <v>19</v>
      </c>
      <c r="D101" s="13">
        <v>-1700</v>
      </c>
      <c r="E101" s="13">
        <v>-200</v>
      </c>
      <c r="F101" s="13">
        <v>1100</v>
      </c>
      <c r="G101" s="13">
        <v>700</v>
      </c>
      <c r="H101" s="13">
        <v>100</v>
      </c>
      <c r="I101" s="13">
        <v>600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-34900</v>
      </c>
      <c r="E102" s="13">
        <v>-6600</v>
      </c>
      <c r="F102" s="13">
        <v>19500</v>
      </c>
      <c r="G102" s="13">
        <v>-38500</v>
      </c>
      <c r="H102" s="13">
        <v>48500</v>
      </c>
      <c r="I102" s="13">
        <v>-6600</v>
      </c>
      <c r="J102" s="13">
        <v>-6900</v>
      </c>
      <c r="K102" s="13">
        <v>-5700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100</v>
      </c>
      <c r="G18" s="13">
        <v>300</v>
      </c>
      <c r="H18" s="13">
        <v>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100</v>
      </c>
      <c r="G21" s="13">
        <v>300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100</v>
      </c>
      <c r="G23" s="13">
        <v>300</v>
      </c>
      <c r="H23" s="13">
        <v>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100</v>
      </c>
      <c r="G26" s="13">
        <v>300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100</v>
      </c>
      <c r="G27" s="13">
        <v>300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100</v>
      </c>
      <c r="G33" s="13">
        <v>300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100</v>
      </c>
      <c r="G35" s="13">
        <v>300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500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300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300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-11900</v>
      </c>
      <c r="F72" s="13">
        <v>-11300</v>
      </c>
      <c r="G72" s="13">
        <v>-11400</v>
      </c>
      <c r="H72" s="13">
        <v>-11700</v>
      </c>
      <c r="I72" s="13">
        <v>-11700</v>
      </c>
      <c r="J72" s="13">
        <v>-11700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300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100</v>
      </c>
      <c r="G81" s="13">
        <v>300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2204000</v>
      </c>
      <c r="E8" s="13">
        <v>2458000</v>
      </c>
      <c r="F8" s="13">
        <v>2381000</v>
      </c>
      <c r="G8" s="13">
        <v>2336000</v>
      </c>
      <c r="H8" s="13">
        <v>1767000</v>
      </c>
      <c r="I8" s="13">
        <v>1283000</v>
      </c>
      <c r="J8" s="13">
        <v>1117000</v>
      </c>
      <c r="K8" s="13">
        <v>1125000</v>
      </c>
    </row>
    <row r="9" spans="1:11" x14ac:dyDescent="0.2">
      <c r="C9" s="11" t="s">
        <v>22</v>
      </c>
      <c r="D9" s="13">
        <v>1165000</v>
      </c>
      <c r="E9" s="13">
        <v>1222000</v>
      </c>
      <c r="F9" s="13">
        <v>1339000</v>
      </c>
      <c r="G9" s="13">
        <v>1343000</v>
      </c>
      <c r="H9" s="13">
        <v>880000</v>
      </c>
      <c r="I9" s="13">
        <v>647000</v>
      </c>
      <c r="J9" s="13">
        <v>561000</v>
      </c>
      <c r="K9" s="13">
        <v>523000</v>
      </c>
    </row>
    <row r="10" spans="1:11" x14ac:dyDescent="0.2">
      <c r="C10" s="11" t="s">
        <v>23</v>
      </c>
      <c r="D10" s="13">
        <v>1039000</v>
      </c>
      <c r="E10" s="13">
        <v>1236000</v>
      </c>
      <c r="F10" s="13">
        <v>1042000</v>
      </c>
      <c r="G10" s="13">
        <v>993000</v>
      </c>
      <c r="H10" s="13">
        <v>887000</v>
      </c>
      <c r="I10" s="13">
        <v>636000</v>
      </c>
      <c r="J10" s="13">
        <v>556000</v>
      </c>
      <c r="K10" s="13">
        <v>602000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20000</v>
      </c>
      <c r="F12" s="13">
        <v>28000</v>
      </c>
      <c r="G12" s="13">
        <v>35000</v>
      </c>
      <c r="H12" s="13">
        <v>28000</v>
      </c>
      <c r="I12" s="13">
        <v>18000</v>
      </c>
      <c r="J12" s="13">
        <v>26000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77000</v>
      </c>
      <c r="G14" s="13">
        <v>0</v>
      </c>
      <c r="H14" s="13">
        <v>0</v>
      </c>
      <c r="I14" s="13">
        <v>0</v>
      </c>
      <c r="J14" s="13">
        <v>0</v>
      </c>
      <c r="K14" s="13">
        <v>285000</v>
      </c>
    </row>
    <row r="15" spans="1:11" x14ac:dyDescent="0.2">
      <c r="C15" s="11" t="s">
        <v>28</v>
      </c>
      <c r="D15" s="13">
        <v>404000</v>
      </c>
      <c r="E15" s="13">
        <v>394000</v>
      </c>
      <c r="F15" s="13">
        <v>378000</v>
      </c>
      <c r="G15" s="13">
        <v>357000</v>
      </c>
      <c r="H15" s="13">
        <v>367000</v>
      </c>
      <c r="I15" s="13">
        <v>355000</v>
      </c>
      <c r="J15" s="13">
        <v>341000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2235000</v>
      </c>
      <c r="E17" s="13">
        <v>1917000</v>
      </c>
      <c r="F17" s="13">
        <v>1997000</v>
      </c>
      <c r="G17" s="13">
        <v>1886000</v>
      </c>
      <c r="H17" s="13">
        <v>1429000</v>
      </c>
      <c r="I17" s="13">
        <v>1164000</v>
      </c>
      <c r="J17" s="13">
        <v>1073000</v>
      </c>
      <c r="K17" s="13">
        <v>1327000</v>
      </c>
    </row>
    <row r="18" spans="3:11" x14ac:dyDescent="0.2">
      <c r="C18" s="11" t="s">
        <v>30</v>
      </c>
      <c r="D18" s="13">
        <v>-31000</v>
      </c>
      <c r="E18" s="13">
        <v>541000</v>
      </c>
      <c r="F18" s="13">
        <v>384000</v>
      </c>
      <c r="G18" s="13">
        <v>450000</v>
      </c>
      <c r="H18" s="13">
        <v>338000</v>
      </c>
      <c r="I18" s="13">
        <v>119000</v>
      </c>
      <c r="J18" s="13">
        <v>44000</v>
      </c>
      <c r="K18" s="13">
        <v>-202000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18000</v>
      </c>
      <c r="F20" s="13">
        <v>-270000</v>
      </c>
      <c r="G20" s="13">
        <v>-186000</v>
      </c>
      <c r="H20" s="13">
        <v>-241000</v>
      </c>
      <c r="I20" s="13">
        <v>-116000</v>
      </c>
      <c r="J20" s="13">
        <v>345000</v>
      </c>
      <c r="K20" s="13">
        <v>175000</v>
      </c>
    </row>
    <row r="21" spans="3:11" x14ac:dyDescent="0.2">
      <c r="C21" s="11" t="s">
        <v>33</v>
      </c>
      <c r="D21" s="13">
        <v>844000</v>
      </c>
      <c r="E21" s="13">
        <v>954000</v>
      </c>
      <c r="F21" s="13">
        <v>492000</v>
      </c>
      <c r="G21" s="13">
        <v>621000</v>
      </c>
      <c r="H21" s="13">
        <v>464000</v>
      </c>
      <c r="I21" s="13">
        <v>358000</v>
      </c>
      <c r="J21" s="13">
        <v>730000</v>
      </c>
      <c r="K21" s="13">
        <v>310000</v>
      </c>
    </row>
    <row r="22" spans="3:11" x14ac:dyDescent="0.2">
      <c r="C22" s="11" t="s">
        <v>34</v>
      </c>
      <c r="D22" s="13">
        <v>29000</v>
      </c>
      <c r="E22" s="13">
        <v>30000</v>
      </c>
      <c r="F22" s="13">
        <v>32000</v>
      </c>
      <c r="G22" s="13">
        <v>36000</v>
      </c>
      <c r="H22" s="13">
        <v>35000</v>
      </c>
      <c r="I22" s="13">
        <v>37000</v>
      </c>
      <c r="J22" s="13">
        <v>35000</v>
      </c>
      <c r="K22" s="13">
        <v>46000</v>
      </c>
    </row>
    <row r="23" spans="3:11" x14ac:dyDescent="0.2">
      <c r="C23" s="11" t="s">
        <v>35</v>
      </c>
      <c r="D23" s="13">
        <v>411000</v>
      </c>
      <c r="E23" s="13">
        <v>529000</v>
      </c>
      <c r="F23" s="13">
        <v>82000</v>
      </c>
      <c r="G23" s="13">
        <v>228000</v>
      </c>
      <c r="H23" s="13">
        <v>62000</v>
      </c>
      <c r="I23" s="13">
        <v>-34000</v>
      </c>
      <c r="J23" s="13">
        <v>354000</v>
      </c>
      <c r="K23" s="13">
        <v>-73000</v>
      </c>
    </row>
    <row r="24" spans="3:11" x14ac:dyDescent="0.2">
      <c r="C24" s="11" t="s">
        <v>36</v>
      </c>
      <c r="D24" s="13">
        <v>88000</v>
      </c>
      <c r="E24" s="13">
        <v>118000</v>
      </c>
      <c r="F24" s="13">
        <v>19000</v>
      </c>
      <c r="G24" s="13">
        <v>50000</v>
      </c>
      <c r="H24" s="13">
        <v>22000</v>
      </c>
      <c r="I24" s="13">
        <v>-11000</v>
      </c>
      <c r="J24" s="13">
        <v>121000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411000</v>
      </c>
      <c r="F26" s="13">
        <v>63000</v>
      </c>
      <c r="G26" s="13">
        <v>178000</v>
      </c>
      <c r="H26" s="13">
        <v>40000</v>
      </c>
      <c r="I26" s="13">
        <v>-23000</v>
      </c>
      <c r="J26" s="13">
        <v>233000</v>
      </c>
      <c r="K26" s="13">
        <v>-42000</v>
      </c>
    </row>
    <row r="27" spans="3:11" x14ac:dyDescent="0.2">
      <c r="C27" s="11" t="s">
        <v>38</v>
      </c>
      <c r="D27" s="13">
        <v>321000</v>
      </c>
      <c r="E27" s="13">
        <v>409000</v>
      </c>
      <c r="F27" s="13">
        <v>66000</v>
      </c>
      <c r="G27" s="13">
        <v>177000</v>
      </c>
      <c r="H27" s="13">
        <v>34000</v>
      </c>
      <c r="I27" s="13">
        <v>-23000</v>
      </c>
      <c r="J27" s="13">
        <v>233000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625000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-471000</v>
      </c>
      <c r="E32" s="13">
        <v>-18000</v>
      </c>
      <c r="F32" s="13">
        <v>270000</v>
      </c>
      <c r="G32" s="13">
        <v>186000</v>
      </c>
      <c r="H32" s="13">
        <v>241000</v>
      </c>
      <c r="I32" s="13">
        <v>116000</v>
      </c>
      <c r="J32" s="13">
        <v>-345000</v>
      </c>
      <c r="K32" s="13">
        <v>-175000</v>
      </c>
    </row>
    <row r="33" spans="2:11" x14ac:dyDescent="0.2">
      <c r="C33" s="11" t="s">
        <v>44</v>
      </c>
      <c r="D33" s="13">
        <v>321000</v>
      </c>
      <c r="E33" s="13">
        <v>409000</v>
      </c>
      <c r="F33" s="13">
        <v>66000</v>
      </c>
      <c r="G33" s="13">
        <v>177000</v>
      </c>
      <c r="H33" s="13">
        <v>659000</v>
      </c>
      <c r="I33" s="13">
        <v>-23000</v>
      </c>
      <c r="J33" s="13">
        <v>233000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409000</v>
      </c>
      <c r="F35" s="13">
        <v>66000</v>
      </c>
      <c r="G35" s="13">
        <v>177000</v>
      </c>
      <c r="H35" s="13">
        <v>659000</v>
      </c>
      <c r="I35" s="13">
        <v>-23000</v>
      </c>
      <c r="J35" s="13">
        <v>233000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919000</v>
      </c>
      <c r="F41" s="13">
        <v>792000</v>
      </c>
      <c r="G41" s="13">
        <v>1001000</v>
      </c>
      <c r="H41" s="13">
        <v>896000</v>
      </c>
      <c r="I41" s="13">
        <v>636000</v>
      </c>
      <c r="J41" s="13">
        <v>660000</v>
      </c>
      <c r="K41" s="13">
        <v>663000</v>
      </c>
    </row>
    <row r="42" spans="2:11" x14ac:dyDescent="0.2">
      <c r="C42" s="11" t="s">
        <v>50</v>
      </c>
      <c r="D42" s="13">
        <v>615000</v>
      </c>
      <c r="E42" s="13">
        <v>557000</v>
      </c>
      <c r="F42" s="13">
        <v>391000</v>
      </c>
      <c r="G42" s="13">
        <v>722000</v>
      </c>
      <c r="H42" s="13">
        <v>1213000</v>
      </c>
      <c r="I42" s="13">
        <v>1357000</v>
      </c>
      <c r="J42" s="13">
        <v>1539000</v>
      </c>
      <c r="K42" s="13">
        <v>1546000</v>
      </c>
    </row>
    <row r="43" spans="2:11" x14ac:dyDescent="0.2">
      <c r="C43" s="11" t="s">
        <v>51</v>
      </c>
      <c r="D43" s="13">
        <v>821000</v>
      </c>
      <c r="E43" s="13">
        <v>883000</v>
      </c>
      <c r="F43" s="13">
        <v>860000</v>
      </c>
      <c r="G43" s="13">
        <v>833000</v>
      </c>
      <c r="H43" s="13">
        <v>652000</v>
      </c>
      <c r="I43" s="13">
        <v>650000</v>
      </c>
      <c r="J43" s="13">
        <v>492000</v>
      </c>
      <c r="K43" s="13">
        <v>430000</v>
      </c>
    </row>
    <row r="44" spans="2:11" x14ac:dyDescent="0.2">
      <c r="C44" s="11" t="s">
        <v>52</v>
      </c>
      <c r="D44" s="13">
        <v>242000</v>
      </c>
      <c r="E44" s="13">
        <v>269000</v>
      </c>
      <c r="F44" s="13">
        <v>236000</v>
      </c>
      <c r="G44" s="13">
        <v>218000</v>
      </c>
      <c r="H44" s="13">
        <v>212000</v>
      </c>
      <c r="I44" s="13">
        <v>187000</v>
      </c>
      <c r="J44" s="13">
        <v>192000</v>
      </c>
      <c r="K44" s="13">
        <v>200000</v>
      </c>
    </row>
    <row r="45" spans="2:11" x14ac:dyDescent="0.2">
      <c r="C45" s="11" t="s">
        <v>53</v>
      </c>
      <c r="D45" s="13">
        <v>77000</v>
      </c>
      <c r="E45" s="13">
        <v>32000</v>
      </c>
      <c r="F45" s="13">
        <v>180000</v>
      </c>
      <c r="G45" s="13">
        <v>50000</v>
      </c>
      <c r="H45" s="13">
        <v>34000</v>
      </c>
      <c r="I45" s="13">
        <v>71000</v>
      </c>
      <c r="J45" s="13">
        <v>181000</v>
      </c>
      <c r="K45" s="13">
        <v>101000</v>
      </c>
    </row>
    <row r="46" spans="2:11" x14ac:dyDescent="0.2">
      <c r="C46" s="11" t="s">
        <v>54</v>
      </c>
      <c r="D46" s="13">
        <v>2580000</v>
      </c>
      <c r="E46" s="13">
        <v>2660000</v>
      </c>
      <c r="F46" s="13">
        <v>2459000</v>
      </c>
      <c r="G46" s="13">
        <v>2824000</v>
      </c>
      <c r="H46" s="13">
        <v>3007000</v>
      </c>
      <c r="I46" s="13">
        <v>2901000</v>
      </c>
      <c r="J46" s="13">
        <v>3064000</v>
      </c>
      <c r="K46" s="13">
        <v>2940000</v>
      </c>
    </row>
    <row r="47" spans="2:11" x14ac:dyDescent="0.2">
      <c r="C47" s="11" t="s">
        <v>55</v>
      </c>
      <c r="D47" s="13">
        <v>125000</v>
      </c>
      <c r="E47" s="13">
        <v>193000</v>
      </c>
      <c r="F47" s="13">
        <v>313000</v>
      </c>
      <c r="G47" s="13">
        <v>93000</v>
      </c>
      <c r="H47" s="13">
        <v>66000</v>
      </c>
      <c r="I47" s="13">
        <v>151000</v>
      </c>
      <c r="J47" s="13">
        <v>187000</v>
      </c>
      <c r="K47" s="13">
        <v>168000</v>
      </c>
    </row>
    <row r="48" spans="2:11" x14ac:dyDescent="0.2">
      <c r="C48" s="11" t="s">
        <v>56</v>
      </c>
      <c r="D48" s="13">
        <v>14839000</v>
      </c>
      <c r="E48" s="13">
        <v>14795000</v>
      </c>
      <c r="F48" s="13">
        <v>14295000</v>
      </c>
      <c r="G48" s="13">
        <v>14029000</v>
      </c>
      <c r="H48" s="13">
        <v>13528000</v>
      </c>
      <c r="I48" s="13">
        <v>13030000</v>
      </c>
      <c r="J48" s="13">
        <v>12618000</v>
      </c>
      <c r="K48" s="13">
        <v>12259000</v>
      </c>
    </row>
    <row r="49" spans="3:11" x14ac:dyDescent="0.2">
      <c r="C49" s="11" t="s">
        <v>57</v>
      </c>
      <c r="D49" s="13">
        <v>264000</v>
      </c>
      <c r="E49" s="13">
        <v>267000</v>
      </c>
      <c r="F49" s="13">
        <v>269000</v>
      </c>
      <c r="G49" s="13">
        <v>269000</v>
      </c>
      <c r="H49" s="13">
        <v>270000</v>
      </c>
      <c r="I49" s="13">
        <v>270000</v>
      </c>
      <c r="J49" s="13">
        <v>270000</v>
      </c>
      <c r="K49" s="13">
        <v>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109000</v>
      </c>
      <c r="F52" s="13">
        <v>113000</v>
      </c>
      <c r="G52" s="13">
        <v>108000</v>
      </c>
      <c r="H52" s="13">
        <v>132000</v>
      </c>
      <c r="I52" s="13">
        <v>113000</v>
      </c>
      <c r="J52" s="13">
        <v>132000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17903000</v>
      </c>
      <c r="E54" s="13">
        <v>18024000</v>
      </c>
      <c r="F54" s="13">
        <v>17449000</v>
      </c>
      <c r="G54" s="13">
        <v>17323000</v>
      </c>
      <c r="H54" s="13">
        <v>17003000</v>
      </c>
      <c r="I54" s="13">
        <v>16465000</v>
      </c>
      <c r="J54" s="13">
        <v>16271000</v>
      </c>
      <c r="K54" s="13">
        <v>15749000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1624000</v>
      </c>
      <c r="E57" s="13">
        <v>1555000</v>
      </c>
      <c r="F57" s="13">
        <v>1523000</v>
      </c>
      <c r="G57" s="13">
        <v>1270000</v>
      </c>
      <c r="H57" s="13">
        <v>1282000</v>
      </c>
      <c r="I57" s="13">
        <v>1105000</v>
      </c>
      <c r="J57" s="13">
        <v>944000</v>
      </c>
      <c r="K57" s="13">
        <v>802000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449000</v>
      </c>
      <c r="H58" s="13">
        <v>449000</v>
      </c>
      <c r="I58" s="13">
        <v>449000</v>
      </c>
      <c r="J58" s="13">
        <v>449000</v>
      </c>
      <c r="K58" s="13">
        <v>0</v>
      </c>
    </row>
    <row r="59" spans="3:11" x14ac:dyDescent="0.2">
      <c r="C59" s="11" t="s">
        <v>67</v>
      </c>
      <c r="D59" s="13">
        <v>194000</v>
      </c>
      <c r="E59" s="13">
        <v>670000</v>
      </c>
      <c r="F59" s="13">
        <v>739000</v>
      </c>
      <c r="G59" s="13">
        <v>531000</v>
      </c>
      <c r="H59" s="13">
        <v>397000</v>
      </c>
      <c r="I59" s="13">
        <v>161000</v>
      </c>
      <c r="J59" s="13">
        <v>165000</v>
      </c>
      <c r="K59" s="13">
        <v>150000</v>
      </c>
    </row>
    <row r="60" spans="3:11" x14ac:dyDescent="0.2">
      <c r="C60" s="11" t="s">
        <v>68</v>
      </c>
      <c r="D60" s="13">
        <v>1818000</v>
      </c>
      <c r="E60" s="13">
        <v>2225000</v>
      </c>
      <c r="F60" s="13">
        <v>2262000</v>
      </c>
      <c r="G60" s="13">
        <v>2250000</v>
      </c>
      <c r="H60" s="13">
        <v>2128000</v>
      </c>
      <c r="I60" s="13">
        <v>1715000</v>
      </c>
      <c r="J60" s="13">
        <v>1558000</v>
      </c>
      <c r="K60" s="13">
        <v>952000</v>
      </c>
    </row>
    <row r="61" spans="3:11" x14ac:dyDescent="0.2">
      <c r="C61" s="11" t="s">
        <v>69</v>
      </c>
      <c r="D61" s="13">
        <v>2284000</v>
      </c>
      <c r="E61" s="13">
        <v>2286000</v>
      </c>
      <c r="F61" s="13">
        <v>2285000</v>
      </c>
      <c r="G61" s="13">
        <v>2284000</v>
      </c>
      <c r="H61" s="13">
        <v>2283000</v>
      </c>
      <c r="I61" s="13">
        <v>2282000</v>
      </c>
      <c r="J61" s="13">
        <v>2281000</v>
      </c>
      <c r="K61" s="13">
        <v>2729000</v>
      </c>
    </row>
    <row r="62" spans="3:11" x14ac:dyDescent="0.2">
      <c r="C62" s="11" t="s">
        <v>70</v>
      </c>
      <c r="D62" s="13">
        <v>1690000</v>
      </c>
      <c r="E62" s="13">
        <v>1619000</v>
      </c>
      <c r="F62" s="13">
        <v>1418000</v>
      </c>
      <c r="G62" s="13">
        <v>1387000</v>
      </c>
      <c r="H62" s="13">
        <v>1313000</v>
      </c>
      <c r="I62" s="13">
        <v>1871000</v>
      </c>
      <c r="J62" s="13">
        <v>1830000</v>
      </c>
      <c r="K62" s="13">
        <v>1720000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5792000</v>
      </c>
      <c r="E66" s="13">
        <v>6130000</v>
      </c>
      <c r="F66" s="13">
        <v>5967000</v>
      </c>
      <c r="G66" s="13">
        <v>5926000</v>
      </c>
      <c r="H66" s="13">
        <v>5729000</v>
      </c>
      <c r="I66" s="13">
        <v>5874000</v>
      </c>
      <c r="J66" s="13">
        <v>5674000</v>
      </c>
      <c r="K66" s="13">
        <v>5408000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3470000</v>
      </c>
      <c r="E72" s="13">
        <v>3147000</v>
      </c>
      <c r="F72" s="13">
        <v>2764000</v>
      </c>
      <c r="G72" s="13">
        <v>2698000</v>
      </c>
      <c r="H72" s="13">
        <v>2547000</v>
      </c>
      <c r="I72" s="13">
        <v>1882000</v>
      </c>
      <c r="J72" s="13">
        <v>1912000</v>
      </c>
      <c r="K72" s="13">
        <v>1679000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12111000</v>
      </c>
      <c r="E76" s="13">
        <v>11894000</v>
      </c>
      <c r="F76" s="13">
        <v>11482000</v>
      </c>
      <c r="G76" s="13">
        <v>11397000</v>
      </c>
      <c r="H76" s="13">
        <v>11274000</v>
      </c>
      <c r="I76" s="13">
        <v>10591000</v>
      </c>
      <c r="J76" s="13">
        <v>10597000</v>
      </c>
      <c r="K76" s="13">
        <v>10341000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321000</v>
      </c>
      <c r="E81" s="13">
        <v>409000</v>
      </c>
      <c r="F81" s="13">
        <v>66000</v>
      </c>
      <c r="G81" s="13">
        <v>177000</v>
      </c>
      <c r="H81" s="13">
        <v>659000</v>
      </c>
      <c r="I81" s="13">
        <v>-23000</v>
      </c>
      <c r="J81" s="13">
        <v>233000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404000</v>
      </c>
      <c r="E83" s="13">
        <v>395000</v>
      </c>
      <c r="F83" s="13">
        <v>378000</v>
      </c>
      <c r="G83" s="13">
        <v>357000</v>
      </c>
      <c r="H83" s="13">
        <v>367000</v>
      </c>
      <c r="I83" s="13">
        <v>355000</v>
      </c>
      <c r="J83" s="13">
        <v>341000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914000</v>
      </c>
      <c r="E89" s="13">
        <v>872000</v>
      </c>
      <c r="F89" s="13">
        <v>902000</v>
      </c>
      <c r="G89" s="13">
        <v>554000</v>
      </c>
      <c r="H89" s="13">
        <v>801000</v>
      </c>
      <c r="I89" s="13">
        <v>455000</v>
      </c>
      <c r="J89" s="13">
        <v>479000</v>
      </c>
      <c r="K89" s="13">
        <v>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-71000</v>
      </c>
      <c r="F91" s="13">
        <v>-65000</v>
      </c>
      <c r="G91" s="13">
        <v>-51000</v>
      </c>
      <c r="H91" s="13">
        <v>-84000</v>
      </c>
      <c r="I91" s="13">
        <v>-76000</v>
      </c>
      <c r="J91" s="13">
        <v>-90000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-833000</v>
      </c>
      <c r="E94" s="13">
        <v>-751000</v>
      </c>
      <c r="F94" s="13">
        <v>-622000</v>
      </c>
      <c r="G94" s="13">
        <v>-404000</v>
      </c>
      <c r="H94" s="13">
        <v>-524000</v>
      </c>
      <c r="I94" s="13">
        <v>-486000</v>
      </c>
      <c r="J94" s="13">
        <v>-475000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0</v>
      </c>
      <c r="F96" s="13">
        <v>0</v>
      </c>
      <c r="G96" s="13">
        <v>0</v>
      </c>
      <c r="H96" s="13">
        <v>-7000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6000</v>
      </c>
      <c r="F100" s="13">
        <v>-489000</v>
      </c>
      <c r="G100" s="13">
        <v>-45000</v>
      </c>
      <c r="H100" s="13">
        <v>-8000</v>
      </c>
      <c r="I100" s="13">
        <v>7000</v>
      </c>
      <c r="J100" s="13">
        <v>-7000</v>
      </c>
      <c r="K100" s="13">
        <v>-521000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</v>
      </c>
      <c r="E102" s="13">
        <v>127000</v>
      </c>
      <c r="F102" s="13">
        <v>-209000</v>
      </c>
      <c r="G102" s="13">
        <v>105000</v>
      </c>
      <c r="H102" s="13">
        <v>260000</v>
      </c>
      <c r="I102" s="13">
        <v>-24000</v>
      </c>
      <c r="J102" s="13">
        <v>-3000</v>
      </c>
      <c r="K102" s="13">
        <v>-455000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43099</v>
      </c>
      <c r="F7" s="12">
        <v>43008</v>
      </c>
      <c r="G7" s="12">
        <v>42917</v>
      </c>
      <c r="H7" s="12">
        <v>42826</v>
      </c>
      <c r="I7" s="12">
        <v>42735</v>
      </c>
      <c r="J7" s="12">
        <v>42644</v>
      </c>
      <c r="K7" s="12">
        <v>42553</v>
      </c>
    </row>
    <row r="8" spans="1:11" x14ac:dyDescent="0.2">
      <c r="C8" s="11" t="s">
        <v>21</v>
      </c>
      <c r="D8" s="13">
        <v>5600</v>
      </c>
      <c r="E8" s="13">
        <v>4700</v>
      </c>
      <c r="F8" s="13">
        <v>5600</v>
      </c>
      <c r="G8" s="13">
        <v>3500</v>
      </c>
      <c r="H8" s="13">
        <v>5000</v>
      </c>
      <c r="I8" s="13">
        <v>4700</v>
      </c>
      <c r="J8" s="13">
        <v>5800</v>
      </c>
      <c r="K8" s="13">
        <v>4200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3800</v>
      </c>
      <c r="G9" s="13">
        <v>2200</v>
      </c>
      <c r="H9" s="13">
        <v>3200</v>
      </c>
      <c r="I9" s="13">
        <v>3200</v>
      </c>
      <c r="J9" s="13">
        <v>3500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1800</v>
      </c>
      <c r="G10" s="13">
        <v>1300</v>
      </c>
      <c r="H10" s="13">
        <v>1800</v>
      </c>
      <c r="I10" s="13">
        <v>1500</v>
      </c>
      <c r="J10" s="13">
        <v>2300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4700</v>
      </c>
      <c r="F17" s="13">
        <v>5600</v>
      </c>
      <c r="G17" s="13">
        <v>3800</v>
      </c>
      <c r="H17" s="13">
        <v>5000</v>
      </c>
      <c r="I17" s="13">
        <v>5100</v>
      </c>
      <c r="J17" s="13">
        <v>5600</v>
      </c>
      <c r="K17" s="13">
        <v>4600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0</v>
      </c>
      <c r="G18" s="13">
        <v>-300</v>
      </c>
      <c r="H18" s="13">
        <v>0</v>
      </c>
      <c r="I18" s="13">
        <v>-400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-400</v>
      </c>
      <c r="H21" s="13">
        <v>100</v>
      </c>
      <c r="I21" s="13">
        <v>-300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-500</v>
      </c>
      <c r="H23" s="13">
        <v>-100</v>
      </c>
      <c r="I23" s="13">
        <v>-500</v>
      </c>
      <c r="J23" s="13">
        <v>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-5000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4800</v>
      </c>
      <c r="F26" s="13">
        <v>-100</v>
      </c>
      <c r="G26" s="13">
        <v>-500</v>
      </c>
      <c r="H26" s="13">
        <v>-100</v>
      </c>
      <c r="I26" s="13">
        <v>-500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4800</v>
      </c>
      <c r="F27" s="13">
        <v>-100</v>
      </c>
      <c r="G27" s="13">
        <v>-500</v>
      </c>
      <c r="H27" s="13">
        <v>-100</v>
      </c>
      <c r="I27" s="13">
        <v>-500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-500</v>
      </c>
      <c r="H33" s="13">
        <v>-100</v>
      </c>
      <c r="I33" s="13">
        <v>-500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-500</v>
      </c>
      <c r="H35" s="13">
        <v>-100</v>
      </c>
      <c r="I35" s="13">
        <v>-500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43099</v>
      </c>
      <c r="F38" s="12">
        <v>43008</v>
      </c>
      <c r="G38" s="12">
        <v>42917</v>
      </c>
      <c r="H38" s="12">
        <v>42826</v>
      </c>
      <c r="I38" s="12">
        <v>42735</v>
      </c>
      <c r="J38" s="12">
        <v>42644</v>
      </c>
      <c r="K38" s="12">
        <v>42553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400</v>
      </c>
      <c r="H41" s="13">
        <v>300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2400</v>
      </c>
      <c r="F43" s="13">
        <v>3500</v>
      </c>
      <c r="G43" s="13">
        <v>1500</v>
      </c>
      <c r="H43" s="13">
        <v>3000</v>
      </c>
      <c r="I43" s="13">
        <v>2100</v>
      </c>
      <c r="J43" s="13">
        <v>3700</v>
      </c>
      <c r="K43" s="13">
        <v>2300</v>
      </c>
    </row>
    <row r="44" spans="2:11" x14ac:dyDescent="0.2">
      <c r="C44" s="11" t="s">
        <v>52</v>
      </c>
      <c r="D44" s="13">
        <v>7000</v>
      </c>
      <c r="E44" s="13">
        <v>7600</v>
      </c>
      <c r="F44" s="13">
        <v>8100</v>
      </c>
      <c r="G44" s="13">
        <v>9200</v>
      </c>
      <c r="H44" s="13">
        <v>8100</v>
      </c>
      <c r="I44" s="13">
        <v>9200</v>
      </c>
      <c r="J44" s="13">
        <v>10000</v>
      </c>
      <c r="K44" s="13">
        <v>11200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700</v>
      </c>
      <c r="H45" s="13">
        <v>700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13400</v>
      </c>
      <c r="E46" s="13">
        <v>10600</v>
      </c>
      <c r="F46" s="13">
        <v>12700</v>
      </c>
      <c r="G46" s="13">
        <v>11800</v>
      </c>
      <c r="H46" s="13">
        <v>12100</v>
      </c>
      <c r="I46" s="13">
        <v>12200</v>
      </c>
      <c r="J46" s="13">
        <v>14200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11100</v>
      </c>
      <c r="F54" s="13">
        <v>13200</v>
      </c>
      <c r="G54" s="13">
        <v>12300</v>
      </c>
      <c r="H54" s="13">
        <v>12700</v>
      </c>
      <c r="I54" s="13">
        <v>12700</v>
      </c>
      <c r="J54" s="13">
        <v>14800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3100</v>
      </c>
      <c r="G57" s="13">
        <v>4000</v>
      </c>
      <c r="H57" s="13">
        <v>2700</v>
      </c>
      <c r="I57" s="13">
        <v>3400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5800</v>
      </c>
      <c r="E58" s="13">
        <v>4700</v>
      </c>
      <c r="F58" s="13">
        <v>6200</v>
      </c>
      <c r="G58" s="13">
        <v>4300</v>
      </c>
      <c r="H58" s="13">
        <v>5600</v>
      </c>
      <c r="I58" s="13">
        <v>4900</v>
      </c>
      <c r="J58" s="13">
        <v>6800</v>
      </c>
      <c r="K58" s="13">
        <v>5600</v>
      </c>
    </row>
    <row r="59" spans="3:11" x14ac:dyDescent="0.2">
      <c r="C59" s="11" t="s">
        <v>67</v>
      </c>
      <c r="D59" s="13">
        <v>2400</v>
      </c>
      <c r="E59" s="13">
        <v>900</v>
      </c>
      <c r="F59" s="13">
        <v>1000</v>
      </c>
      <c r="G59" s="13">
        <v>900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10400</v>
      </c>
      <c r="E60" s="13">
        <v>8300</v>
      </c>
      <c r="F60" s="13">
        <v>10200</v>
      </c>
      <c r="G60" s="13">
        <v>9200</v>
      </c>
      <c r="H60" s="13">
        <v>9200</v>
      </c>
      <c r="I60" s="13">
        <v>9100</v>
      </c>
      <c r="J60" s="13">
        <v>10600</v>
      </c>
      <c r="K60" s="13">
        <v>10700</v>
      </c>
    </row>
    <row r="61" spans="3:11" x14ac:dyDescent="0.2">
      <c r="C61" s="11" t="s">
        <v>69</v>
      </c>
      <c r="D61" s="13">
        <v>2500</v>
      </c>
      <c r="E61" s="13">
        <v>1900</v>
      </c>
      <c r="F61" s="13">
        <v>2000</v>
      </c>
      <c r="G61" s="13">
        <v>2000</v>
      </c>
      <c r="H61" s="13">
        <v>1800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10400</v>
      </c>
      <c r="F66" s="13">
        <v>12300</v>
      </c>
      <c r="G66" s="13">
        <v>11300</v>
      </c>
      <c r="H66" s="13">
        <v>11100</v>
      </c>
      <c r="I66" s="13">
        <v>11200</v>
      </c>
      <c r="J66" s="13">
        <v>12800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-45100</v>
      </c>
      <c r="F72" s="13">
        <v>-44800</v>
      </c>
      <c r="G72" s="13">
        <v>-44700</v>
      </c>
      <c r="H72" s="13">
        <v>-44200</v>
      </c>
      <c r="I72" s="13">
        <v>-44100</v>
      </c>
      <c r="J72" s="13">
        <v>-43700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900</v>
      </c>
      <c r="G76" s="13">
        <v>1000</v>
      </c>
      <c r="H76" s="13">
        <v>1500</v>
      </c>
      <c r="I76" s="13">
        <v>1600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43099</v>
      </c>
      <c r="F80" s="12">
        <v>43008</v>
      </c>
      <c r="G80" s="12">
        <v>42917</v>
      </c>
      <c r="H80" s="12">
        <v>42826</v>
      </c>
      <c r="I80" s="12">
        <v>42735</v>
      </c>
      <c r="J80" s="12">
        <v>42644</v>
      </c>
      <c r="K80" s="12">
        <v>42553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-500</v>
      </c>
      <c r="H81" s="13">
        <v>-100</v>
      </c>
      <c r="I81" s="13">
        <v>-500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1200</v>
      </c>
      <c r="F89" s="13">
        <v>-1900</v>
      </c>
      <c r="G89" s="13">
        <v>1200</v>
      </c>
      <c r="H89" s="13">
        <v>-800</v>
      </c>
      <c r="I89" s="13">
        <v>2100</v>
      </c>
      <c r="J89" s="13">
        <v>-1100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-1500</v>
      </c>
      <c r="F100" s="13">
        <v>1900</v>
      </c>
      <c r="G100" s="13">
        <v>-1100</v>
      </c>
      <c r="H100" s="13">
        <v>700</v>
      </c>
      <c r="I100" s="13">
        <v>-2000</v>
      </c>
      <c r="J100" s="13">
        <v>1100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20500</v>
      </c>
      <c r="E8" s="13">
        <v>21500</v>
      </c>
      <c r="F8" s="13">
        <v>19300</v>
      </c>
      <c r="G8" s="13">
        <v>15300</v>
      </c>
      <c r="H8" s="13">
        <v>18400</v>
      </c>
      <c r="I8" s="13">
        <v>18800</v>
      </c>
      <c r="J8" s="13">
        <v>20700</v>
      </c>
      <c r="K8" s="13">
        <v>22700</v>
      </c>
    </row>
    <row r="9" spans="1:11" x14ac:dyDescent="0.2">
      <c r="C9" s="11" t="s">
        <v>22</v>
      </c>
      <c r="D9" s="13">
        <v>9600</v>
      </c>
      <c r="E9" s="13">
        <v>10100</v>
      </c>
      <c r="F9" s="13">
        <v>9500</v>
      </c>
      <c r="G9" s="13">
        <v>7400</v>
      </c>
      <c r="H9" s="13">
        <v>8300</v>
      </c>
      <c r="I9" s="13">
        <v>8700</v>
      </c>
      <c r="J9" s="13">
        <v>9500</v>
      </c>
      <c r="K9" s="13">
        <v>10300</v>
      </c>
    </row>
    <row r="10" spans="1:11" x14ac:dyDescent="0.2">
      <c r="C10" s="11" t="s">
        <v>23</v>
      </c>
      <c r="D10" s="13">
        <v>10900</v>
      </c>
      <c r="E10" s="13">
        <v>11400</v>
      </c>
      <c r="F10" s="13">
        <v>9800</v>
      </c>
      <c r="G10" s="13">
        <v>7900</v>
      </c>
      <c r="H10" s="13">
        <v>10100</v>
      </c>
      <c r="I10" s="13">
        <v>10100</v>
      </c>
      <c r="J10" s="13">
        <v>11200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5300</v>
      </c>
      <c r="F12" s="13">
        <v>6400</v>
      </c>
      <c r="G12" s="13">
        <v>4500</v>
      </c>
      <c r="H12" s="13">
        <v>6700</v>
      </c>
      <c r="I12" s="13">
        <v>5300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800</v>
      </c>
      <c r="G14" s="13">
        <v>1400</v>
      </c>
      <c r="H14" s="13">
        <v>1300</v>
      </c>
      <c r="I14" s="13">
        <v>4100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21000</v>
      </c>
      <c r="F17" s="13">
        <v>21700</v>
      </c>
      <c r="G17" s="13">
        <v>17900</v>
      </c>
      <c r="H17" s="13">
        <v>21500</v>
      </c>
      <c r="I17" s="13">
        <v>23100</v>
      </c>
      <c r="J17" s="13">
        <v>18700</v>
      </c>
      <c r="K17" s="13">
        <v>19400</v>
      </c>
    </row>
    <row r="18" spans="3:11" x14ac:dyDescent="0.2">
      <c r="C18" s="11" t="s">
        <v>30</v>
      </c>
      <c r="D18" s="13">
        <v>-1500</v>
      </c>
      <c r="E18" s="13">
        <v>500</v>
      </c>
      <c r="F18" s="13">
        <v>-2400</v>
      </c>
      <c r="G18" s="13">
        <v>-2600</v>
      </c>
      <c r="H18" s="13">
        <v>-3100</v>
      </c>
      <c r="I18" s="13">
        <v>-4300</v>
      </c>
      <c r="J18" s="13">
        <v>2000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2200</v>
      </c>
      <c r="H20" s="13">
        <v>-900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1700</v>
      </c>
      <c r="F21" s="13">
        <v>-1300</v>
      </c>
      <c r="G21" s="13">
        <v>900</v>
      </c>
      <c r="H21" s="13">
        <v>-2700</v>
      </c>
      <c r="I21" s="13">
        <v>-3700</v>
      </c>
      <c r="J21" s="13">
        <v>2900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300</v>
      </c>
      <c r="F23" s="13">
        <v>-2600</v>
      </c>
      <c r="G23" s="13">
        <v>-300</v>
      </c>
      <c r="H23" s="13">
        <v>-4000</v>
      </c>
      <c r="I23" s="13">
        <v>-4900</v>
      </c>
      <c r="J23" s="13">
        <v>1900</v>
      </c>
      <c r="K23" s="13">
        <v>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300</v>
      </c>
      <c r="H24" s="13">
        <v>-100</v>
      </c>
      <c r="I24" s="13">
        <v>-200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</v>
      </c>
      <c r="F26" s="13">
        <v>-2600</v>
      </c>
      <c r="G26" s="13">
        <v>-600</v>
      </c>
      <c r="H26" s="13">
        <v>-3900</v>
      </c>
      <c r="I26" s="13">
        <v>-4700</v>
      </c>
      <c r="J26" s="13">
        <v>1300</v>
      </c>
      <c r="K26" s="13">
        <v>2800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-2600</v>
      </c>
      <c r="G27" s="13">
        <v>-600</v>
      </c>
      <c r="H27" s="13">
        <v>-3900</v>
      </c>
      <c r="I27" s="13">
        <v>-4700</v>
      </c>
      <c r="J27" s="13">
        <v>1300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-2200</v>
      </c>
      <c r="H32" s="13">
        <v>900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-2600</v>
      </c>
      <c r="G33" s="13">
        <v>-600</v>
      </c>
      <c r="H33" s="13">
        <v>-3600</v>
      </c>
      <c r="I33" s="13">
        <v>-4700</v>
      </c>
      <c r="J33" s="13">
        <v>1300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-2600</v>
      </c>
      <c r="G35" s="13">
        <v>-600</v>
      </c>
      <c r="H35" s="13">
        <v>-3600</v>
      </c>
      <c r="I35" s="13">
        <v>-4700</v>
      </c>
      <c r="J35" s="13">
        <v>1300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18100</v>
      </c>
      <c r="F41" s="13">
        <v>17400</v>
      </c>
      <c r="G41" s="13">
        <v>20600</v>
      </c>
      <c r="H41" s="13">
        <v>27500</v>
      </c>
      <c r="I41" s="13">
        <v>26300</v>
      </c>
      <c r="J41" s="13">
        <v>32200</v>
      </c>
      <c r="K41" s="13">
        <v>19600</v>
      </c>
    </row>
    <row r="42" spans="2:11" x14ac:dyDescent="0.2">
      <c r="C42" s="11" t="s">
        <v>50</v>
      </c>
      <c r="D42" s="13">
        <v>6100</v>
      </c>
      <c r="E42" s="13">
        <v>6100</v>
      </c>
      <c r="F42" s="13">
        <v>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5800</v>
      </c>
      <c r="F43" s="13">
        <v>6600</v>
      </c>
      <c r="G43" s="13">
        <v>4500</v>
      </c>
      <c r="H43" s="13">
        <v>4600</v>
      </c>
      <c r="I43" s="13">
        <v>5100</v>
      </c>
      <c r="J43" s="13">
        <v>5700</v>
      </c>
      <c r="K43" s="13">
        <v>9600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2600</v>
      </c>
      <c r="H44" s="13">
        <v>2800</v>
      </c>
      <c r="I44" s="13">
        <v>5100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2100</v>
      </c>
      <c r="G45" s="13">
        <v>3700</v>
      </c>
      <c r="H45" s="13">
        <v>1300</v>
      </c>
      <c r="I45" s="13">
        <v>2200</v>
      </c>
      <c r="J45" s="13">
        <v>1300</v>
      </c>
      <c r="K45" s="13">
        <v>5300</v>
      </c>
    </row>
    <row r="46" spans="2:11" x14ac:dyDescent="0.2">
      <c r="C46" s="11" t="s">
        <v>54</v>
      </c>
      <c r="D46" s="13">
        <v>35400</v>
      </c>
      <c r="E46" s="13">
        <v>34700</v>
      </c>
      <c r="F46" s="13">
        <v>31700</v>
      </c>
      <c r="G46" s="13">
        <v>31400</v>
      </c>
      <c r="H46" s="13">
        <v>36300</v>
      </c>
      <c r="I46" s="13">
        <v>38700</v>
      </c>
      <c r="J46" s="13">
        <v>41200</v>
      </c>
      <c r="K46" s="13">
        <v>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5100</v>
      </c>
      <c r="F48" s="13">
        <v>5300</v>
      </c>
      <c r="G48" s="13">
        <v>5900</v>
      </c>
      <c r="H48" s="13">
        <v>5600</v>
      </c>
      <c r="I48" s="13">
        <v>6300</v>
      </c>
      <c r="J48" s="13">
        <v>4600</v>
      </c>
      <c r="K48" s="13">
        <v>5500</v>
      </c>
    </row>
    <row r="49" spans="3:11" x14ac:dyDescent="0.2">
      <c r="C49" s="11" t="s">
        <v>57</v>
      </c>
      <c r="D49" s="13">
        <v>22600</v>
      </c>
      <c r="E49" s="13">
        <v>23000</v>
      </c>
      <c r="F49" s="13">
        <v>23500</v>
      </c>
      <c r="G49" s="13">
        <v>23900</v>
      </c>
      <c r="H49" s="13">
        <v>24300</v>
      </c>
      <c r="I49" s="13">
        <v>24400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1300</v>
      </c>
      <c r="H52" s="13">
        <v>1300</v>
      </c>
      <c r="I52" s="13">
        <v>1100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64100</v>
      </c>
      <c r="F54" s="13">
        <v>61900</v>
      </c>
      <c r="G54" s="13">
        <v>62500</v>
      </c>
      <c r="H54" s="13">
        <v>67500</v>
      </c>
      <c r="I54" s="13">
        <v>70500</v>
      </c>
      <c r="J54" s="13">
        <v>46600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2900</v>
      </c>
      <c r="G57" s="13">
        <v>3100</v>
      </c>
      <c r="H57" s="13">
        <v>1400</v>
      </c>
      <c r="I57" s="13">
        <v>2600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14100</v>
      </c>
      <c r="F59" s="13">
        <v>13900</v>
      </c>
      <c r="G59" s="13">
        <v>12900</v>
      </c>
      <c r="H59" s="13">
        <v>16800</v>
      </c>
      <c r="I59" s="13">
        <v>17000</v>
      </c>
      <c r="J59" s="13">
        <v>14200</v>
      </c>
      <c r="K59" s="13">
        <v>14600</v>
      </c>
    </row>
    <row r="60" spans="3:11" x14ac:dyDescent="0.2">
      <c r="C60" s="11" t="s">
        <v>68</v>
      </c>
      <c r="D60" s="13">
        <v>17200</v>
      </c>
      <c r="E60" s="13">
        <v>16300</v>
      </c>
      <c r="F60" s="13">
        <v>16800</v>
      </c>
      <c r="G60" s="13">
        <v>16000</v>
      </c>
      <c r="H60" s="13">
        <v>18300</v>
      </c>
      <c r="I60" s="13">
        <v>19600</v>
      </c>
      <c r="J60" s="13">
        <v>16700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3200</v>
      </c>
      <c r="F62" s="13">
        <v>3300</v>
      </c>
      <c r="G62" s="13">
        <v>3500</v>
      </c>
      <c r="H62" s="13">
        <v>3800</v>
      </c>
      <c r="I62" s="13">
        <v>4500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19400</v>
      </c>
      <c r="F66" s="13">
        <v>20100</v>
      </c>
      <c r="G66" s="13">
        <v>19500</v>
      </c>
      <c r="H66" s="13">
        <v>28100</v>
      </c>
      <c r="I66" s="13">
        <v>29800</v>
      </c>
      <c r="J66" s="13">
        <v>19800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-384100</v>
      </c>
      <c r="E72" s="13">
        <v>-382500</v>
      </c>
      <c r="F72" s="13">
        <v>-382700</v>
      </c>
      <c r="G72" s="13">
        <v>-380100</v>
      </c>
      <c r="H72" s="13">
        <v>-379500</v>
      </c>
      <c r="I72" s="13">
        <v>-375900</v>
      </c>
      <c r="J72" s="13">
        <v>-371200</v>
      </c>
      <c r="K72" s="13">
        <v>-372500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44700</v>
      </c>
      <c r="F76" s="13">
        <v>41700</v>
      </c>
      <c r="G76" s="13">
        <v>42900</v>
      </c>
      <c r="H76" s="13">
        <v>39400</v>
      </c>
      <c r="I76" s="13">
        <v>40700</v>
      </c>
      <c r="J76" s="13">
        <v>26800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-2600</v>
      </c>
      <c r="G81" s="13">
        <v>-600</v>
      </c>
      <c r="H81" s="13">
        <v>-3600</v>
      </c>
      <c r="I81" s="13">
        <v>-4700</v>
      </c>
      <c r="J81" s="13">
        <v>1300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1300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3600</v>
      </c>
      <c r="F89" s="13">
        <v>1000</v>
      </c>
      <c r="G89" s="13">
        <v>-4400</v>
      </c>
      <c r="H89" s="13">
        <v>1400</v>
      </c>
      <c r="I89" s="13">
        <v>-1300</v>
      </c>
      <c r="J89" s="13">
        <v>13300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-200</v>
      </c>
      <c r="H91" s="13">
        <v>-200</v>
      </c>
      <c r="I91" s="13">
        <v>-1500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-3700</v>
      </c>
      <c r="F94" s="13">
        <v>-3900</v>
      </c>
      <c r="G94" s="13">
        <v>-200</v>
      </c>
      <c r="H94" s="13">
        <v>-200</v>
      </c>
      <c r="I94" s="13">
        <v>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700</v>
      </c>
      <c r="F100" s="13">
        <v>-300</v>
      </c>
      <c r="G100" s="13">
        <v>-2300</v>
      </c>
      <c r="H100" s="13">
        <v>0</v>
      </c>
      <c r="I100" s="13">
        <v>-5100</v>
      </c>
      <c r="J100" s="13">
        <v>-300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-3200</v>
      </c>
      <c r="G102" s="13">
        <v>-6900</v>
      </c>
      <c r="H102" s="13">
        <v>1200</v>
      </c>
      <c r="I102" s="13">
        <v>-5900</v>
      </c>
      <c r="J102" s="13">
        <v>12600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7500</v>
      </c>
      <c r="E8" s="13">
        <v>7400</v>
      </c>
      <c r="F8" s="13">
        <v>7000</v>
      </c>
      <c r="G8" s="13">
        <v>6600</v>
      </c>
      <c r="H8" s="13">
        <v>7300</v>
      </c>
      <c r="I8" s="13">
        <v>6300</v>
      </c>
      <c r="J8" s="13">
        <v>8400</v>
      </c>
      <c r="K8" s="13">
        <v>7700</v>
      </c>
    </row>
    <row r="9" spans="1:11" x14ac:dyDescent="0.2">
      <c r="C9" s="11" t="s">
        <v>22</v>
      </c>
      <c r="D9" s="13">
        <v>6200</v>
      </c>
      <c r="E9" s="13">
        <v>8000</v>
      </c>
      <c r="F9" s="13">
        <v>4900</v>
      </c>
      <c r="G9" s="13">
        <v>5400</v>
      </c>
      <c r="H9" s="13">
        <v>5300</v>
      </c>
      <c r="I9" s="13">
        <v>4400</v>
      </c>
      <c r="J9" s="13">
        <v>5700</v>
      </c>
      <c r="K9" s="13">
        <v>6000</v>
      </c>
    </row>
    <row r="10" spans="1:11" x14ac:dyDescent="0.2">
      <c r="C10" s="11" t="s">
        <v>23</v>
      </c>
      <c r="D10" s="13">
        <v>1300</v>
      </c>
      <c r="E10" s="13">
        <v>-600</v>
      </c>
      <c r="F10" s="13">
        <v>2100</v>
      </c>
      <c r="G10" s="13">
        <v>1200</v>
      </c>
      <c r="H10" s="13">
        <v>2000</v>
      </c>
      <c r="I10" s="13">
        <v>1900</v>
      </c>
      <c r="J10" s="13">
        <v>2700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-2800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10300</v>
      </c>
      <c r="F17" s="13">
        <v>7300</v>
      </c>
      <c r="G17" s="13">
        <v>5100</v>
      </c>
      <c r="H17" s="13">
        <v>8000</v>
      </c>
      <c r="I17" s="13">
        <v>6900</v>
      </c>
      <c r="J17" s="13">
        <v>8400</v>
      </c>
      <c r="K17" s="13">
        <v>8700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-300</v>
      </c>
      <c r="G18" s="13">
        <v>1500</v>
      </c>
      <c r="H18" s="13">
        <v>-700</v>
      </c>
      <c r="I18" s="13">
        <v>-600</v>
      </c>
      <c r="J18" s="13">
        <v>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-1000</v>
      </c>
      <c r="G20" s="13">
        <v>-900</v>
      </c>
      <c r="H20" s="13">
        <v>-700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100</v>
      </c>
      <c r="G21" s="13">
        <v>2000</v>
      </c>
      <c r="H21" s="13">
        <v>0</v>
      </c>
      <c r="I21" s="13">
        <v>100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-1300</v>
      </c>
      <c r="G23" s="13">
        <v>600</v>
      </c>
      <c r="H23" s="13">
        <v>-1400</v>
      </c>
      <c r="I23" s="13">
        <v>-1300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-1300</v>
      </c>
      <c r="G26" s="13">
        <v>600</v>
      </c>
      <c r="H26" s="13">
        <v>-1400</v>
      </c>
      <c r="I26" s="13">
        <v>-1300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-3400</v>
      </c>
      <c r="E27" s="13">
        <v>-4100</v>
      </c>
      <c r="F27" s="13">
        <v>-1300</v>
      </c>
      <c r="G27" s="13">
        <v>600</v>
      </c>
      <c r="H27" s="13">
        <v>-1400</v>
      </c>
      <c r="I27" s="13">
        <v>-1300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1000</v>
      </c>
      <c r="G32" s="13">
        <v>900</v>
      </c>
      <c r="H32" s="13">
        <v>700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-3400</v>
      </c>
      <c r="E33" s="13">
        <v>-4100</v>
      </c>
      <c r="F33" s="13">
        <v>-1300</v>
      </c>
      <c r="G33" s="13">
        <v>600</v>
      </c>
      <c r="H33" s="13">
        <v>-1400</v>
      </c>
      <c r="I33" s="13">
        <v>-1300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-4100</v>
      </c>
      <c r="F35" s="13">
        <v>-1300</v>
      </c>
      <c r="G35" s="13">
        <v>600</v>
      </c>
      <c r="H35" s="13">
        <v>-1400</v>
      </c>
      <c r="I35" s="13">
        <v>-1300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7400</v>
      </c>
      <c r="F41" s="13">
        <v>300</v>
      </c>
      <c r="G41" s="13">
        <v>1400</v>
      </c>
      <c r="H41" s="13">
        <v>1700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1700</v>
      </c>
      <c r="G43" s="13">
        <v>400</v>
      </c>
      <c r="H43" s="13">
        <v>700</v>
      </c>
      <c r="I43" s="13">
        <v>1100</v>
      </c>
      <c r="J43" s="13">
        <v>1500</v>
      </c>
      <c r="K43" s="13">
        <v>3000</v>
      </c>
    </row>
    <row r="44" spans="2:11" x14ac:dyDescent="0.2">
      <c r="C44" s="11" t="s">
        <v>52</v>
      </c>
      <c r="D44" s="13">
        <v>800</v>
      </c>
      <c r="E44" s="13">
        <v>1900</v>
      </c>
      <c r="F44" s="13">
        <v>1200</v>
      </c>
      <c r="G44" s="13">
        <v>600</v>
      </c>
      <c r="H44" s="13">
        <v>1000</v>
      </c>
      <c r="I44" s="13">
        <v>800</v>
      </c>
      <c r="J44" s="13">
        <v>600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600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12000</v>
      </c>
      <c r="F46" s="13">
        <v>3900</v>
      </c>
      <c r="G46" s="13">
        <v>3000</v>
      </c>
      <c r="H46" s="13">
        <v>3900</v>
      </c>
      <c r="I46" s="13">
        <v>2900</v>
      </c>
      <c r="J46" s="13">
        <v>3100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110100</v>
      </c>
      <c r="F48" s="13">
        <v>111500</v>
      </c>
      <c r="G48" s="13">
        <v>112900</v>
      </c>
      <c r="H48" s="13">
        <v>115800</v>
      </c>
      <c r="I48" s="13">
        <v>117200</v>
      </c>
      <c r="J48" s="13">
        <v>118600</v>
      </c>
      <c r="K48" s="13">
        <v>120000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5300</v>
      </c>
      <c r="G52" s="13">
        <v>5400</v>
      </c>
      <c r="H52" s="13">
        <v>5100</v>
      </c>
      <c r="I52" s="13">
        <v>5200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126400</v>
      </c>
      <c r="F54" s="13">
        <v>120700</v>
      </c>
      <c r="G54" s="13">
        <v>121200</v>
      </c>
      <c r="H54" s="13">
        <v>124800</v>
      </c>
      <c r="I54" s="13">
        <v>125200</v>
      </c>
      <c r="J54" s="13">
        <v>126900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6300</v>
      </c>
      <c r="F57" s="13">
        <v>3800</v>
      </c>
      <c r="G57" s="13">
        <v>2800</v>
      </c>
      <c r="H57" s="13">
        <v>2300</v>
      </c>
      <c r="I57" s="13">
        <v>2700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5600</v>
      </c>
      <c r="G58" s="13">
        <v>5500</v>
      </c>
      <c r="H58" s="13">
        <v>7300</v>
      </c>
      <c r="I58" s="13">
        <v>7100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4500</v>
      </c>
      <c r="E59" s="13">
        <v>8300</v>
      </c>
      <c r="F59" s="13">
        <v>7000</v>
      </c>
      <c r="G59" s="13">
        <v>6000</v>
      </c>
      <c r="H59" s="13">
        <v>2900</v>
      </c>
      <c r="I59" s="13">
        <v>7300</v>
      </c>
      <c r="J59" s="13">
        <v>5100</v>
      </c>
      <c r="K59" s="13">
        <v>6200</v>
      </c>
    </row>
    <row r="60" spans="3:11" x14ac:dyDescent="0.2">
      <c r="C60" s="11" t="s">
        <v>68</v>
      </c>
      <c r="D60" s="13">
        <v>13500</v>
      </c>
      <c r="E60" s="13">
        <v>18800</v>
      </c>
      <c r="F60" s="13">
        <v>16400</v>
      </c>
      <c r="G60" s="13">
        <v>14300</v>
      </c>
      <c r="H60" s="13">
        <v>12500</v>
      </c>
      <c r="I60" s="13">
        <v>17000</v>
      </c>
      <c r="J60" s="13">
        <v>15100</v>
      </c>
      <c r="K60" s="13">
        <v>16000</v>
      </c>
    </row>
    <row r="61" spans="3:11" x14ac:dyDescent="0.2">
      <c r="C61" s="11" t="s">
        <v>69</v>
      </c>
      <c r="D61" s="13">
        <v>63100</v>
      </c>
      <c r="E61" s="13">
        <v>64200</v>
      </c>
      <c r="F61" s="13">
        <v>56800</v>
      </c>
      <c r="G61" s="13">
        <v>58200</v>
      </c>
      <c r="H61" s="13">
        <v>64100</v>
      </c>
      <c r="I61" s="13">
        <v>63200</v>
      </c>
      <c r="J61" s="13">
        <v>65600</v>
      </c>
      <c r="K61" s="13">
        <v>67100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83000</v>
      </c>
      <c r="F66" s="13">
        <v>73200</v>
      </c>
      <c r="G66" s="13">
        <v>72500</v>
      </c>
      <c r="H66" s="13">
        <v>76700</v>
      </c>
      <c r="I66" s="13">
        <v>80300</v>
      </c>
      <c r="J66" s="13">
        <v>80600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-31400</v>
      </c>
      <c r="F72" s="13">
        <v>-27300</v>
      </c>
      <c r="G72" s="13">
        <v>-26000</v>
      </c>
      <c r="H72" s="13">
        <v>-26600</v>
      </c>
      <c r="I72" s="13">
        <v>-25200</v>
      </c>
      <c r="J72" s="13">
        <v>-23900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43400</v>
      </c>
      <c r="F76" s="13">
        <v>47500</v>
      </c>
      <c r="G76" s="13">
        <v>48800</v>
      </c>
      <c r="H76" s="13">
        <v>48200</v>
      </c>
      <c r="I76" s="13">
        <v>45000</v>
      </c>
      <c r="J76" s="13">
        <v>46300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-3400</v>
      </c>
      <c r="E81" s="13">
        <v>-4100</v>
      </c>
      <c r="F81" s="13">
        <v>-1300</v>
      </c>
      <c r="G81" s="13">
        <v>600</v>
      </c>
      <c r="H81" s="13">
        <v>-1400</v>
      </c>
      <c r="I81" s="13">
        <v>-1300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-100</v>
      </c>
      <c r="F89" s="13">
        <v>200</v>
      </c>
      <c r="G89" s="13">
        <v>3200</v>
      </c>
      <c r="H89" s="13">
        <v>-1900</v>
      </c>
      <c r="I89" s="13">
        <v>2100</v>
      </c>
      <c r="J89" s="13">
        <v>1700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5900</v>
      </c>
      <c r="F100" s="13">
        <v>-1400</v>
      </c>
      <c r="G100" s="13">
        <v>-3600</v>
      </c>
      <c r="H100" s="13">
        <v>3000</v>
      </c>
      <c r="I100" s="13">
        <v>-2000</v>
      </c>
      <c r="J100" s="13">
        <v>-1600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5700</v>
      </c>
      <c r="F102" s="13">
        <v>-1200</v>
      </c>
      <c r="G102" s="13">
        <v>-400</v>
      </c>
      <c r="H102" s="13">
        <v>1100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6400</v>
      </c>
      <c r="E8" s="13">
        <v>6500</v>
      </c>
      <c r="F8" s="13">
        <v>6300</v>
      </c>
      <c r="G8" s="13">
        <v>5800</v>
      </c>
      <c r="H8" s="13">
        <v>5600</v>
      </c>
      <c r="I8" s="13">
        <v>3600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5000</v>
      </c>
      <c r="G9" s="13">
        <v>4600</v>
      </c>
      <c r="H9" s="13">
        <v>4300</v>
      </c>
      <c r="I9" s="13">
        <v>2800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1300</v>
      </c>
      <c r="G10" s="13">
        <v>1200</v>
      </c>
      <c r="H10" s="13">
        <v>1300</v>
      </c>
      <c r="I10" s="13">
        <v>800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7300</v>
      </c>
      <c r="G17" s="13">
        <v>6900</v>
      </c>
      <c r="H17" s="13">
        <v>6700</v>
      </c>
      <c r="I17" s="13">
        <v>4500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-1000</v>
      </c>
      <c r="G18" s="13">
        <v>-1100</v>
      </c>
      <c r="H18" s="13">
        <v>-1100</v>
      </c>
      <c r="I18" s="13">
        <v>-900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-600</v>
      </c>
      <c r="H21" s="13">
        <v>-600</v>
      </c>
      <c r="I21" s="13">
        <v>-600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-1000</v>
      </c>
      <c r="G23" s="13">
        <v>-1100</v>
      </c>
      <c r="H23" s="13">
        <v>-1100</v>
      </c>
      <c r="I23" s="13">
        <v>-900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-1000</v>
      </c>
      <c r="G26" s="13">
        <v>-1100</v>
      </c>
      <c r="H26" s="13">
        <v>-1900</v>
      </c>
      <c r="I26" s="13">
        <v>-900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-1000</v>
      </c>
      <c r="G27" s="13">
        <v>-1100</v>
      </c>
      <c r="H27" s="13">
        <v>-1900</v>
      </c>
      <c r="I27" s="13">
        <v>-900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-1000</v>
      </c>
      <c r="G33" s="13">
        <v>-1100</v>
      </c>
      <c r="H33" s="13">
        <v>-1300</v>
      </c>
      <c r="I33" s="13">
        <v>-900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-1000</v>
      </c>
      <c r="G35" s="13">
        <v>-1100</v>
      </c>
      <c r="H35" s="13">
        <v>-1300</v>
      </c>
      <c r="I35" s="13">
        <v>-900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2700</v>
      </c>
      <c r="G41" s="13">
        <v>3500</v>
      </c>
      <c r="H41" s="13">
        <v>4800</v>
      </c>
      <c r="I41" s="13">
        <v>2200</v>
      </c>
      <c r="J41" s="13">
        <v>3200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36000</v>
      </c>
      <c r="F43" s="13">
        <v>41100</v>
      </c>
      <c r="G43" s="13">
        <v>38800</v>
      </c>
      <c r="H43" s="13">
        <v>39100</v>
      </c>
      <c r="I43" s="13">
        <v>32500</v>
      </c>
      <c r="J43" s="13">
        <v>38100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13800</v>
      </c>
      <c r="F45" s="13">
        <v>15000</v>
      </c>
      <c r="G45" s="13">
        <v>15400</v>
      </c>
      <c r="H45" s="13">
        <v>15200</v>
      </c>
      <c r="I45" s="13">
        <v>15100</v>
      </c>
      <c r="J45" s="13">
        <v>15200</v>
      </c>
      <c r="K45" s="13">
        <v>15000</v>
      </c>
    </row>
    <row r="46" spans="2:11" x14ac:dyDescent="0.2">
      <c r="C46" s="11" t="s">
        <v>54</v>
      </c>
      <c r="D46" s="13">
        <v>60900</v>
      </c>
      <c r="E46" s="13">
        <v>52500</v>
      </c>
      <c r="F46" s="13">
        <v>58900</v>
      </c>
      <c r="G46" s="13">
        <v>57700</v>
      </c>
      <c r="H46" s="13">
        <v>59100</v>
      </c>
      <c r="I46" s="13">
        <v>49900</v>
      </c>
      <c r="J46" s="13">
        <v>56500</v>
      </c>
      <c r="K46" s="13">
        <v>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2100</v>
      </c>
      <c r="G48" s="13">
        <v>1900</v>
      </c>
      <c r="H48" s="13">
        <v>2100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4200</v>
      </c>
      <c r="G49" s="13">
        <v>4400</v>
      </c>
      <c r="H49" s="13">
        <v>4700</v>
      </c>
      <c r="I49" s="13">
        <v>5000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1600</v>
      </c>
      <c r="H52" s="13">
        <v>1600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60200</v>
      </c>
      <c r="F54" s="13">
        <v>66900</v>
      </c>
      <c r="G54" s="13">
        <v>65600</v>
      </c>
      <c r="H54" s="13">
        <v>67400</v>
      </c>
      <c r="I54" s="13">
        <v>58900</v>
      </c>
      <c r="J54" s="13">
        <v>60900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49600</v>
      </c>
      <c r="F59" s="13">
        <v>55900</v>
      </c>
      <c r="G59" s="13">
        <v>53900</v>
      </c>
      <c r="H59" s="13">
        <v>54000</v>
      </c>
      <c r="I59" s="13">
        <v>47300</v>
      </c>
      <c r="J59" s="13">
        <v>52200</v>
      </c>
      <c r="K59" s="13">
        <v>49700</v>
      </c>
    </row>
    <row r="60" spans="3:11" x14ac:dyDescent="0.2">
      <c r="C60" s="11" t="s">
        <v>68</v>
      </c>
      <c r="D60" s="13">
        <v>58500</v>
      </c>
      <c r="E60" s="13">
        <v>49900</v>
      </c>
      <c r="F60" s="13">
        <v>56100</v>
      </c>
      <c r="G60" s="13">
        <v>54200</v>
      </c>
      <c r="H60" s="13">
        <v>54300</v>
      </c>
      <c r="I60" s="13">
        <v>47500</v>
      </c>
      <c r="J60" s="13">
        <v>52400</v>
      </c>
      <c r="K60" s="13">
        <v>49900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49900</v>
      </c>
      <c r="F66" s="13">
        <v>56100</v>
      </c>
      <c r="G66" s="13">
        <v>54200</v>
      </c>
      <c r="H66" s="13">
        <v>54300</v>
      </c>
      <c r="I66" s="13">
        <v>47500</v>
      </c>
      <c r="J66" s="13">
        <v>52400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-56200</v>
      </c>
      <c r="F72" s="13">
        <v>-55300</v>
      </c>
      <c r="G72" s="13">
        <v>-54300</v>
      </c>
      <c r="H72" s="13">
        <v>-53300</v>
      </c>
      <c r="I72" s="13">
        <v>-52000</v>
      </c>
      <c r="J72" s="13">
        <v>-51100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10200</v>
      </c>
      <c r="F76" s="13">
        <v>10800</v>
      </c>
      <c r="G76" s="13">
        <v>11500</v>
      </c>
      <c r="H76" s="13">
        <v>13100</v>
      </c>
      <c r="I76" s="13">
        <v>11400</v>
      </c>
      <c r="J76" s="13">
        <v>8500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-1000</v>
      </c>
      <c r="G81" s="13">
        <v>-1100</v>
      </c>
      <c r="H81" s="13">
        <v>-1300</v>
      </c>
      <c r="I81" s="13">
        <v>-900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-600</v>
      </c>
      <c r="G89" s="13">
        <v>-200</v>
      </c>
      <c r="H89" s="13">
        <v>-100</v>
      </c>
      <c r="I89" s="13">
        <v>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0</v>
      </c>
      <c r="H94" s="13">
        <v>0</v>
      </c>
      <c r="I94" s="13">
        <v>-1000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-1000</v>
      </c>
      <c r="H100" s="13">
        <v>2700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-1000</v>
      </c>
      <c r="G102" s="13">
        <v>-1200</v>
      </c>
      <c r="H102" s="13">
        <v>2600</v>
      </c>
      <c r="I102" s="13">
        <v>-1000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4226000</v>
      </c>
      <c r="E8" s="13">
        <v>3683000</v>
      </c>
      <c r="F8" s="13">
        <v>3857000</v>
      </c>
      <c r="G8" s="13">
        <v>3685000</v>
      </c>
      <c r="H8" s="13">
        <v>3744000</v>
      </c>
      <c r="I8" s="13">
        <v>3239000</v>
      </c>
      <c r="J8" s="13">
        <v>3136000</v>
      </c>
      <c r="K8" s="13">
        <v>2975000</v>
      </c>
    </row>
    <row r="9" spans="1:11" x14ac:dyDescent="0.2">
      <c r="C9" s="11" t="s">
        <v>22</v>
      </c>
      <c r="D9" s="13">
        <v>2325000</v>
      </c>
      <c r="E9" s="13">
        <v>2028000</v>
      </c>
      <c r="F9" s="13">
        <v>2053000</v>
      </c>
      <c r="G9" s="13">
        <v>1931000</v>
      </c>
      <c r="H9" s="13">
        <v>1632000</v>
      </c>
      <c r="I9" s="13">
        <v>1811000</v>
      </c>
      <c r="J9" s="13">
        <v>1707000</v>
      </c>
      <c r="K9" s="13">
        <v>1604000</v>
      </c>
    </row>
    <row r="10" spans="1:11" x14ac:dyDescent="0.2">
      <c r="C10" s="11" t="s">
        <v>23</v>
      </c>
      <c r="D10" s="13">
        <v>1901000</v>
      </c>
      <c r="E10" s="13">
        <v>1655000</v>
      </c>
      <c r="F10" s="13">
        <v>1804000</v>
      </c>
      <c r="G10" s="13">
        <v>1754000</v>
      </c>
      <c r="H10" s="13">
        <v>2112000</v>
      </c>
      <c r="I10" s="13">
        <v>1428000</v>
      </c>
      <c r="J10" s="13">
        <v>1429000</v>
      </c>
      <c r="K10" s="13">
        <v>1371000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269000</v>
      </c>
      <c r="F12" s="13">
        <v>255000</v>
      </c>
      <c r="G12" s="13">
        <v>258000</v>
      </c>
      <c r="H12" s="13">
        <v>267000</v>
      </c>
      <c r="I12" s="13">
        <v>240000</v>
      </c>
      <c r="J12" s="13">
        <v>232000</v>
      </c>
      <c r="K12" s="13">
        <v>214000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28000</v>
      </c>
      <c r="F14" s="13">
        <v>116000</v>
      </c>
      <c r="G14" s="13">
        <v>153000</v>
      </c>
      <c r="H14" s="13">
        <v>92000</v>
      </c>
      <c r="I14" s="13">
        <v>0</v>
      </c>
      <c r="J14" s="13">
        <v>0</v>
      </c>
      <c r="K14" s="13">
        <v>40000</v>
      </c>
    </row>
    <row r="15" spans="1:11" x14ac:dyDescent="0.2">
      <c r="C15" s="11" t="s">
        <v>28</v>
      </c>
      <c r="D15" s="13">
        <v>223000</v>
      </c>
      <c r="E15" s="13">
        <v>188000</v>
      </c>
      <c r="F15" s="13">
        <v>180000</v>
      </c>
      <c r="G15" s="13">
        <v>185000</v>
      </c>
      <c r="H15" s="13">
        <v>227000</v>
      </c>
      <c r="I15" s="13">
        <v>191000</v>
      </c>
      <c r="J15" s="13">
        <v>198000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3628000</v>
      </c>
      <c r="E17" s="13">
        <v>3193000</v>
      </c>
      <c r="F17" s="13">
        <v>3285000</v>
      </c>
      <c r="G17" s="13">
        <v>3151000</v>
      </c>
      <c r="H17" s="13">
        <v>2901000</v>
      </c>
      <c r="I17" s="13">
        <v>2816000</v>
      </c>
      <c r="J17" s="13">
        <v>2706000</v>
      </c>
      <c r="K17" s="13">
        <v>2544000</v>
      </c>
    </row>
    <row r="18" spans="3:11" x14ac:dyDescent="0.2">
      <c r="C18" s="11" t="s">
        <v>30</v>
      </c>
      <c r="D18" s="13">
        <v>598000</v>
      </c>
      <c r="E18" s="13">
        <v>490000</v>
      </c>
      <c r="F18" s="13">
        <v>572000</v>
      </c>
      <c r="G18" s="13">
        <v>534000</v>
      </c>
      <c r="H18" s="13">
        <v>843000</v>
      </c>
      <c r="I18" s="13">
        <v>423000</v>
      </c>
      <c r="J18" s="13">
        <v>430000</v>
      </c>
      <c r="K18" s="13">
        <v>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65000</v>
      </c>
      <c r="F20" s="13">
        <v>37000</v>
      </c>
      <c r="G20" s="13">
        <v>14000</v>
      </c>
      <c r="H20" s="13">
        <v>21000</v>
      </c>
      <c r="I20" s="13">
        <v>28000</v>
      </c>
      <c r="J20" s="13">
        <v>17000</v>
      </c>
      <c r="K20" s="13">
        <v>7000</v>
      </c>
    </row>
    <row r="21" spans="3:11" x14ac:dyDescent="0.2">
      <c r="C21" s="11" t="s">
        <v>33</v>
      </c>
      <c r="D21" s="13">
        <v>929000</v>
      </c>
      <c r="E21" s="13">
        <v>743000</v>
      </c>
      <c r="F21" s="13">
        <v>789000</v>
      </c>
      <c r="G21" s="13">
        <v>733000</v>
      </c>
      <c r="H21" s="13">
        <v>1091000</v>
      </c>
      <c r="I21" s="13">
        <v>645000</v>
      </c>
      <c r="J21" s="13">
        <v>648000</v>
      </c>
      <c r="K21" s="13">
        <v>621000</v>
      </c>
    </row>
    <row r="22" spans="3:11" x14ac:dyDescent="0.2">
      <c r="C22" s="11" t="s">
        <v>34</v>
      </c>
      <c r="D22" s="13">
        <v>20000</v>
      </c>
      <c r="E22" s="13">
        <v>22000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686000</v>
      </c>
      <c r="E23" s="13">
        <v>533000</v>
      </c>
      <c r="F23" s="13">
        <v>609000</v>
      </c>
      <c r="G23" s="13">
        <v>548000</v>
      </c>
      <c r="H23" s="13">
        <v>864000</v>
      </c>
      <c r="I23" s="13">
        <v>451000</v>
      </c>
      <c r="J23" s="13">
        <v>447000</v>
      </c>
      <c r="K23" s="13">
        <v>438000</v>
      </c>
    </row>
    <row r="24" spans="3:11" x14ac:dyDescent="0.2">
      <c r="C24" s="11" t="s">
        <v>36</v>
      </c>
      <c r="D24" s="13">
        <v>120000</v>
      </c>
      <c r="E24" s="13">
        <v>94000</v>
      </c>
      <c r="F24" s="13">
        <v>51000</v>
      </c>
      <c r="G24" s="13">
        <v>34000</v>
      </c>
      <c r="H24" s="13">
        <v>64000</v>
      </c>
      <c r="I24" s="13">
        <v>71000</v>
      </c>
      <c r="J24" s="13">
        <v>36000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439000</v>
      </c>
      <c r="F26" s="13">
        <v>558000</v>
      </c>
      <c r="G26" s="13">
        <v>514000</v>
      </c>
      <c r="H26" s="13">
        <v>800000</v>
      </c>
      <c r="I26" s="13">
        <v>380000</v>
      </c>
      <c r="J26" s="13">
        <v>411000</v>
      </c>
      <c r="K26" s="13">
        <v>384000</v>
      </c>
    </row>
    <row r="27" spans="3:11" x14ac:dyDescent="0.2">
      <c r="C27" s="11" t="s">
        <v>38</v>
      </c>
      <c r="D27" s="13">
        <v>566000</v>
      </c>
      <c r="E27" s="13">
        <v>439000</v>
      </c>
      <c r="F27" s="13">
        <v>558000</v>
      </c>
      <c r="G27" s="13">
        <v>514000</v>
      </c>
      <c r="H27" s="13">
        <v>800000</v>
      </c>
      <c r="I27" s="13">
        <v>380000</v>
      </c>
      <c r="J27" s="13">
        <v>411000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-3000</v>
      </c>
      <c r="F29" s="13">
        <v>-32000</v>
      </c>
      <c r="G29" s="13">
        <v>-3000</v>
      </c>
      <c r="H29" s="13">
        <v>-180000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-65000</v>
      </c>
      <c r="F32" s="13">
        <v>-37000</v>
      </c>
      <c r="G32" s="13">
        <v>-14000</v>
      </c>
      <c r="H32" s="13">
        <v>-21000</v>
      </c>
      <c r="I32" s="13">
        <v>-28000</v>
      </c>
      <c r="J32" s="13">
        <v>-17000</v>
      </c>
      <c r="K32" s="13">
        <v>-7000</v>
      </c>
    </row>
    <row r="33" spans="2:11" x14ac:dyDescent="0.2">
      <c r="C33" s="11" t="s">
        <v>44</v>
      </c>
      <c r="D33" s="13">
        <v>584000</v>
      </c>
      <c r="E33" s="13">
        <v>436000</v>
      </c>
      <c r="F33" s="13">
        <v>526000</v>
      </c>
      <c r="G33" s="13">
        <v>511000</v>
      </c>
      <c r="H33" s="13">
        <v>620000</v>
      </c>
      <c r="I33" s="13">
        <v>380000</v>
      </c>
      <c r="J33" s="13">
        <v>411000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436000</v>
      </c>
      <c r="F35" s="13">
        <v>526000</v>
      </c>
      <c r="G35" s="13">
        <v>511000</v>
      </c>
      <c r="H35" s="13">
        <v>620000</v>
      </c>
      <c r="I35" s="13">
        <v>380000</v>
      </c>
      <c r="J35" s="13">
        <v>411000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7575000</v>
      </c>
      <c r="E41" s="13">
        <v>8147000</v>
      </c>
      <c r="F41" s="13">
        <v>2840000</v>
      </c>
      <c r="G41" s="13">
        <v>2879000</v>
      </c>
      <c r="H41" s="13">
        <v>2883000</v>
      </c>
      <c r="I41" s="13">
        <v>2330000</v>
      </c>
      <c r="J41" s="13">
        <v>1271000</v>
      </c>
      <c r="K41" s="13">
        <v>1240000</v>
      </c>
    </row>
    <row r="42" spans="2:11" x14ac:dyDescent="0.2">
      <c r="C42" s="11" t="s">
        <v>50</v>
      </c>
      <c r="D42" s="13">
        <v>1534000</v>
      </c>
      <c r="E42" s="13">
        <v>1440000</v>
      </c>
      <c r="F42" s="13">
        <v>2125000</v>
      </c>
      <c r="G42" s="13">
        <v>3427000</v>
      </c>
      <c r="H42" s="13">
        <v>2812000</v>
      </c>
      <c r="I42" s="13">
        <v>2591000</v>
      </c>
      <c r="J42" s="13">
        <v>2820000</v>
      </c>
      <c r="K42" s="13">
        <v>2815000</v>
      </c>
    </row>
    <row r="43" spans="2:11" x14ac:dyDescent="0.2">
      <c r="C43" s="11" t="s">
        <v>51</v>
      </c>
      <c r="D43" s="13">
        <v>22907000</v>
      </c>
      <c r="E43" s="13">
        <v>23475000</v>
      </c>
      <c r="F43" s="13">
        <v>28144000</v>
      </c>
      <c r="G43" s="13">
        <v>27536000</v>
      </c>
      <c r="H43" s="13">
        <v>26237000</v>
      </c>
      <c r="I43" s="13">
        <v>23797000</v>
      </c>
      <c r="J43" s="13">
        <v>22106000</v>
      </c>
      <c r="K43" s="13">
        <v>20473000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947000</v>
      </c>
      <c r="E45" s="13">
        <v>928000</v>
      </c>
      <c r="F45" s="13">
        <v>1075000</v>
      </c>
      <c r="G45" s="13">
        <v>900000</v>
      </c>
      <c r="H45" s="13">
        <v>713000</v>
      </c>
      <c r="I45" s="13">
        <v>719000</v>
      </c>
      <c r="J45" s="13">
        <v>838000</v>
      </c>
      <c r="K45" s="13">
        <v>897000</v>
      </c>
    </row>
    <row r="46" spans="2:11" x14ac:dyDescent="0.2">
      <c r="C46" s="11" t="s">
        <v>54</v>
      </c>
      <c r="D46" s="13">
        <v>32963000</v>
      </c>
      <c r="E46" s="13">
        <v>33990000</v>
      </c>
      <c r="F46" s="13">
        <v>34184000</v>
      </c>
      <c r="G46" s="13">
        <v>34742000</v>
      </c>
      <c r="H46" s="13">
        <v>32645000</v>
      </c>
      <c r="I46" s="13">
        <v>29437000</v>
      </c>
      <c r="J46" s="13">
        <v>27035000</v>
      </c>
      <c r="K46" s="13">
        <v>25425000</v>
      </c>
    </row>
    <row r="47" spans="2:11" x14ac:dyDescent="0.2">
      <c r="C47" s="11" t="s">
        <v>55</v>
      </c>
      <c r="D47" s="13">
        <v>971000</v>
      </c>
      <c r="E47" s="13">
        <v>946000</v>
      </c>
      <c r="F47" s="13">
        <v>1369000</v>
      </c>
      <c r="G47" s="13">
        <v>1487000</v>
      </c>
      <c r="H47" s="13">
        <v>1961000</v>
      </c>
      <c r="I47" s="13">
        <v>2217000</v>
      </c>
      <c r="J47" s="13">
        <v>2511000</v>
      </c>
      <c r="K47" s="13">
        <v>2325000</v>
      </c>
    </row>
    <row r="48" spans="2:11" x14ac:dyDescent="0.2">
      <c r="C48" s="11" t="s">
        <v>56</v>
      </c>
      <c r="D48" s="13">
        <v>1724000</v>
      </c>
      <c r="E48" s="13">
        <v>1646000</v>
      </c>
      <c r="F48" s="13">
        <v>1567000</v>
      </c>
      <c r="G48" s="13">
        <v>1523000</v>
      </c>
      <c r="H48" s="13">
        <v>1528000</v>
      </c>
      <c r="I48" s="13">
        <v>1485000</v>
      </c>
      <c r="J48" s="13">
        <v>1479000</v>
      </c>
      <c r="K48" s="13">
        <v>1448000</v>
      </c>
    </row>
    <row r="49" spans="3:11" x14ac:dyDescent="0.2">
      <c r="C49" s="11" t="s">
        <v>57</v>
      </c>
      <c r="D49" s="13">
        <v>7109000</v>
      </c>
      <c r="E49" s="13">
        <v>6738000</v>
      </c>
      <c r="F49" s="13">
        <v>4456000</v>
      </c>
      <c r="G49" s="13">
        <v>4476000</v>
      </c>
      <c r="H49" s="13">
        <v>4507000</v>
      </c>
      <c r="I49" s="13">
        <v>4552000</v>
      </c>
      <c r="J49" s="13">
        <v>4205000</v>
      </c>
      <c r="K49" s="13">
        <v>4244000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</v>
      </c>
      <c r="E52" s="13">
        <v>404000</v>
      </c>
      <c r="F52" s="13">
        <v>101000</v>
      </c>
      <c r="G52" s="13">
        <v>94000</v>
      </c>
      <c r="H52" s="13">
        <v>133000</v>
      </c>
      <c r="I52" s="13">
        <v>70000</v>
      </c>
      <c r="J52" s="13">
        <v>60000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43332000</v>
      </c>
      <c r="E54" s="13">
        <v>43724000</v>
      </c>
      <c r="F54" s="13">
        <v>41677000</v>
      </c>
      <c r="G54" s="13">
        <v>42322000</v>
      </c>
      <c r="H54" s="13">
        <v>40774000</v>
      </c>
      <c r="I54" s="13">
        <v>37761000</v>
      </c>
      <c r="J54" s="13">
        <v>35290000</v>
      </c>
      <c r="K54" s="13">
        <v>33493000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21843000</v>
      </c>
      <c r="E57" s="13">
        <v>22698000</v>
      </c>
      <c r="F57" s="13">
        <v>20889000</v>
      </c>
      <c r="G57" s="13">
        <v>20849000</v>
      </c>
      <c r="H57" s="13">
        <v>19999000</v>
      </c>
      <c r="I57" s="13">
        <v>18949000</v>
      </c>
      <c r="J57" s="13">
        <v>17149000</v>
      </c>
      <c r="K57" s="13">
        <v>15905000</v>
      </c>
    </row>
    <row r="58" spans="3:11" x14ac:dyDescent="0.2">
      <c r="C58" s="11" t="s">
        <v>66</v>
      </c>
      <c r="D58" s="13">
        <v>1998000</v>
      </c>
      <c r="E58" s="13">
        <v>2000000</v>
      </c>
      <c r="F58" s="13">
        <v>2000000</v>
      </c>
      <c r="G58" s="13">
        <v>3000000</v>
      </c>
      <c r="H58" s="13">
        <v>1000000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2063000</v>
      </c>
      <c r="E59" s="13">
        <v>1942000</v>
      </c>
      <c r="F59" s="13">
        <v>1920000</v>
      </c>
      <c r="G59" s="13">
        <v>1865000</v>
      </c>
      <c r="H59" s="13">
        <v>1864000</v>
      </c>
      <c r="I59" s="13">
        <v>1754000</v>
      </c>
      <c r="J59" s="13">
        <v>1492000</v>
      </c>
      <c r="K59" s="13">
        <v>1381000</v>
      </c>
    </row>
    <row r="60" spans="3:11" x14ac:dyDescent="0.2">
      <c r="C60" s="11" t="s">
        <v>68</v>
      </c>
      <c r="D60" s="13">
        <v>25904000</v>
      </c>
      <c r="E60" s="13">
        <v>26640000</v>
      </c>
      <c r="F60" s="13">
        <v>24809000</v>
      </c>
      <c r="G60" s="13">
        <v>25714000</v>
      </c>
      <c r="H60" s="13">
        <v>22863000</v>
      </c>
      <c r="I60" s="13">
        <v>20703000</v>
      </c>
      <c r="J60" s="13">
        <v>18641000</v>
      </c>
      <c r="K60" s="13">
        <v>17286000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2042000</v>
      </c>
      <c r="E62" s="13">
        <v>1969000</v>
      </c>
      <c r="F62" s="13">
        <v>1849000</v>
      </c>
      <c r="G62" s="13">
        <v>1967000</v>
      </c>
      <c r="H62" s="13">
        <v>1917000</v>
      </c>
      <c r="I62" s="13">
        <v>1626000</v>
      </c>
      <c r="J62" s="13">
        <v>1651000</v>
      </c>
      <c r="K62" s="13">
        <v>1581000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27946000</v>
      </c>
      <c r="E66" s="13">
        <v>28609000</v>
      </c>
      <c r="F66" s="13">
        <v>26658000</v>
      </c>
      <c r="G66" s="13">
        <v>27681000</v>
      </c>
      <c r="H66" s="13">
        <v>24780000</v>
      </c>
      <c r="I66" s="13">
        <v>22329000</v>
      </c>
      <c r="J66" s="13">
        <v>20292000</v>
      </c>
      <c r="K66" s="13">
        <v>18867000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5880000</v>
      </c>
      <c r="E72" s="13">
        <v>5296000</v>
      </c>
      <c r="F72" s="13">
        <v>4860000</v>
      </c>
      <c r="G72" s="13">
        <v>4334000</v>
      </c>
      <c r="H72" s="13">
        <v>3823000</v>
      </c>
      <c r="I72" s="13">
        <v>3204000</v>
      </c>
      <c r="J72" s="13">
        <v>2824000</v>
      </c>
      <c r="K72" s="13">
        <v>2412000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15386000</v>
      </c>
      <c r="E76" s="13">
        <v>15115000</v>
      </c>
      <c r="F76" s="13">
        <v>15019000</v>
      </c>
      <c r="G76" s="13">
        <v>14641000</v>
      </c>
      <c r="H76" s="13">
        <v>15994000</v>
      </c>
      <c r="I76" s="13">
        <v>15432000</v>
      </c>
      <c r="J76" s="13">
        <v>14998000</v>
      </c>
      <c r="K76" s="13">
        <v>14626000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584000</v>
      </c>
      <c r="E81" s="13">
        <v>436000</v>
      </c>
      <c r="F81" s="13">
        <v>526000</v>
      </c>
      <c r="G81" s="13">
        <v>511000</v>
      </c>
      <c r="H81" s="13">
        <v>620000</v>
      </c>
      <c r="I81" s="13">
        <v>380000</v>
      </c>
      <c r="J81" s="13">
        <v>411000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188000</v>
      </c>
      <c r="F83" s="13">
        <v>180000</v>
      </c>
      <c r="G83" s="13">
        <v>185000</v>
      </c>
      <c r="H83" s="13">
        <v>227000</v>
      </c>
      <c r="I83" s="13">
        <v>194000</v>
      </c>
      <c r="J83" s="13">
        <v>201000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1134000</v>
      </c>
      <c r="E89" s="13">
        <v>4670000</v>
      </c>
      <c r="F89" s="13">
        <v>28000</v>
      </c>
      <c r="G89" s="13">
        <v>-349000</v>
      </c>
      <c r="H89" s="13">
        <v>-147000</v>
      </c>
      <c r="I89" s="13">
        <v>1006000</v>
      </c>
      <c r="J89" s="13">
        <v>921000</v>
      </c>
      <c r="K89" s="13">
        <v>751000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-223000</v>
      </c>
      <c r="F91" s="13">
        <v>-198000</v>
      </c>
      <c r="G91" s="13">
        <v>-178000</v>
      </c>
      <c r="H91" s="13">
        <v>-180000</v>
      </c>
      <c r="I91" s="13">
        <v>-165000</v>
      </c>
      <c r="J91" s="13">
        <v>-174000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123000</v>
      </c>
      <c r="E94" s="13">
        <v>154000</v>
      </c>
      <c r="F94" s="13">
        <v>558000</v>
      </c>
      <c r="G94" s="13">
        <v>5000</v>
      </c>
      <c r="H94" s="13">
        <v>-862000</v>
      </c>
      <c r="I94" s="13">
        <v>-651000</v>
      </c>
      <c r="J94" s="13">
        <v>-1914000</v>
      </c>
      <c r="K94" s="13">
        <v>-1058000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-1769000</v>
      </c>
      <c r="E100" s="13">
        <v>1049000</v>
      </c>
      <c r="F100" s="13">
        <v>-1335000</v>
      </c>
      <c r="G100" s="13">
        <v>793000</v>
      </c>
      <c r="H100" s="13">
        <v>1657000</v>
      </c>
      <c r="I100" s="13">
        <v>1439000</v>
      </c>
      <c r="J100" s="13">
        <v>1042000</v>
      </c>
      <c r="K100" s="13">
        <v>-54000</v>
      </c>
    </row>
    <row r="101" spans="3:11" x14ac:dyDescent="0.2">
      <c r="C101" s="11" t="s">
        <v>19</v>
      </c>
      <c r="D101" s="13">
        <v>-24000</v>
      </c>
      <c r="E101" s="13">
        <v>-26000</v>
      </c>
      <c r="F101" s="13">
        <v>-56000</v>
      </c>
      <c r="G101" s="13">
        <v>-7000</v>
      </c>
      <c r="H101" s="13">
        <v>1000</v>
      </c>
      <c r="I101" s="13">
        <v>12000</v>
      </c>
      <c r="J101" s="13">
        <v>12000</v>
      </c>
      <c r="K101" s="13">
        <v>11000</v>
      </c>
    </row>
    <row r="102" spans="3:11" x14ac:dyDescent="0.2">
      <c r="C102" s="11" t="s">
        <v>20</v>
      </c>
      <c r="D102" s="13">
        <v>-536000</v>
      </c>
      <c r="E102" s="13">
        <v>5847000</v>
      </c>
      <c r="F102" s="13">
        <v>-805000</v>
      </c>
      <c r="G102" s="13">
        <v>442000</v>
      </c>
      <c r="H102" s="13">
        <v>649000</v>
      </c>
      <c r="I102" s="13">
        <v>1806000</v>
      </c>
      <c r="J102" s="13">
        <v>61000</v>
      </c>
      <c r="K102" s="13">
        <v>-350000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524500</v>
      </c>
      <c r="E8" s="13">
        <v>394900</v>
      </c>
      <c r="F8" s="13">
        <v>291000</v>
      </c>
      <c r="G8" s="13">
        <v>643900</v>
      </c>
      <c r="H8" s="13">
        <v>477800</v>
      </c>
      <c r="I8" s="13">
        <v>447300</v>
      </c>
      <c r="J8" s="13">
        <v>277000</v>
      </c>
      <c r="K8" s="13">
        <v>609700</v>
      </c>
    </row>
    <row r="9" spans="1:11" x14ac:dyDescent="0.2">
      <c r="C9" s="11" t="s">
        <v>22</v>
      </c>
      <c r="D9" s="13">
        <v>449800</v>
      </c>
      <c r="E9" s="13">
        <v>345700</v>
      </c>
      <c r="F9" s="13">
        <v>249600</v>
      </c>
      <c r="G9" s="13">
        <v>569100</v>
      </c>
      <c r="H9" s="13">
        <v>404300</v>
      </c>
      <c r="I9" s="13">
        <v>378000</v>
      </c>
      <c r="J9" s="13">
        <v>248400</v>
      </c>
      <c r="K9" s="13">
        <v>542100</v>
      </c>
    </row>
    <row r="10" spans="1:11" x14ac:dyDescent="0.2">
      <c r="C10" s="11" t="s">
        <v>23</v>
      </c>
      <c r="D10" s="13">
        <v>74700</v>
      </c>
      <c r="E10" s="13">
        <v>49200</v>
      </c>
      <c r="F10" s="13">
        <v>41400</v>
      </c>
      <c r="G10" s="13">
        <v>74800</v>
      </c>
      <c r="H10" s="13">
        <v>73500</v>
      </c>
      <c r="I10" s="13">
        <v>69300</v>
      </c>
      <c r="J10" s="13">
        <v>28600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>
        <v>1500</v>
      </c>
      <c r="G14" s="13">
        <v>400</v>
      </c>
      <c r="H14" s="13">
        <v>0</v>
      </c>
      <c r="I14" s="13">
        <v>0</v>
      </c>
      <c r="J14" s="13">
        <v>-3000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381900</v>
      </c>
      <c r="F17" s="13">
        <v>286200</v>
      </c>
      <c r="G17" s="13">
        <v>611400</v>
      </c>
      <c r="H17" s="13">
        <v>437500</v>
      </c>
      <c r="I17" s="13">
        <v>407900</v>
      </c>
      <c r="J17" s="13">
        <v>274600</v>
      </c>
      <c r="K17" s="13">
        <v>574300</v>
      </c>
    </row>
    <row r="18" spans="3:11" x14ac:dyDescent="0.2">
      <c r="C18" s="11" t="s">
        <v>30</v>
      </c>
      <c r="D18" s="13">
        <v>40600</v>
      </c>
      <c r="E18" s="13">
        <v>13000</v>
      </c>
      <c r="F18" s="13">
        <v>4800</v>
      </c>
      <c r="G18" s="13">
        <v>32600</v>
      </c>
      <c r="H18" s="13">
        <v>40300</v>
      </c>
      <c r="I18" s="13">
        <v>39400</v>
      </c>
      <c r="J18" s="13">
        <v>2400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900</v>
      </c>
      <c r="G20" s="13">
        <v>900</v>
      </c>
      <c r="H20" s="13">
        <v>600</v>
      </c>
      <c r="I20" s="13">
        <v>800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50100</v>
      </c>
      <c r="E21" s="13">
        <v>22800</v>
      </c>
      <c r="F21" s="13">
        <v>14900</v>
      </c>
      <c r="G21" s="13">
        <v>42200</v>
      </c>
      <c r="H21" s="13">
        <v>49000</v>
      </c>
      <c r="I21" s="13">
        <v>48500</v>
      </c>
      <c r="J21" s="13">
        <v>11800</v>
      </c>
      <c r="K21" s="13">
        <v>46300</v>
      </c>
    </row>
    <row r="22" spans="3:11" x14ac:dyDescent="0.2">
      <c r="C22" s="11" t="s">
        <v>34</v>
      </c>
      <c r="D22" s="13">
        <v>33900</v>
      </c>
      <c r="E22" s="13">
        <v>35300</v>
      </c>
      <c r="F22" s="13">
        <v>32900</v>
      </c>
      <c r="G22" s="13">
        <v>32900</v>
      </c>
      <c r="H22" s="13">
        <v>33600</v>
      </c>
      <c r="I22" s="13">
        <v>33100</v>
      </c>
      <c r="J22" s="13">
        <v>34400</v>
      </c>
      <c r="K22" s="13">
        <v>35000</v>
      </c>
    </row>
    <row r="23" spans="3:11" x14ac:dyDescent="0.2">
      <c r="C23" s="11" t="s">
        <v>35</v>
      </c>
      <c r="D23" s="13">
        <v>7700</v>
      </c>
      <c r="E23" s="13">
        <v>-21600</v>
      </c>
      <c r="F23" s="13">
        <v>-27200</v>
      </c>
      <c r="G23" s="13">
        <v>600</v>
      </c>
      <c r="H23" s="13">
        <v>7300</v>
      </c>
      <c r="I23" s="13">
        <v>7100</v>
      </c>
      <c r="J23" s="13">
        <v>-31100</v>
      </c>
      <c r="K23" s="13">
        <v>2600</v>
      </c>
    </row>
    <row r="24" spans="3:11" x14ac:dyDescent="0.2">
      <c r="C24" s="11" t="s">
        <v>36</v>
      </c>
      <c r="D24" s="13">
        <v>17400</v>
      </c>
      <c r="E24" s="13">
        <v>34800</v>
      </c>
      <c r="F24" s="13">
        <v>-25300</v>
      </c>
      <c r="G24" s="13">
        <v>7500</v>
      </c>
      <c r="H24" s="13">
        <v>-73300</v>
      </c>
      <c r="I24" s="13">
        <v>6400</v>
      </c>
      <c r="J24" s="13">
        <v>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-56400</v>
      </c>
      <c r="F26" s="13">
        <v>-2000</v>
      </c>
      <c r="G26" s="13">
        <v>-6900</v>
      </c>
      <c r="H26" s="13">
        <v>80600</v>
      </c>
      <c r="I26" s="13">
        <v>700</v>
      </c>
      <c r="J26" s="13">
        <v>-31700</v>
      </c>
      <c r="K26" s="13">
        <v>-100</v>
      </c>
    </row>
    <row r="27" spans="3:11" x14ac:dyDescent="0.2">
      <c r="C27" s="11" t="s">
        <v>38</v>
      </c>
      <c r="D27" s="13">
        <v>-5100</v>
      </c>
      <c r="E27" s="13">
        <v>-54600</v>
      </c>
      <c r="F27" s="13">
        <v>-800</v>
      </c>
      <c r="G27" s="13">
        <v>-4500</v>
      </c>
      <c r="H27" s="13">
        <v>88500</v>
      </c>
      <c r="I27" s="13">
        <v>1000</v>
      </c>
      <c r="J27" s="13">
        <v>-32500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-900</v>
      </c>
      <c r="G32" s="13">
        <v>-900</v>
      </c>
      <c r="H32" s="13">
        <v>-600</v>
      </c>
      <c r="I32" s="13">
        <v>-800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-5100</v>
      </c>
      <c r="E33" s="13">
        <v>-54600</v>
      </c>
      <c r="F33" s="13">
        <v>-800</v>
      </c>
      <c r="G33" s="13">
        <v>-4500</v>
      </c>
      <c r="H33" s="13">
        <v>147900</v>
      </c>
      <c r="I33" s="13">
        <v>1000</v>
      </c>
      <c r="J33" s="13">
        <v>-32500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-54600</v>
      </c>
      <c r="F35" s="13">
        <v>-800</v>
      </c>
      <c r="G35" s="13">
        <v>-4500</v>
      </c>
      <c r="H35" s="13">
        <v>147900</v>
      </c>
      <c r="I35" s="13">
        <v>1000</v>
      </c>
      <c r="J35" s="13">
        <v>-32500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117000</v>
      </c>
      <c r="F41" s="13">
        <v>202100</v>
      </c>
      <c r="G41" s="13">
        <v>264700</v>
      </c>
      <c r="H41" s="13">
        <v>209500</v>
      </c>
      <c r="I41" s="13">
        <v>188900</v>
      </c>
      <c r="J41" s="13">
        <v>264400</v>
      </c>
      <c r="K41" s="13">
        <v>473100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354800</v>
      </c>
      <c r="E43" s="13">
        <v>308700</v>
      </c>
      <c r="F43" s="13">
        <v>324200</v>
      </c>
      <c r="G43" s="13">
        <v>349100</v>
      </c>
      <c r="H43" s="13">
        <v>339500</v>
      </c>
      <c r="I43" s="13">
        <v>307800</v>
      </c>
      <c r="J43" s="13">
        <v>308200</v>
      </c>
      <c r="K43" s="13">
        <v>324400</v>
      </c>
    </row>
    <row r="44" spans="2:11" x14ac:dyDescent="0.2">
      <c r="C44" s="11" t="s">
        <v>52</v>
      </c>
      <c r="D44" s="13">
        <v>827800</v>
      </c>
      <c r="E44" s="13">
        <v>954700</v>
      </c>
      <c r="F44" s="13">
        <v>916900</v>
      </c>
      <c r="G44" s="13">
        <v>698100</v>
      </c>
      <c r="H44" s="13">
        <v>905700</v>
      </c>
      <c r="I44" s="13">
        <v>928900</v>
      </c>
      <c r="J44" s="13">
        <v>894400</v>
      </c>
      <c r="K44" s="13">
        <v>678300</v>
      </c>
    </row>
    <row r="45" spans="2:11" x14ac:dyDescent="0.2">
      <c r="C45" s="11" t="s">
        <v>53</v>
      </c>
      <c r="D45" s="13">
        <v>39900</v>
      </c>
      <c r="E45" s="13">
        <v>41000</v>
      </c>
      <c r="F45" s="13">
        <v>42400</v>
      </c>
      <c r="G45" s="13">
        <v>37800</v>
      </c>
      <c r="H45" s="13">
        <v>36700</v>
      </c>
      <c r="I45" s="13">
        <v>43000</v>
      </c>
      <c r="J45" s="13">
        <v>43300</v>
      </c>
      <c r="K45" s="13">
        <v>34200</v>
      </c>
    </row>
    <row r="46" spans="2:11" x14ac:dyDescent="0.2">
      <c r="C46" s="11" t="s">
        <v>54</v>
      </c>
      <c r="D46" s="13">
        <v>1431600</v>
      </c>
      <c r="E46" s="13">
        <v>1421400</v>
      </c>
      <c r="F46" s="13">
        <v>1485600</v>
      </c>
      <c r="G46" s="13">
        <v>1349600</v>
      </c>
      <c r="H46" s="13">
        <v>1491400</v>
      </c>
      <c r="I46" s="13">
        <v>1468700</v>
      </c>
      <c r="J46" s="13">
        <v>1510300</v>
      </c>
      <c r="K46" s="13">
        <v>1510100</v>
      </c>
    </row>
    <row r="47" spans="2:11" x14ac:dyDescent="0.2">
      <c r="C47" s="11" t="s">
        <v>55</v>
      </c>
      <c r="D47" s="13">
        <v>69200</v>
      </c>
      <c r="E47" s="13">
        <v>63700</v>
      </c>
      <c r="F47" s="13">
        <v>68800</v>
      </c>
      <c r="G47" s="13">
        <v>68200</v>
      </c>
      <c r="H47" s="13">
        <v>67100</v>
      </c>
      <c r="I47" s="13">
        <v>52600</v>
      </c>
      <c r="J47" s="13">
        <v>51300</v>
      </c>
      <c r="K47" s="13">
        <v>52300</v>
      </c>
    </row>
    <row r="48" spans="2:11" x14ac:dyDescent="0.2">
      <c r="C48" s="11" t="s">
        <v>56</v>
      </c>
      <c r="D48" s="13">
        <v>264800</v>
      </c>
      <c r="E48" s="13">
        <v>259300</v>
      </c>
      <c r="F48" s="13">
        <v>254900</v>
      </c>
      <c r="G48" s="13">
        <v>254300</v>
      </c>
      <c r="H48" s="13">
        <v>249500</v>
      </c>
      <c r="I48" s="13">
        <v>252500</v>
      </c>
      <c r="J48" s="13">
        <v>252900</v>
      </c>
      <c r="K48" s="13">
        <v>256500</v>
      </c>
    </row>
    <row r="49" spans="3:11" x14ac:dyDescent="0.2">
      <c r="C49" s="11" t="s">
        <v>57</v>
      </c>
      <c r="D49" s="13">
        <v>104200</v>
      </c>
      <c r="E49" s="13">
        <v>108000</v>
      </c>
      <c r="F49" s="13">
        <v>108800</v>
      </c>
      <c r="G49" s="13">
        <v>98300</v>
      </c>
      <c r="H49" s="13">
        <v>58300</v>
      </c>
      <c r="I49" s="13">
        <v>59900</v>
      </c>
      <c r="J49" s="13">
        <v>61100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170600</v>
      </c>
      <c r="F52" s="13">
        <v>211300</v>
      </c>
      <c r="G52" s="13">
        <v>196300</v>
      </c>
      <c r="H52" s="13">
        <v>187900</v>
      </c>
      <c r="I52" s="13">
        <v>101600</v>
      </c>
      <c r="J52" s="13">
        <v>99400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2023700</v>
      </c>
      <c r="E54" s="13">
        <v>2023100</v>
      </c>
      <c r="F54" s="13">
        <v>2129400</v>
      </c>
      <c r="G54" s="13">
        <v>1966600</v>
      </c>
      <c r="H54" s="13">
        <v>2054200</v>
      </c>
      <c r="I54" s="13">
        <v>1935200</v>
      </c>
      <c r="J54" s="13">
        <v>1975000</v>
      </c>
      <c r="K54" s="13">
        <v>1971900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48100</v>
      </c>
      <c r="F57" s="13">
        <v>83100</v>
      </c>
      <c r="G57" s="13">
        <v>76500</v>
      </c>
      <c r="H57" s="13">
        <v>46700</v>
      </c>
      <c r="I57" s="13">
        <v>56400</v>
      </c>
      <c r="J57" s="13">
        <v>80300</v>
      </c>
      <c r="K57" s="13">
        <v>89400</v>
      </c>
    </row>
    <row r="58" spans="3:11" x14ac:dyDescent="0.2">
      <c r="C58" s="11" t="s">
        <v>66</v>
      </c>
      <c r="D58" s="13">
        <v>583600</v>
      </c>
      <c r="E58" s="13">
        <v>614000</v>
      </c>
      <c r="F58" s="13">
        <v>580400</v>
      </c>
      <c r="G58" s="13">
        <v>427400</v>
      </c>
      <c r="H58" s="13">
        <v>536300</v>
      </c>
      <c r="I58" s="13">
        <v>549200</v>
      </c>
      <c r="J58" s="13">
        <v>545400</v>
      </c>
      <c r="K58" s="13">
        <v>485900</v>
      </c>
    </row>
    <row r="59" spans="3:11" x14ac:dyDescent="0.2">
      <c r="C59" s="11" t="s">
        <v>67</v>
      </c>
      <c r="D59" s="13">
        <v>169000</v>
      </c>
      <c r="E59" s="13">
        <v>122400</v>
      </c>
      <c r="F59" s="13">
        <v>152700</v>
      </c>
      <c r="G59" s="13">
        <v>134100</v>
      </c>
      <c r="H59" s="13">
        <v>161900</v>
      </c>
      <c r="I59" s="13">
        <v>119700</v>
      </c>
      <c r="J59" s="13">
        <v>143700</v>
      </c>
      <c r="K59" s="13">
        <v>137400</v>
      </c>
    </row>
    <row r="60" spans="3:11" x14ac:dyDescent="0.2">
      <c r="C60" s="11" t="s">
        <v>68</v>
      </c>
      <c r="D60" s="13">
        <v>802000</v>
      </c>
      <c r="E60" s="13">
        <v>784500</v>
      </c>
      <c r="F60" s="13">
        <v>816300</v>
      </c>
      <c r="G60" s="13">
        <v>638100</v>
      </c>
      <c r="H60" s="13">
        <v>744900</v>
      </c>
      <c r="I60" s="13">
        <v>725200</v>
      </c>
      <c r="J60" s="13">
        <v>769300</v>
      </c>
      <c r="K60" s="13">
        <v>712800</v>
      </c>
    </row>
    <row r="61" spans="3:11" x14ac:dyDescent="0.2">
      <c r="C61" s="11" t="s">
        <v>69</v>
      </c>
      <c r="D61" s="13">
        <v>897200</v>
      </c>
      <c r="E61" s="13">
        <v>905100</v>
      </c>
      <c r="F61" s="13">
        <v>910600</v>
      </c>
      <c r="G61" s="13">
        <v>920100</v>
      </c>
      <c r="H61" s="13">
        <v>918800</v>
      </c>
      <c r="I61" s="13">
        <v>917500</v>
      </c>
      <c r="J61" s="13">
        <v>916300</v>
      </c>
      <c r="K61" s="13">
        <v>943000</v>
      </c>
    </row>
    <row r="62" spans="3:11" x14ac:dyDescent="0.2">
      <c r="C62" s="11" t="s">
        <v>70</v>
      </c>
      <c r="D62" s="13">
        <v>106200</v>
      </c>
      <c r="E62" s="13">
        <v>105300</v>
      </c>
      <c r="F62" s="13">
        <v>121700</v>
      </c>
      <c r="G62" s="13">
        <v>125600</v>
      </c>
      <c r="H62" s="13">
        <v>117700</v>
      </c>
      <c r="I62" s="13">
        <v>110400</v>
      </c>
      <c r="J62" s="13">
        <v>111400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1820200</v>
      </c>
      <c r="E66" s="13">
        <v>1810600</v>
      </c>
      <c r="F66" s="13">
        <v>1864200</v>
      </c>
      <c r="G66" s="13">
        <v>1694800</v>
      </c>
      <c r="H66" s="13">
        <v>1784600</v>
      </c>
      <c r="I66" s="13">
        <v>1756100</v>
      </c>
      <c r="J66" s="13">
        <v>1800100</v>
      </c>
      <c r="K66" s="13">
        <v>1768400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-211700</v>
      </c>
      <c r="F72" s="13">
        <v>-157100</v>
      </c>
      <c r="G72" s="13">
        <v>-156300</v>
      </c>
      <c r="H72" s="13">
        <v>-151800</v>
      </c>
      <c r="I72" s="13">
        <v>-240300</v>
      </c>
      <c r="J72" s="13">
        <v>-241300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</v>
      </c>
      <c r="E76" s="13">
        <v>212400</v>
      </c>
      <c r="F76" s="13">
        <v>265100</v>
      </c>
      <c r="G76" s="13">
        <v>271900</v>
      </c>
      <c r="H76" s="13">
        <v>269600</v>
      </c>
      <c r="I76" s="13">
        <v>179100</v>
      </c>
      <c r="J76" s="13">
        <v>174900</v>
      </c>
      <c r="K76" s="13">
        <v>203500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-5100</v>
      </c>
      <c r="E81" s="13">
        <v>-54600</v>
      </c>
      <c r="F81" s="13">
        <v>-800</v>
      </c>
      <c r="G81" s="13">
        <v>-4500</v>
      </c>
      <c r="H81" s="13">
        <v>147900</v>
      </c>
      <c r="I81" s="13">
        <v>1000</v>
      </c>
      <c r="J81" s="13">
        <v>-32500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9100</v>
      </c>
      <c r="F83" s="13">
        <v>9300</v>
      </c>
      <c r="G83" s="13">
        <v>8800</v>
      </c>
      <c r="H83" s="13">
        <v>8200</v>
      </c>
      <c r="I83" s="13">
        <v>8300</v>
      </c>
      <c r="J83" s="13">
        <v>8400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-146200</v>
      </c>
      <c r="F89" s="13">
        <v>-269700</v>
      </c>
      <c r="G89" s="13">
        <v>203100</v>
      </c>
      <c r="H89" s="13">
        <v>45500</v>
      </c>
      <c r="I89" s="13">
        <v>-65800</v>
      </c>
      <c r="J89" s="13">
        <v>-226300</v>
      </c>
      <c r="K89" s="13">
        <v>289500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-13500</v>
      </c>
      <c r="F91" s="13">
        <v>-8000</v>
      </c>
      <c r="G91" s="13">
        <v>-5400</v>
      </c>
      <c r="H91" s="13">
        <v>-4100</v>
      </c>
      <c r="I91" s="13">
        <v>-7300</v>
      </c>
      <c r="J91" s="13">
        <v>-6100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27800</v>
      </c>
      <c r="F94" s="13">
        <v>59400</v>
      </c>
      <c r="G94" s="13">
        <v>-221600</v>
      </c>
      <c r="H94" s="13">
        <v>54300</v>
      </c>
      <c r="I94" s="13">
        <v>108200</v>
      </c>
      <c r="J94" s="13">
        <v>-4600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32600</v>
      </c>
      <c r="F100" s="13">
        <v>148400</v>
      </c>
      <c r="G100" s="13">
        <v>-111200</v>
      </c>
      <c r="H100" s="13">
        <v>-14200</v>
      </c>
      <c r="I100" s="13">
        <v>300</v>
      </c>
      <c r="J100" s="13">
        <v>22000</v>
      </c>
      <c r="K100" s="13">
        <v>-109800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2200</v>
      </c>
      <c r="G101" s="13">
        <v>900</v>
      </c>
      <c r="H101" s="13">
        <v>500</v>
      </c>
      <c r="I101" s="13">
        <v>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96200</v>
      </c>
      <c r="E102" s="13">
        <v>-85200</v>
      </c>
      <c r="F102" s="13">
        <v>-59800</v>
      </c>
      <c r="G102" s="13">
        <v>52400</v>
      </c>
      <c r="H102" s="13">
        <v>20600</v>
      </c>
      <c r="I102" s="13">
        <v>-72800</v>
      </c>
      <c r="J102" s="13">
        <v>-208700</v>
      </c>
      <c r="K102" s="13">
        <v>176600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-100</v>
      </c>
      <c r="H10" s="13">
        <v>-100</v>
      </c>
      <c r="I10" s="13">
        <v>-100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1200</v>
      </c>
      <c r="G12" s="13">
        <v>1000</v>
      </c>
      <c r="H12" s="13">
        <v>1300</v>
      </c>
      <c r="I12" s="13">
        <v>600</v>
      </c>
      <c r="J12" s="13">
        <v>5400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1800</v>
      </c>
      <c r="G17" s="13">
        <v>1700</v>
      </c>
      <c r="H17" s="13">
        <v>1800</v>
      </c>
      <c r="I17" s="13">
        <v>1200</v>
      </c>
      <c r="J17" s="13">
        <v>8000</v>
      </c>
      <c r="K17" s="13">
        <v>1800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-1600</v>
      </c>
      <c r="G18" s="13">
        <v>-1700</v>
      </c>
      <c r="H18" s="13">
        <v>-1800</v>
      </c>
      <c r="I18" s="13">
        <v>-1100</v>
      </c>
      <c r="J18" s="13">
        <v>-7700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-1500</v>
      </c>
      <c r="G21" s="13">
        <v>-1700</v>
      </c>
      <c r="H21" s="13">
        <v>-1800</v>
      </c>
      <c r="I21" s="13">
        <v>-1100</v>
      </c>
      <c r="J21" s="13">
        <v>-7500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-1500</v>
      </c>
      <c r="G23" s="13">
        <v>-1700</v>
      </c>
      <c r="H23" s="13">
        <v>-1800</v>
      </c>
      <c r="I23" s="13">
        <v>-1100</v>
      </c>
      <c r="J23" s="13">
        <v>-7600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-1500</v>
      </c>
      <c r="G26" s="13">
        <v>-1700</v>
      </c>
      <c r="H26" s="13">
        <v>-1800</v>
      </c>
      <c r="I26" s="13">
        <v>-1100</v>
      </c>
      <c r="J26" s="13">
        <v>-4300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-1500</v>
      </c>
      <c r="G27" s="13">
        <v>-1700</v>
      </c>
      <c r="H27" s="13">
        <v>-1800</v>
      </c>
      <c r="I27" s="13">
        <v>-1100</v>
      </c>
      <c r="J27" s="13">
        <v>-4300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-1500</v>
      </c>
      <c r="G33" s="13">
        <v>-1700</v>
      </c>
      <c r="H33" s="13">
        <v>-1800</v>
      </c>
      <c r="I33" s="13">
        <v>-1100</v>
      </c>
      <c r="J33" s="13">
        <v>-4300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-1500</v>
      </c>
      <c r="G35" s="13">
        <v>-1700</v>
      </c>
      <c r="H35" s="13">
        <v>-1800</v>
      </c>
      <c r="I35" s="13">
        <v>-1100</v>
      </c>
      <c r="J35" s="13">
        <v>-4300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300</v>
      </c>
      <c r="G41" s="13">
        <v>1400</v>
      </c>
      <c r="H41" s="13">
        <v>5200</v>
      </c>
      <c r="I41" s="13">
        <v>100</v>
      </c>
      <c r="J41" s="13">
        <v>1900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300</v>
      </c>
      <c r="H45" s="13">
        <v>400</v>
      </c>
      <c r="I45" s="13">
        <v>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2100</v>
      </c>
      <c r="F46" s="13">
        <v>600</v>
      </c>
      <c r="G46" s="13">
        <v>1700</v>
      </c>
      <c r="H46" s="13">
        <v>5600</v>
      </c>
      <c r="I46" s="13">
        <v>900</v>
      </c>
      <c r="J46" s="13">
        <v>2100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48900</v>
      </c>
      <c r="E48" s="13">
        <v>48900</v>
      </c>
      <c r="F48" s="13">
        <v>48900</v>
      </c>
      <c r="G48" s="13">
        <v>48900</v>
      </c>
      <c r="H48" s="13">
        <v>46500</v>
      </c>
      <c r="I48" s="13">
        <v>46500</v>
      </c>
      <c r="J48" s="13">
        <v>46500</v>
      </c>
      <c r="K48" s="13">
        <v>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52700</v>
      </c>
      <c r="F54" s="13">
        <v>51200</v>
      </c>
      <c r="G54" s="13">
        <v>52600</v>
      </c>
      <c r="H54" s="13">
        <v>54100</v>
      </c>
      <c r="I54" s="13">
        <v>49500</v>
      </c>
      <c r="J54" s="13">
        <v>50700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700</v>
      </c>
      <c r="H57" s="13">
        <v>600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800</v>
      </c>
      <c r="H60" s="13">
        <v>700</v>
      </c>
      <c r="I60" s="13">
        <v>900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1100</v>
      </c>
      <c r="I62" s="13">
        <v>1100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2000</v>
      </c>
      <c r="G66" s="13">
        <v>1900</v>
      </c>
      <c r="H66" s="13">
        <v>1800</v>
      </c>
      <c r="I66" s="13">
        <v>2000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-42800</v>
      </c>
      <c r="F72" s="13">
        <v>-41700</v>
      </c>
      <c r="G72" s="13">
        <v>-40200</v>
      </c>
      <c r="H72" s="13">
        <v>-38600</v>
      </c>
      <c r="I72" s="13">
        <v>-36700</v>
      </c>
      <c r="J72" s="13">
        <v>-35700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51100</v>
      </c>
      <c r="F76" s="13">
        <v>49200</v>
      </c>
      <c r="G76" s="13">
        <v>50700</v>
      </c>
      <c r="H76" s="13">
        <v>52300</v>
      </c>
      <c r="I76" s="13">
        <v>47500</v>
      </c>
      <c r="J76" s="13">
        <v>48600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-1500</v>
      </c>
      <c r="G81" s="13">
        <v>-1700</v>
      </c>
      <c r="H81" s="13">
        <v>-1800</v>
      </c>
      <c r="I81" s="13">
        <v>-1100</v>
      </c>
      <c r="J81" s="13">
        <v>-4300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-900</v>
      </c>
      <c r="G89" s="13">
        <v>-1400</v>
      </c>
      <c r="H89" s="13">
        <v>-1700</v>
      </c>
      <c r="I89" s="13">
        <v>-1800</v>
      </c>
      <c r="J89" s="13">
        <v>-6500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-2400</v>
      </c>
      <c r="H94" s="13">
        <v>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-200</v>
      </c>
      <c r="G100" s="13">
        <v>0</v>
      </c>
      <c r="H100" s="13">
        <v>6800</v>
      </c>
      <c r="I100" s="13">
        <v>0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-1100</v>
      </c>
      <c r="G102" s="13">
        <v>-3800</v>
      </c>
      <c r="H102" s="13">
        <v>5100</v>
      </c>
      <c r="I102" s="13">
        <v>-1800</v>
      </c>
      <c r="J102" s="13">
        <v>-4000</v>
      </c>
      <c r="K102" s="13">
        <v>2700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36400</v>
      </c>
      <c r="E8" s="13">
        <v>39600</v>
      </c>
      <c r="F8" s="13">
        <v>38300</v>
      </c>
      <c r="G8" s="13">
        <v>39300</v>
      </c>
      <c r="H8" s="13">
        <v>38900</v>
      </c>
      <c r="I8" s="13">
        <v>36200</v>
      </c>
      <c r="J8" s="13">
        <v>34100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19400</v>
      </c>
      <c r="F17" s="13">
        <v>18600</v>
      </c>
      <c r="G17" s="13">
        <v>19300</v>
      </c>
      <c r="H17" s="13">
        <v>18000</v>
      </c>
      <c r="I17" s="13">
        <v>17800</v>
      </c>
      <c r="J17" s="13">
        <v>17500</v>
      </c>
      <c r="K17" s="13">
        <v>18900</v>
      </c>
    </row>
    <row r="18" spans="3:11" x14ac:dyDescent="0.2">
      <c r="C18" s="11" t="s">
        <v>30</v>
      </c>
      <c r="D18" s="13">
        <v>19000</v>
      </c>
      <c r="E18" s="13">
        <v>20200</v>
      </c>
      <c r="F18" s="13">
        <v>19700</v>
      </c>
      <c r="G18" s="13">
        <v>20000</v>
      </c>
      <c r="H18" s="13">
        <v>20900</v>
      </c>
      <c r="I18" s="13">
        <v>18400</v>
      </c>
      <c r="J18" s="13">
        <v>16600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600</v>
      </c>
      <c r="F20" s="13">
        <v>-200</v>
      </c>
      <c r="G20" s="13">
        <v>-100</v>
      </c>
      <c r="H20" s="13">
        <v>22200</v>
      </c>
      <c r="I20" s="13">
        <v>1300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16300</v>
      </c>
      <c r="E21" s="13">
        <v>21000</v>
      </c>
      <c r="F21" s="13">
        <v>19800</v>
      </c>
      <c r="G21" s="13">
        <v>20100</v>
      </c>
      <c r="H21" s="13">
        <v>43400</v>
      </c>
      <c r="I21" s="13">
        <v>20000</v>
      </c>
      <c r="J21" s="13">
        <v>17600</v>
      </c>
      <c r="K21" s="13">
        <v>14700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16000</v>
      </c>
      <c r="E23" s="13">
        <v>20700</v>
      </c>
      <c r="F23" s="13">
        <v>19500</v>
      </c>
      <c r="G23" s="13">
        <v>19900</v>
      </c>
      <c r="H23" s="13">
        <v>43100</v>
      </c>
      <c r="I23" s="13">
        <v>19700</v>
      </c>
      <c r="J23" s="13">
        <v>17400</v>
      </c>
      <c r="K23" s="13">
        <v>14500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2200</v>
      </c>
      <c r="G24" s="13">
        <v>2200</v>
      </c>
      <c r="H24" s="13">
        <v>1600</v>
      </c>
      <c r="I24" s="13">
        <v>2500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19400</v>
      </c>
      <c r="F26" s="13">
        <v>17400</v>
      </c>
      <c r="G26" s="13">
        <v>17700</v>
      </c>
      <c r="H26" s="13">
        <v>41600</v>
      </c>
      <c r="I26" s="13">
        <v>17200</v>
      </c>
      <c r="J26" s="13">
        <v>15100</v>
      </c>
      <c r="K26" s="13">
        <v>12700</v>
      </c>
    </row>
    <row r="27" spans="3:11" x14ac:dyDescent="0.2">
      <c r="C27" s="11" t="s">
        <v>38</v>
      </c>
      <c r="D27" s="13">
        <v>2500</v>
      </c>
      <c r="E27" s="13">
        <v>4300</v>
      </c>
      <c r="F27" s="13">
        <v>3500</v>
      </c>
      <c r="G27" s="13">
        <v>3500</v>
      </c>
      <c r="H27" s="13">
        <v>25400</v>
      </c>
      <c r="I27" s="13">
        <v>3000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-26500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-600</v>
      </c>
      <c r="F32" s="13">
        <v>200</v>
      </c>
      <c r="G32" s="13">
        <v>100</v>
      </c>
      <c r="H32" s="13">
        <v>-22200</v>
      </c>
      <c r="I32" s="13">
        <v>-1300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2500</v>
      </c>
      <c r="E33" s="13">
        <v>4300</v>
      </c>
      <c r="F33" s="13">
        <v>3500</v>
      </c>
      <c r="G33" s="13">
        <v>3500</v>
      </c>
      <c r="H33" s="13">
        <v>-1000</v>
      </c>
      <c r="I33" s="13">
        <v>3000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4300</v>
      </c>
      <c r="F35" s="13">
        <v>3500</v>
      </c>
      <c r="G35" s="13">
        <v>3500</v>
      </c>
      <c r="H35" s="13">
        <v>-1000</v>
      </c>
      <c r="I35" s="13">
        <v>3000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31900</v>
      </c>
      <c r="F41" s="13">
        <v>52500</v>
      </c>
      <c r="G41" s="13">
        <v>27300</v>
      </c>
      <c r="H41" s="13">
        <v>63400</v>
      </c>
      <c r="I41" s="13">
        <v>47900</v>
      </c>
      <c r="J41" s="13">
        <v>34700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36700</v>
      </c>
      <c r="F43" s="13">
        <v>36700</v>
      </c>
      <c r="G43" s="13">
        <v>41300</v>
      </c>
      <c r="H43" s="13">
        <v>36000</v>
      </c>
      <c r="I43" s="13">
        <v>33600</v>
      </c>
      <c r="J43" s="13">
        <v>32200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1000</v>
      </c>
      <c r="G45" s="13">
        <v>1100</v>
      </c>
      <c r="H45" s="13">
        <v>1000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50500</v>
      </c>
      <c r="E47" s="13">
        <v>58200</v>
      </c>
      <c r="F47" s="13">
        <v>20900</v>
      </c>
      <c r="G47" s="13">
        <v>21100</v>
      </c>
      <c r="H47" s="13">
        <v>21700</v>
      </c>
      <c r="I47" s="13">
        <v>28200</v>
      </c>
      <c r="J47" s="13">
        <v>27000</v>
      </c>
      <c r="K47" s="13">
        <v>25400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6000</v>
      </c>
      <c r="H48" s="13">
        <v>6300</v>
      </c>
      <c r="I48" s="13">
        <v>6400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37000</v>
      </c>
      <c r="F52" s="13">
        <v>38000</v>
      </c>
      <c r="G52" s="13">
        <v>39300</v>
      </c>
      <c r="H52" s="13">
        <v>40700</v>
      </c>
      <c r="I52" s="13">
        <v>75000</v>
      </c>
      <c r="J52" s="13">
        <v>76500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</v>
      </c>
      <c r="E54" s="13">
        <v>170400</v>
      </c>
      <c r="F54" s="13">
        <v>154800</v>
      </c>
      <c r="G54" s="13">
        <v>136200</v>
      </c>
      <c r="H54" s="13">
        <v>169000</v>
      </c>
      <c r="I54" s="13">
        <v>191900</v>
      </c>
      <c r="J54" s="13">
        <v>177700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32600</v>
      </c>
      <c r="F57" s="13">
        <v>23400</v>
      </c>
      <c r="G57" s="13">
        <v>16000</v>
      </c>
      <c r="H57" s="13">
        <v>32100</v>
      </c>
      <c r="I57" s="13">
        <v>25400</v>
      </c>
      <c r="J57" s="13">
        <v>19400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141000</v>
      </c>
      <c r="F66" s="13">
        <v>126800</v>
      </c>
      <c r="G66" s="13">
        <v>110000</v>
      </c>
      <c r="H66" s="13">
        <v>136700</v>
      </c>
      <c r="I66" s="13">
        <v>158900</v>
      </c>
      <c r="J66" s="13">
        <v>147400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26900</v>
      </c>
      <c r="F72" s="13">
        <v>23100</v>
      </c>
      <c r="G72" s="13">
        <v>20200</v>
      </c>
      <c r="H72" s="13">
        <v>24200</v>
      </c>
      <c r="I72" s="13">
        <v>25800</v>
      </c>
      <c r="J72" s="13">
        <v>23300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29400</v>
      </c>
      <c r="F76" s="13">
        <v>28000</v>
      </c>
      <c r="G76" s="13">
        <v>26100</v>
      </c>
      <c r="H76" s="13">
        <v>32300</v>
      </c>
      <c r="I76" s="13">
        <v>33000</v>
      </c>
      <c r="J76" s="13">
        <v>30300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4300</v>
      </c>
      <c r="F81" s="13">
        <v>3500</v>
      </c>
      <c r="G81" s="13">
        <v>3500</v>
      </c>
      <c r="H81" s="13">
        <v>-1000</v>
      </c>
      <c r="I81" s="13">
        <v>3000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28800</v>
      </c>
      <c r="F89" s="13">
        <v>33800</v>
      </c>
      <c r="G89" s="13">
        <v>5000</v>
      </c>
      <c r="H89" s="13">
        <v>20500</v>
      </c>
      <c r="I89" s="13">
        <v>23800</v>
      </c>
      <c r="J89" s="13">
        <v>23500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-34200</v>
      </c>
      <c r="F94" s="13">
        <v>-200</v>
      </c>
      <c r="G94" s="13">
        <v>-600</v>
      </c>
      <c r="H94" s="13">
        <v>800</v>
      </c>
      <c r="I94" s="13">
        <v>400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-7600</v>
      </c>
      <c r="H96" s="13">
        <v>-500</v>
      </c>
      <c r="I96" s="13">
        <v>-500</v>
      </c>
      <c r="J96" s="13">
        <v>-500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-15200</v>
      </c>
      <c r="F100" s="13">
        <v>-8400</v>
      </c>
      <c r="G100" s="13">
        <v>-40500</v>
      </c>
      <c r="H100" s="13">
        <v>-5800</v>
      </c>
      <c r="I100" s="13">
        <v>-11000</v>
      </c>
      <c r="J100" s="13">
        <v>-8900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-20600</v>
      </c>
      <c r="F102" s="13">
        <v>25200</v>
      </c>
      <c r="G102" s="13">
        <v>-36100</v>
      </c>
      <c r="H102" s="13">
        <v>15500</v>
      </c>
      <c r="I102" s="13">
        <v>13200</v>
      </c>
      <c r="J102" s="13">
        <v>14500</v>
      </c>
      <c r="K102" s="13">
        <v>-23300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374000</v>
      </c>
      <c r="E8" s="13">
        <v>364000</v>
      </c>
      <c r="F8" s="13">
        <v>408000</v>
      </c>
      <c r="G8" s="13">
        <v>427400</v>
      </c>
      <c r="H8" s="13">
        <v>467600</v>
      </c>
      <c r="I8" s="13">
        <v>431700</v>
      </c>
      <c r="J8" s="13">
        <v>434800</v>
      </c>
      <c r="K8" s="13">
        <v>449300</v>
      </c>
    </row>
    <row r="9" spans="1:11" x14ac:dyDescent="0.2">
      <c r="C9" s="11" t="s">
        <v>22</v>
      </c>
      <c r="D9" s="13">
        <v>293400</v>
      </c>
      <c r="E9" s="13">
        <v>288900</v>
      </c>
      <c r="F9" s="13">
        <v>309300</v>
      </c>
      <c r="G9" s="13">
        <v>328000</v>
      </c>
      <c r="H9" s="13">
        <v>377100</v>
      </c>
      <c r="I9" s="13">
        <v>349700</v>
      </c>
      <c r="J9" s="13">
        <v>344900</v>
      </c>
      <c r="K9" s="13">
        <v>357100</v>
      </c>
    </row>
    <row r="10" spans="1:11" x14ac:dyDescent="0.2">
      <c r="C10" s="11" t="s">
        <v>23</v>
      </c>
      <c r="D10" s="13">
        <v>80600</v>
      </c>
      <c r="E10" s="13">
        <v>75100</v>
      </c>
      <c r="F10" s="13">
        <v>98700</v>
      </c>
      <c r="G10" s="13">
        <v>99400</v>
      </c>
      <c r="H10" s="13">
        <v>90500</v>
      </c>
      <c r="I10" s="13">
        <v>82000</v>
      </c>
      <c r="J10" s="13">
        <v>89900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11700</v>
      </c>
      <c r="G15" s="13">
        <v>11500</v>
      </c>
      <c r="H15" s="13">
        <v>11400</v>
      </c>
      <c r="I15" s="13">
        <v>11200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382300</v>
      </c>
      <c r="E17" s="13">
        <v>378000</v>
      </c>
      <c r="F17" s="13">
        <v>382600</v>
      </c>
      <c r="G17" s="13">
        <v>400100</v>
      </c>
      <c r="H17" s="13">
        <v>431000</v>
      </c>
      <c r="I17" s="13">
        <v>398200</v>
      </c>
      <c r="J17" s="13">
        <v>397600</v>
      </c>
      <c r="K17" s="13">
        <v>405600</v>
      </c>
    </row>
    <row r="18" spans="3:11" x14ac:dyDescent="0.2">
      <c r="C18" s="11" t="s">
        <v>30</v>
      </c>
      <c r="D18" s="13">
        <v>-8300</v>
      </c>
      <c r="E18" s="13">
        <v>-14000</v>
      </c>
      <c r="F18" s="13">
        <v>25400</v>
      </c>
      <c r="G18" s="13">
        <v>27300</v>
      </c>
      <c r="H18" s="13">
        <v>36600</v>
      </c>
      <c r="I18" s="13">
        <v>33500</v>
      </c>
      <c r="J18" s="13">
        <v>37200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-2400</v>
      </c>
      <c r="F21" s="13">
        <v>37100</v>
      </c>
      <c r="G21" s="13">
        <v>38900</v>
      </c>
      <c r="H21" s="13">
        <v>48600</v>
      </c>
      <c r="I21" s="13">
        <v>44700</v>
      </c>
      <c r="J21" s="13">
        <v>47900</v>
      </c>
      <c r="K21" s="13">
        <v>54100</v>
      </c>
    </row>
    <row r="22" spans="3:11" x14ac:dyDescent="0.2">
      <c r="C22" s="11" t="s">
        <v>34</v>
      </c>
      <c r="D22" s="13">
        <v>8700</v>
      </c>
      <c r="E22" s="13">
        <v>6000</v>
      </c>
      <c r="F22" s="13">
        <v>5700</v>
      </c>
      <c r="G22" s="13">
        <v>5000</v>
      </c>
      <c r="H22" s="13">
        <v>5100</v>
      </c>
      <c r="I22" s="13">
        <v>2600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-16200</v>
      </c>
      <c r="E23" s="13">
        <v>-20000</v>
      </c>
      <c r="F23" s="13">
        <v>19700</v>
      </c>
      <c r="G23" s="13">
        <v>22400</v>
      </c>
      <c r="H23" s="13">
        <v>32100</v>
      </c>
      <c r="I23" s="13">
        <v>30900</v>
      </c>
      <c r="J23" s="13">
        <v>35500</v>
      </c>
      <c r="K23" s="13">
        <v>41900</v>
      </c>
    </row>
    <row r="24" spans="3:11" x14ac:dyDescent="0.2">
      <c r="C24" s="11" t="s">
        <v>36</v>
      </c>
      <c r="D24" s="13">
        <v>-2000</v>
      </c>
      <c r="E24" s="13">
        <v>-7400</v>
      </c>
      <c r="F24" s="13">
        <v>7000</v>
      </c>
      <c r="G24" s="13">
        <v>5000</v>
      </c>
      <c r="H24" s="13">
        <v>10100</v>
      </c>
      <c r="I24" s="13">
        <v>8300</v>
      </c>
      <c r="J24" s="13">
        <v>10500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-12600</v>
      </c>
      <c r="F26" s="13">
        <v>12700</v>
      </c>
      <c r="G26" s="13">
        <v>17400</v>
      </c>
      <c r="H26" s="13">
        <v>22000</v>
      </c>
      <c r="I26" s="13">
        <v>22700</v>
      </c>
      <c r="J26" s="13">
        <v>25000</v>
      </c>
      <c r="K26" s="13">
        <v>29900</v>
      </c>
    </row>
    <row r="27" spans="3:11" x14ac:dyDescent="0.2">
      <c r="C27" s="11" t="s">
        <v>38</v>
      </c>
      <c r="D27" s="13">
        <v>-13700</v>
      </c>
      <c r="E27" s="13">
        <v>-13000</v>
      </c>
      <c r="F27" s="13">
        <v>11700</v>
      </c>
      <c r="G27" s="13">
        <v>16700</v>
      </c>
      <c r="H27" s="13">
        <v>21400</v>
      </c>
      <c r="I27" s="13">
        <v>22000</v>
      </c>
      <c r="J27" s="13">
        <v>24100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-13000</v>
      </c>
      <c r="F33" s="13">
        <v>11700</v>
      </c>
      <c r="G33" s="13">
        <v>16700</v>
      </c>
      <c r="H33" s="13">
        <v>28400</v>
      </c>
      <c r="I33" s="13">
        <v>22000</v>
      </c>
      <c r="J33" s="13">
        <v>24100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-13000</v>
      </c>
      <c r="F35" s="13">
        <v>11700</v>
      </c>
      <c r="G35" s="13">
        <v>16700</v>
      </c>
      <c r="H35" s="13">
        <v>28400</v>
      </c>
      <c r="I35" s="13">
        <v>22000</v>
      </c>
      <c r="J35" s="13">
        <v>24100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24900</v>
      </c>
      <c r="F41" s="13">
        <v>25700</v>
      </c>
      <c r="G41" s="13">
        <v>31900</v>
      </c>
      <c r="H41" s="13">
        <v>22300</v>
      </c>
      <c r="I41" s="13">
        <v>39500</v>
      </c>
      <c r="J41" s="13">
        <v>22200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89400</v>
      </c>
      <c r="E43" s="13">
        <v>70700</v>
      </c>
      <c r="F43" s="13">
        <v>68200</v>
      </c>
      <c r="G43" s="13">
        <v>67600</v>
      </c>
      <c r="H43" s="13">
        <v>72900</v>
      </c>
      <c r="I43" s="13">
        <v>67700</v>
      </c>
      <c r="J43" s="13">
        <v>66000</v>
      </c>
      <c r="K43" s="13">
        <v>64200</v>
      </c>
    </row>
    <row r="44" spans="2:11" x14ac:dyDescent="0.2">
      <c r="C44" s="11" t="s">
        <v>52</v>
      </c>
      <c r="D44" s="13">
        <v>27200</v>
      </c>
      <c r="E44" s="13">
        <v>29300</v>
      </c>
      <c r="F44" s="13">
        <v>27100</v>
      </c>
      <c r="G44" s="13">
        <v>28300</v>
      </c>
      <c r="H44" s="13">
        <v>30600</v>
      </c>
      <c r="I44" s="13">
        <v>28400</v>
      </c>
      <c r="J44" s="13">
        <v>24600</v>
      </c>
      <c r="K44" s="13">
        <v>22700</v>
      </c>
    </row>
    <row r="45" spans="2:11" x14ac:dyDescent="0.2">
      <c r="C45" s="11" t="s">
        <v>53</v>
      </c>
      <c r="D45" s="13">
        <v>35600</v>
      </c>
      <c r="E45" s="13">
        <v>27500</v>
      </c>
      <c r="F45" s="13">
        <v>36700</v>
      </c>
      <c r="G45" s="13">
        <v>51400</v>
      </c>
      <c r="H45" s="13">
        <v>44100</v>
      </c>
      <c r="I45" s="13">
        <v>32000</v>
      </c>
      <c r="J45" s="13">
        <v>36800</v>
      </c>
      <c r="K45" s="13">
        <v>35900</v>
      </c>
    </row>
    <row r="46" spans="2:11" x14ac:dyDescent="0.2">
      <c r="C46" s="11" t="s">
        <v>54</v>
      </c>
      <c r="D46" s="13">
        <v>171700</v>
      </c>
      <c r="E46" s="13">
        <v>152400</v>
      </c>
      <c r="F46" s="13">
        <v>157700</v>
      </c>
      <c r="G46" s="13">
        <v>179300</v>
      </c>
      <c r="H46" s="13">
        <v>170000</v>
      </c>
      <c r="I46" s="13">
        <v>167600</v>
      </c>
      <c r="J46" s="13">
        <v>149600</v>
      </c>
      <c r="K46" s="13">
        <v>145600</v>
      </c>
    </row>
    <row r="47" spans="2:11" x14ac:dyDescent="0.2">
      <c r="C47" s="11" t="s">
        <v>55</v>
      </c>
      <c r="D47" s="13">
        <v>23300</v>
      </c>
      <c r="E47" s="13">
        <v>16100</v>
      </c>
      <c r="F47" s="13">
        <v>15600</v>
      </c>
      <c r="G47" s="13">
        <v>16100</v>
      </c>
      <c r="H47" s="13">
        <v>15600</v>
      </c>
      <c r="I47" s="13">
        <v>10900</v>
      </c>
      <c r="J47" s="13">
        <v>10700</v>
      </c>
      <c r="K47" s="13">
        <v>10400</v>
      </c>
    </row>
    <row r="48" spans="2:11" x14ac:dyDescent="0.2">
      <c r="C48" s="11" t="s">
        <v>56</v>
      </c>
      <c r="D48" s="13">
        <v>226900</v>
      </c>
      <c r="E48" s="13">
        <v>224500</v>
      </c>
      <c r="F48" s="13">
        <v>227700</v>
      </c>
      <c r="G48" s="13">
        <v>229600</v>
      </c>
      <c r="H48" s="13">
        <v>234300</v>
      </c>
      <c r="I48" s="13">
        <v>236800</v>
      </c>
      <c r="J48" s="13">
        <v>234500</v>
      </c>
      <c r="K48" s="13">
        <v>230800</v>
      </c>
    </row>
    <row r="49" spans="3:11" x14ac:dyDescent="0.2">
      <c r="C49" s="11" t="s">
        <v>57</v>
      </c>
      <c r="D49" s="13">
        <v>84500</v>
      </c>
      <c r="E49" s="13">
        <v>84800</v>
      </c>
      <c r="F49" s="13">
        <v>85100</v>
      </c>
      <c r="G49" s="13">
        <v>86700</v>
      </c>
      <c r="H49" s="13">
        <v>86900</v>
      </c>
      <c r="I49" s="13">
        <v>86800</v>
      </c>
      <c r="J49" s="13">
        <v>85900</v>
      </c>
      <c r="K49" s="13">
        <v>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73400</v>
      </c>
      <c r="F52" s="13">
        <v>72000</v>
      </c>
      <c r="G52" s="13">
        <v>68200</v>
      </c>
      <c r="H52" s="13">
        <v>48800</v>
      </c>
      <c r="I52" s="13">
        <v>48800</v>
      </c>
      <c r="J52" s="13">
        <v>44900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570900</v>
      </c>
      <c r="E54" s="13">
        <v>551200</v>
      </c>
      <c r="F54" s="13">
        <v>558200</v>
      </c>
      <c r="G54" s="13">
        <v>579800</v>
      </c>
      <c r="H54" s="13">
        <v>555600</v>
      </c>
      <c r="I54" s="13">
        <v>550900</v>
      </c>
      <c r="J54" s="13">
        <v>525600</v>
      </c>
      <c r="K54" s="13">
        <v>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32400</v>
      </c>
      <c r="F57" s="13">
        <v>33300</v>
      </c>
      <c r="G57" s="13">
        <v>31100</v>
      </c>
      <c r="H57" s="13">
        <v>32000</v>
      </c>
      <c r="I57" s="13">
        <v>38200</v>
      </c>
      <c r="J57" s="13">
        <v>38700</v>
      </c>
      <c r="K57" s="13">
        <v>37400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114700</v>
      </c>
      <c r="E59" s="13">
        <v>111400</v>
      </c>
      <c r="F59" s="13">
        <v>92500</v>
      </c>
      <c r="G59" s="13">
        <v>105400</v>
      </c>
      <c r="H59" s="13">
        <v>80900</v>
      </c>
      <c r="I59" s="13">
        <v>79800</v>
      </c>
      <c r="J59" s="13">
        <v>77600</v>
      </c>
      <c r="K59" s="13">
        <v>83100</v>
      </c>
    </row>
    <row r="60" spans="3:11" x14ac:dyDescent="0.2">
      <c r="C60" s="11" t="s">
        <v>68</v>
      </c>
      <c r="D60" s="13">
        <v>164600</v>
      </c>
      <c r="E60" s="13">
        <v>163800</v>
      </c>
      <c r="F60" s="13">
        <v>145800</v>
      </c>
      <c r="G60" s="13">
        <v>156500</v>
      </c>
      <c r="H60" s="13">
        <v>132900</v>
      </c>
      <c r="I60" s="13">
        <v>138100</v>
      </c>
      <c r="J60" s="13">
        <v>116200</v>
      </c>
      <c r="K60" s="13">
        <v>120400</v>
      </c>
    </row>
    <row r="61" spans="3:11" x14ac:dyDescent="0.2">
      <c r="C61" s="11" t="s">
        <v>69</v>
      </c>
      <c r="D61" s="13">
        <v>606600</v>
      </c>
      <c r="E61" s="13">
        <v>561700</v>
      </c>
      <c r="F61" s="13">
        <v>563700</v>
      </c>
      <c r="G61" s="13">
        <v>575800</v>
      </c>
      <c r="H61" s="13">
        <v>453300</v>
      </c>
      <c r="I61" s="13">
        <v>385000</v>
      </c>
      <c r="J61" s="13">
        <v>314000</v>
      </c>
      <c r="K61" s="13">
        <v>303100</v>
      </c>
    </row>
    <row r="62" spans="3:11" x14ac:dyDescent="0.2">
      <c r="C62" s="11" t="s">
        <v>70</v>
      </c>
      <c r="D62" s="13">
        <v>101900</v>
      </c>
      <c r="E62" s="13">
        <v>100400</v>
      </c>
      <c r="F62" s="13">
        <v>99000</v>
      </c>
      <c r="G62" s="13">
        <v>96800</v>
      </c>
      <c r="H62" s="13">
        <v>75300</v>
      </c>
      <c r="I62" s="13">
        <v>73700</v>
      </c>
      <c r="J62" s="13">
        <v>72700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888300</v>
      </c>
      <c r="E66" s="13">
        <v>841300</v>
      </c>
      <c r="F66" s="13">
        <v>824700</v>
      </c>
      <c r="G66" s="13">
        <v>845300</v>
      </c>
      <c r="H66" s="13">
        <v>677300</v>
      </c>
      <c r="I66" s="13">
        <v>610200</v>
      </c>
      <c r="J66" s="13">
        <v>516600</v>
      </c>
      <c r="K66" s="13">
        <v>507600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244100</v>
      </c>
      <c r="E72" s="13">
        <v>267600</v>
      </c>
      <c r="F72" s="13">
        <v>285500</v>
      </c>
      <c r="G72" s="13">
        <v>280900</v>
      </c>
      <c r="H72" s="13">
        <v>292300</v>
      </c>
      <c r="I72" s="13">
        <v>271600</v>
      </c>
      <c r="J72" s="13">
        <v>257700</v>
      </c>
      <c r="K72" s="13">
        <v>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-317400</v>
      </c>
      <c r="E76" s="13">
        <v>-290100</v>
      </c>
      <c r="F76" s="13">
        <v>-266500</v>
      </c>
      <c r="G76" s="13">
        <v>-265500</v>
      </c>
      <c r="H76" s="13">
        <v>-121700</v>
      </c>
      <c r="I76" s="13">
        <v>-59300</v>
      </c>
      <c r="J76" s="13">
        <v>9100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-13700</v>
      </c>
      <c r="E81" s="13">
        <v>-13000</v>
      </c>
      <c r="F81" s="13">
        <v>11700</v>
      </c>
      <c r="G81" s="13">
        <v>16700</v>
      </c>
      <c r="H81" s="13">
        <v>28400</v>
      </c>
      <c r="I81" s="13">
        <v>22000</v>
      </c>
      <c r="J81" s="13">
        <v>24100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11700</v>
      </c>
      <c r="G83" s="13">
        <v>11500</v>
      </c>
      <c r="H83" s="13">
        <v>11400</v>
      </c>
      <c r="I83" s="13">
        <v>11200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24600</v>
      </c>
      <c r="F89" s="13">
        <v>33200</v>
      </c>
      <c r="G89" s="13">
        <v>41000</v>
      </c>
      <c r="H89" s="13">
        <v>20100</v>
      </c>
      <c r="I89" s="13">
        <v>37100</v>
      </c>
      <c r="J89" s="13">
        <v>30500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-9000</v>
      </c>
      <c r="F91" s="13">
        <v>-12200</v>
      </c>
      <c r="G91" s="13">
        <v>-9300</v>
      </c>
      <c r="H91" s="13">
        <v>-9400</v>
      </c>
      <c r="I91" s="13">
        <v>-12700</v>
      </c>
      <c r="J91" s="13">
        <v>-15400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-5500</v>
      </c>
      <c r="F94" s="13">
        <v>-12500</v>
      </c>
      <c r="G94" s="13">
        <v>-4400</v>
      </c>
      <c r="H94" s="13">
        <v>-14100</v>
      </c>
      <c r="I94" s="13">
        <v>-12600</v>
      </c>
      <c r="J94" s="13">
        <v>-14900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-7200</v>
      </c>
      <c r="G96" s="13">
        <v>-7600</v>
      </c>
      <c r="H96" s="13">
        <v>-7800</v>
      </c>
      <c r="I96" s="13">
        <v>-8200</v>
      </c>
      <c r="J96" s="13">
        <v>-7300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-20000</v>
      </c>
      <c r="F100" s="13">
        <v>-26700</v>
      </c>
      <c r="G100" s="13">
        <v>-27100</v>
      </c>
      <c r="H100" s="13">
        <v>-23300</v>
      </c>
      <c r="I100" s="13">
        <v>-7300</v>
      </c>
      <c r="J100" s="13">
        <v>-16200</v>
      </c>
      <c r="K100" s="13">
        <v>-25300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-5400</v>
      </c>
      <c r="E102" s="13">
        <v>-800</v>
      </c>
      <c r="F102" s="13">
        <v>-6200</v>
      </c>
      <c r="G102" s="13">
        <v>9600</v>
      </c>
      <c r="H102" s="13">
        <v>-17200</v>
      </c>
      <c r="I102" s="13">
        <v>17300</v>
      </c>
      <c r="J102" s="13">
        <v>-500</v>
      </c>
      <c r="K102" s="13">
        <v>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PAA</vt:lpstr>
      <vt:lpstr>PAAS</vt:lpstr>
      <vt:lpstr>PAC</vt:lpstr>
      <vt:lpstr>PACB</vt:lpstr>
      <vt:lpstr>PACD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PCH</vt:lpstr>
      <vt:lpstr>PCLB</vt:lpstr>
      <vt:lpstr>PCMI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PENN</vt:lpstr>
      <vt:lpstr>PEP</vt:lpstr>
      <vt:lpstr>PER</vt:lpstr>
      <vt:lpstr>PERI</vt:lpstr>
      <vt:lpstr>PES</vt:lpstr>
      <vt:lpstr>PESI</vt:lpstr>
      <vt:lpstr>PETQ</vt:lpstr>
      <vt:lpstr>PETS</vt:lpstr>
      <vt:lpstr>PETV</vt:lpstr>
      <vt:lpstr>PETX</vt:lpstr>
      <vt:lpstr>PEYE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PHAS</vt:lpstr>
      <vt:lpstr>PHCF</vt:lpstr>
      <vt:lpstr>PHG</vt:lpstr>
      <vt:lpstr>PHIIQ</vt:lpstr>
      <vt:lpstr>PHIL</vt:lpstr>
      <vt:lpstr>PHIO</vt:lpstr>
      <vt:lpstr>PHM</vt:lpstr>
      <vt:lpstr>PHOT</vt:lpstr>
      <vt:lpstr>PHUN</vt:lpstr>
      <vt:lpstr>PHX</vt:lpstr>
      <vt:lpstr>PI</vt:lpstr>
      <vt:lpstr>PICO</vt:lpstr>
      <vt:lpstr>PIH</vt:lpstr>
      <vt:lpstr>PII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PKPH</vt:lpstr>
      <vt:lpstr>PKPL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PNM</vt:lpstr>
      <vt:lpstr>PNMXO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PRSP</vt:lpstr>
      <vt:lpstr>PRTA</vt:lpstr>
      <vt:lpstr>PRTHU</vt:lpstr>
      <vt:lpstr>PRTK</vt:lpstr>
      <vt:lpstr>PRTO</vt:lpstr>
      <vt:lpstr>PRTS</vt:lpstr>
      <vt:lpstr>PRTT</vt:lpstr>
      <vt:lpstr>PRTX</vt:lpstr>
      <vt:lpstr>PRTY</vt:lpstr>
      <vt:lpstr>PRU</vt:lpstr>
      <vt:lpstr>PRVB</vt:lpstr>
      <vt:lpstr>PRYNF</vt:lpstr>
      <vt:lpstr>PS</vt:lpstr>
      <vt:lpstr>PSA</vt:lpstr>
      <vt:lpstr>PSB</vt:lpstr>
      <vt:lpstr>PSBQ</vt:lpstr>
      <vt:lpstr>PSDO</vt:lpstr>
      <vt:lpstr>PSID</vt:lpstr>
      <vt:lpstr>PSJEY</vt:lpstr>
      <vt:lpstr>PSMT</vt:lpstr>
      <vt:lpstr>PSO</vt:lpstr>
      <vt:lpstr>PSSR</vt:lpstr>
      <vt:lpstr>PSTG</vt:lpstr>
      <vt:lpstr>PSTI</vt:lpstr>
      <vt:lpstr>PSX</vt:lpstr>
      <vt:lpstr>PSXP</vt:lpstr>
      <vt:lpstr>PT</vt:lpstr>
      <vt:lpstr>PTBS</vt:lpstr>
      <vt:lpstr>PTC</vt:lpstr>
      <vt:lpstr>PTCI</vt:lpstr>
      <vt:lpstr>PTCOD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PTPF</vt:lpstr>
      <vt:lpstr>PTR</vt:lpstr>
      <vt:lpstr>PTRC</vt:lpstr>
      <vt:lpstr>PTSC</vt:lpstr>
      <vt:lpstr>PTSI</vt:lpstr>
      <vt:lpstr>PTVCB</vt:lpstr>
      <vt:lpstr>PTXTQ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PVHO</vt:lpstr>
      <vt:lpstr>PVL</vt:lpstr>
      <vt:lpstr>PVNC</vt:lpstr>
      <vt:lpstr>PVTL</vt:lpstr>
      <vt:lpstr>PW</vt:lpstr>
      <vt:lpstr>PWCO</vt:lpstr>
      <vt:lpstr>PWOD</vt:lpstr>
      <vt:lpstr>PWON</vt:lpstr>
      <vt:lpstr>PWR</vt:lpstr>
      <vt:lpstr>PWVI</vt:lpstr>
      <vt:lpstr>PXD</vt:lpstr>
      <vt:lpstr>PXFG</vt:lpstr>
      <vt:lpstr>PXLW</vt:lpstr>
      <vt:lpstr>PXS</vt:lpstr>
      <vt:lpstr>PYDS</vt:lpstr>
      <vt:lpstr>PYPL</vt:lpstr>
      <vt:lpstr>PYX</vt:lpstr>
      <vt:lpstr>PZG</vt:lpstr>
      <vt:lpstr>PZN</vt:lpstr>
      <vt:lpstr>PZZA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2019-04-04T08:01:25Z</dcterms:modified>
</cp:coreProperties>
</file>