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Quarterly\"/>
    </mc:Choice>
  </mc:AlternateContent>
  <bookViews>
    <workbookView xWindow="0" yWindow="0" windowWidth="24000" windowHeight="9345" firstSheet="223" activeTab="228"/>
  </bookViews>
  <sheets>
    <sheet name="Sheet1" sheetId="5" r:id="rId1"/>
    <sheet name="R" sheetId="6" r:id="rId2"/>
    <sheet name="RAD" sheetId="7" r:id="rId3"/>
    <sheet name="RADA" sheetId="8" r:id="rId4"/>
    <sheet name="RAIL" sheetId="9" r:id="rId5"/>
    <sheet name="RAMP" sheetId="10" r:id="rId6"/>
    <sheet name="RAND" sheetId="11" r:id="rId7"/>
    <sheet name="RARE" sheetId="12" r:id="rId8"/>
    <sheet name="RARX" sheetId="13" r:id="rId9"/>
    <sheet name="RASF" sheetId="14" r:id="rId10"/>
    <sheet name="RASP" sheetId="15" r:id="rId11"/>
    <sheet name="RAVE" sheetId="16" r:id="rId12"/>
    <sheet name="RAVN" sheetId="17" r:id="rId13"/>
    <sheet name="RBA" sheetId="18" r:id="rId14"/>
    <sheet name="RBB" sheetId="19" r:id="rId15"/>
    <sheet name="RBBN" sheetId="20" r:id="rId16"/>
    <sheet name="RBC" sheetId="21" r:id="rId17"/>
    <sheet name="RBCAA" sheetId="22" r:id="rId18"/>
    <sheet name="RBCN" sheetId="23" r:id="rId19"/>
    <sheet name="RBKB" sheetId="24" r:id="rId20"/>
    <sheet name="RBNC" sheetId="25" r:id="rId21"/>
    <sheet name="RBNW" sheetId="26" r:id="rId22"/>
    <sheet name="RBS" sheetId="27" r:id="rId23"/>
    <sheet name="RBYCF" sheetId="28" r:id="rId24"/>
    <sheet name="RC" sheetId="29" r:id="rId25"/>
    <sheet name="RCAR" sheetId="30" r:id="rId26"/>
    <sheet name="RCHA" sheetId="31" r:id="rId27"/>
    <sheet name="RCI" sheetId="32" r:id="rId28"/>
    <sheet name="RCII" sheetId="33" r:id="rId29"/>
    <sheet name="RCKT" sheetId="34" r:id="rId30"/>
    <sheet name="RCKY" sheetId="35" r:id="rId31"/>
    <sheet name="RCL" sheetId="36" r:id="rId32"/>
    <sheet name="RCM" sheetId="37" r:id="rId33"/>
    <sheet name="RCMT" sheetId="38" r:id="rId34"/>
    <sheet name="RCON" sheetId="39" r:id="rId35"/>
    <sheet name="RCTFF" sheetId="40" r:id="rId36"/>
    <sheet name="RCUS" sheetId="41" r:id="rId37"/>
    <sheet name="RDC" sheetId="42" r:id="rId38"/>
    <sheet name="RDCM" sheetId="43" r:id="rId39"/>
    <sheet name="RDFN" sheetId="44" r:id="rId40"/>
    <sheet name="RDGA" sheetId="45" r:id="rId41"/>
    <sheet name="RDGL" sheetId="46" r:id="rId42"/>
    <sheet name="RDI" sheetId="47" r:id="rId43"/>
    <sheet name="RDN" sheetId="48" r:id="rId44"/>
    <sheet name="RDNT" sheetId="49" r:id="rId45"/>
    <sheet name="RDS.A" sheetId="50" r:id="rId46"/>
    <sheet name="RDSMY" sheetId="51" r:id="rId47"/>
    <sheet name="RDUS" sheetId="52" r:id="rId48"/>
    <sheet name="RDVT" sheetId="53" r:id="rId49"/>
    <sheet name="RDWR" sheetId="54" r:id="rId50"/>
    <sheet name="RDY" sheetId="55" r:id="rId51"/>
    <sheet name="RE" sheetId="56" r:id="rId52"/>
    <sheet name="REAC" sheetId="57" r:id="rId53"/>
    <sheet name="REBL" sheetId="58" r:id="rId54"/>
    <sheet name="RECN" sheetId="59" r:id="rId55"/>
    <sheet name="REDU" sheetId="60" r:id="rId56"/>
    <sheet name="REED" sheetId="61" r:id="rId57"/>
    <sheet name="REFR" sheetId="62" r:id="rId58"/>
    <sheet name="REG" sheetId="63" r:id="rId59"/>
    <sheet name="REGI" sheetId="64" r:id="rId60"/>
    <sheet name="REGN" sheetId="65" r:id="rId61"/>
    <sheet name="REGX" sheetId="66" r:id="rId62"/>
    <sheet name="REI" sheetId="67" r:id="rId63"/>
    <sheet name="RELI" sheetId="68" r:id="rId64"/>
    <sheet name="RELL" sheetId="69" r:id="rId65"/>
    <sheet name="RELV" sheetId="70" r:id="rId66"/>
    <sheet name="RELX" sheetId="71" r:id="rId67"/>
    <sheet name="REMI" sheetId="72" r:id="rId68"/>
    <sheet name="RENN" sheetId="73" r:id="rId69"/>
    <sheet name="REPH" sheetId="74" r:id="rId70"/>
    <sheet name="REPL" sheetId="75" r:id="rId71"/>
    <sheet name="REPR" sheetId="76" r:id="rId72"/>
    <sheet name="REPYY" sheetId="77" r:id="rId73"/>
    <sheet name="RES" sheetId="78" r:id="rId74"/>
    <sheet name="RESI" sheetId="79" r:id="rId75"/>
    <sheet name="RESN" sheetId="80" r:id="rId76"/>
    <sheet name="RETA" sheetId="81" r:id="rId77"/>
    <sheet name="RETC" sheetId="82" r:id="rId78"/>
    <sheet name="RETO" sheetId="83" r:id="rId79"/>
    <sheet name="REV" sheetId="84" r:id="rId80"/>
    <sheet name="REVG" sheetId="85" r:id="rId81"/>
    <sheet name="REX" sheetId="86" r:id="rId82"/>
    <sheet name="REXR" sheetId="87" r:id="rId83"/>
    <sheet name="REZI" sheetId="88" r:id="rId84"/>
    <sheet name="RF" sheetId="89" r:id="rId85"/>
    <sheet name="RFIL" sheetId="90" r:id="rId86"/>
    <sheet name="RFL" sheetId="91" r:id="rId87"/>
    <sheet name="RFP" sheetId="92" r:id="rId88"/>
    <sheet name="RGA" sheetId="93" r:id="rId89"/>
    <sheet name="RGBD" sheetId="94" r:id="rId90"/>
    <sheet name="RGBP" sheetId="95" r:id="rId91"/>
    <sheet name="RGCO" sheetId="96" r:id="rId92"/>
    <sheet name="RGEN" sheetId="97" r:id="rId93"/>
    <sheet name="RGIN" sheetId="98" r:id="rId94"/>
    <sheet name="RGLD" sheetId="99" r:id="rId95"/>
    <sheet name="RGLS" sheetId="100" r:id="rId96"/>
    <sheet name="RGNP" sheetId="101" r:id="rId97"/>
    <sheet name="RGNX" sheetId="102" r:id="rId98"/>
    <sheet name="RGR" sheetId="103" r:id="rId99"/>
    <sheet name="RGRX" sheetId="104" r:id="rId100"/>
    <sheet name="RGS" sheetId="105" r:id="rId101"/>
    <sheet name="RGSE" sheetId="106" r:id="rId102"/>
    <sheet name="RGUS" sheetId="107" r:id="rId103"/>
    <sheet name="RH" sheetId="108" r:id="rId104"/>
    <sheet name="RHE" sheetId="109" r:id="rId105"/>
    <sheet name="RHHBY" sheetId="110" r:id="rId106"/>
    <sheet name="RHI" sheetId="111" r:id="rId107"/>
    <sheet name="RHNO" sheetId="112" r:id="rId108"/>
    <sheet name="RHP" sheetId="113" r:id="rId109"/>
    <sheet name="RHT" sheetId="114" r:id="rId110"/>
    <sheet name="RIBT" sheetId="115" r:id="rId111"/>
    <sheet name="RICK" sheetId="116" r:id="rId112"/>
    <sheet name="RICOY" sheetId="117" r:id="rId113"/>
    <sheet name="RIG" sheetId="118" r:id="rId114"/>
    <sheet name="RIGL" sheetId="119" r:id="rId115"/>
    <sheet name="RIHC" sheetId="120" r:id="rId116"/>
    <sheet name="RILY" sheetId="121" r:id="rId117"/>
    <sheet name="RIO" sheetId="122" r:id="rId118"/>
    <sheet name="RIOT" sheetId="123" r:id="rId119"/>
    <sheet name="RIVE" sheetId="124" r:id="rId120"/>
    <sheet name="RJF" sheetId="125" r:id="rId121"/>
    <sheet name="RKDA" sheetId="126" r:id="rId122"/>
    <sheet name="RKFL" sheetId="127" r:id="rId123"/>
    <sheet name="RL" sheetId="128" r:id="rId124"/>
    <sheet name="RLBY" sheetId="129" r:id="rId125"/>
    <sheet name="RLGT" sheetId="130" r:id="rId126"/>
    <sheet name="RLGY" sheetId="131" r:id="rId127"/>
    <sheet name="RLH" sheetId="132" r:id="rId128"/>
    <sheet name="RLI" sheetId="133" r:id="rId129"/>
    <sheet name="RLJ" sheetId="134" r:id="rId130"/>
    <sheet name="RLMD" sheetId="135" r:id="rId131"/>
    <sheet name="RM" sheetId="136" r:id="rId132"/>
    <sheet name="RMAX" sheetId="137" r:id="rId133"/>
    <sheet name="RMBL" sheetId="138" r:id="rId134"/>
    <sheet name="RMBS" sheetId="139" r:id="rId135"/>
    <sheet name="RMCF" sheetId="140" r:id="rId136"/>
    <sheet name="RMD" sheetId="141" r:id="rId137"/>
    <sheet name="RMED" sheetId="142" r:id="rId138"/>
    <sheet name="RMES" sheetId="143" r:id="rId139"/>
    <sheet name="RMHB" sheetId="144" r:id="rId140"/>
    <sheet name="RMNI" sheetId="145" r:id="rId141"/>
    <sheet name="RMR" sheetId="146" r:id="rId142"/>
    <sheet name="RMSL" sheetId="147" r:id="rId143"/>
    <sheet name="RMTI" sheetId="148" r:id="rId144"/>
    <sheet name="RNDB" sheetId="149" r:id="rId145"/>
    <sheet name="RNET" sheetId="150" r:id="rId146"/>
    <sheet name="RNG" sheetId="151" r:id="rId147"/>
    <sheet name="RNGR" sheetId="152" r:id="rId148"/>
    <sheet name="RNN" sheetId="153" r:id="rId149"/>
    <sheet name="RNR" sheetId="154" r:id="rId150"/>
    <sheet name="RNST" sheetId="155" r:id="rId151"/>
    <sheet name="RNVA" sheetId="156" r:id="rId152"/>
    <sheet name="RNWK" sheetId="157" r:id="rId153"/>
    <sheet name="ROAD" sheetId="158" r:id="rId154"/>
    <sheet name="ROAN" sheetId="159" r:id="rId155"/>
    <sheet name="ROCK" sheetId="160" r:id="rId156"/>
    <sheet name="ROG" sheetId="161" r:id="rId157"/>
    <sheet name="ROIC" sheetId="162" r:id="rId158"/>
    <sheet name="ROK" sheetId="163" r:id="rId159"/>
    <sheet name="ROKK" sheetId="164" r:id="rId160"/>
    <sheet name="ROKU" sheetId="165" r:id="rId161"/>
    <sheet name="ROL" sheetId="166" r:id="rId162"/>
    <sheet name="ROLL" sheetId="167" r:id="rId163"/>
    <sheet name="ROP" sheetId="168" r:id="rId164"/>
    <sheet name="ROSE" sheetId="169" r:id="rId165"/>
    <sheet name="ROST" sheetId="170" r:id="rId166"/>
    <sheet name="ROSYY" sheetId="171" r:id="rId167"/>
    <sheet name="ROX" sheetId="172" r:id="rId168"/>
    <sheet name="ROYE" sheetId="173" r:id="rId169"/>
    <sheet name="ROYT" sheetId="174" r:id="rId170"/>
    <sheet name="RP" sheetId="175" r:id="rId171"/>
    <sheet name="RPAI" sheetId="176" r:id="rId172"/>
    <sheet name="RPD" sheetId="177" r:id="rId173"/>
    <sheet name="RPM" sheetId="178" r:id="rId174"/>
    <sheet name="RPMT" sheetId="179" r:id="rId175"/>
    <sheet name="RPT" sheetId="180" r:id="rId176"/>
    <sheet name="RRC" sheetId="181" r:id="rId177"/>
    <sheet name="RRD" sheetId="182" r:id="rId178"/>
    <sheet name="RRGB" sheetId="183" r:id="rId179"/>
    <sheet name="RRR" sheetId="184" r:id="rId180"/>
    <sheet name="RRTS" sheetId="185" r:id="rId181"/>
    <sheet name="RS" sheetId="186" r:id="rId182"/>
    <sheet name="RSCF" sheetId="187" r:id="rId183"/>
    <sheet name="RSG" sheetId="188" r:id="rId184"/>
    <sheet name="RSKIA" sheetId="189" r:id="rId185"/>
    <sheet name="RSLS" sheetId="190" r:id="rId186"/>
    <sheet name="RSPI" sheetId="191" r:id="rId187"/>
    <sheet name="RSRV" sheetId="192" r:id="rId188"/>
    <sheet name="RSSS" sheetId="193" r:id="rId189"/>
    <sheet name="RSSV" sheetId="194" r:id="rId190"/>
    <sheet name="RST" sheetId="195" r:id="rId191"/>
    <sheet name="RTEC" sheetId="196" r:id="rId192"/>
    <sheet name="RTIX" sheetId="197" r:id="rId193"/>
    <sheet name="RTN" sheetId="198" r:id="rId194"/>
    <sheet name="RTOKY" sheetId="199" r:id="rId195"/>
    <sheet name="RTON" sheetId="200" r:id="rId196"/>
    <sheet name="RTRX" sheetId="201" r:id="rId197"/>
    <sheet name="RTTO" sheetId="202" r:id="rId198"/>
    <sheet name="RTTR" sheetId="203" r:id="rId199"/>
    <sheet name="RTW" sheetId="204" r:id="rId200"/>
    <sheet name="RUBI" sheetId="205" r:id="rId201"/>
    <sheet name="RUBY" sheetId="206" r:id="rId202"/>
    <sheet name="RUN" sheetId="207" r:id="rId203"/>
    <sheet name="RUSHA" sheetId="208" r:id="rId204"/>
    <sheet name="RUTH" sheetId="209" r:id="rId205"/>
    <sheet name="RVEN" sheetId="210" r:id="rId206"/>
    <sheet name="RVI" sheetId="211" r:id="rId207"/>
    <sheet name="RVLT" sheetId="212" r:id="rId208"/>
    <sheet name="RVNC" sheetId="213" r:id="rId209"/>
    <sheet name="RVP" sheetId="214" r:id="rId210"/>
    <sheet name="RVRA" sheetId="215" r:id="rId211"/>
    <sheet name="RVSB" sheetId="216" r:id="rId212"/>
    <sheet name="RWEOY" sheetId="217" r:id="rId213"/>
    <sheet name="RWGE U" sheetId="218" r:id="rId214"/>
    <sheet name="RWLK" sheetId="219" r:id="rId215"/>
    <sheet name="RWT" sheetId="220" r:id="rId216"/>
    <sheet name="RXN" sheetId="221" r:id="rId217"/>
    <sheet name="RY" sheetId="222" r:id="rId218"/>
    <sheet name="RYAAY" sheetId="223" r:id="rId219"/>
    <sheet name="RYAM" sheetId="224" r:id="rId220"/>
    <sheet name="RYB" sheetId="225" r:id="rId221"/>
    <sheet name="RYCEY" sheetId="226" r:id="rId222"/>
    <sheet name="RYES" sheetId="227" r:id="rId223"/>
    <sheet name="RYFL" sheetId="228" r:id="rId224"/>
    <sheet name="RYI" sheetId="229" r:id="rId225"/>
    <sheet name="RYN" sheetId="230" r:id="rId226"/>
    <sheet name="RYSMF" sheetId="231" r:id="rId227"/>
    <sheet name="RYTM" sheetId="232" r:id="rId228"/>
    <sheet name="RZLT" sheetId="233" r:id="rId22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<sst xmlns="http://schemas.openxmlformats.org/spreadsheetml/2006/main" count="28016" uniqueCount="320">
  <si>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</si>
  <si>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</si>
  <si>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</si>
  <si>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</si>
  <si>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</si>
  <si>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</si>
  <si>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</si>
  <si>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</si>
  <si>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</si>
  <si>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</si>
  <si>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</si>
  <si>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</si>
  <si>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</si>
  <si>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</si>
  <si>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</si>
  <si>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</si>
  <si>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</si>
  <si>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</si>
  <si>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</si>
  <si>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</si>
  <si>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</si>
  <si>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</si>
  <si>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</si>
  <si>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</si>
  <si>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</si>
  <si>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</si>
  <si>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</si>
  <si>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</si>
  <si>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</si>
  <si>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</si>
  <si>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</si>
  <si>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</si>
  <si>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</si>
  <si>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</si>
  <si>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</si>
  <si>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</si>
  <si>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</si>
  <si>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</si>
  <si>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</si>
  <si>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</si>
  <si>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</si>
  <si>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</si>
  <si>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</si>
  <si>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</si>
  <si>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</si>
  <si>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</si>
  <si>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</si>
  <si>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</si>
  <si>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</si>
  <si>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</si>
  <si>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</si>
  <si>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</si>
  <si>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</si>
  <si>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</si>
  <si>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</si>
  <si>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</si>
  <si>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</si>
  <si>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</si>
  <si>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</si>
  <si>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</si>
  <si>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</si>
  <si>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</si>
  <si>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</si>
  <si>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</si>
  <si>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</si>
  <si>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</si>
  <si>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</si>
  <si>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</si>
  <si>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</si>
  <si>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</si>
  <si>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</si>
  <si>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</si>
  <si>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</si>
  <si>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</si>
  <si>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</si>
  <si>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</si>
  <si>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</si>
  <si>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</si>
  <si>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</si>
  <si>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</si>
  <si>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</si>
  <si>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</si>
  <si>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</si>
  <si>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</si>
  <si>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</si>
  <si>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</si>
  <si>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</si>
  <si>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</si>
  <si>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</si>
  <si>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</si>
  <si>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</si>
  <si>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</si>
  <si>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</si>
  <si>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RAD</t>
  </si>
  <si>
    <t>RADA</t>
  </si>
  <si>
    <t>RAIL</t>
  </si>
  <si>
    <t>RAMP</t>
  </si>
  <si>
    <t>RAND</t>
  </si>
  <si>
    <t>RARE</t>
  </si>
  <si>
    <t>RARX</t>
  </si>
  <si>
    <t>RASF</t>
  </si>
  <si>
    <t>RASP</t>
  </si>
  <si>
    <t>RAVE</t>
  </si>
  <si>
    <t>RAVN</t>
  </si>
  <si>
    <t>RBA</t>
  </si>
  <si>
    <t>RBB</t>
  </si>
  <si>
    <t>RBBN</t>
  </si>
  <si>
    <t>RBC</t>
  </si>
  <si>
    <t>RBCAA</t>
  </si>
  <si>
    <t>RBCN</t>
  </si>
  <si>
    <t>RBKB</t>
  </si>
  <si>
    <t>RBNC</t>
  </si>
  <si>
    <t>RBNW</t>
  </si>
  <si>
    <t>RBS</t>
  </si>
  <si>
    <t>RBYCF</t>
  </si>
  <si>
    <t>RC</t>
  </si>
  <si>
    <t>RCAR</t>
  </si>
  <si>
    <t>RCHA</t>
  </si>
  <si>
    <t>RCI</t>
  </si>
  <si>
    <t>RCII</t>
  </si>
  <si>
    <t>RCKT</t>
  </si>
  <si>
    <t>RCKY</t>
  </si>
  <si>
    <t>RCL</t>
  </si>
  <si>
    <t>RCM</t>
  </si>
  <si>
    <t>RCMT</t>
  </si>
  <si>
    <t>RCON</t>
  </si>
  <si>
    <t>RCTFF</t>
  </si>
  <si>
    <t>RCUS</t>
  </si>
  <si>
    <t>RDC</t>
  </si>
  <si>
    <t>RDCM</t>
  </si>
  <si>
    <t>RDFN</t>
  </si>
  <si>
    <t>RDGA</t>
  </si>
  <si>
    <t>RDGL</t>
  </si>
  <si>
    <t>RDI</t>
  </si>
  <si>
    <t>RDN</t>
  </si>
  <si>
    <t>RDNT</t>
  </si>
  <si>
    <t>RDS.A</t>
  </si>
  <si>
    <t>RDSMY</t>
  </si>
  <si>
    <t>RDUS</t>
  </si>
  <si>
    <t>RDVT</t>
  </si>
  <si>
    <t>RDWR</t>
  </si>
  <si>
    <t>RDY</t>
  </si>
  <si>
    <t>RE</t>
  </si>
  <si>
    <t>REAC</t>
  </si>
  <si>
    <t>REBL</t>
  </si>
  <si>
    <t>RECN</t>
  </si>
  <si>
    <t>REDU</t>
  </si>
  <si>
    <t>REED</t>
  </si>
  <si>
    <t>REFR</t>
  </si>
  <si>
    <t>REG</t>
  </si>
  <si>
    <t>REGI</t>
  </si>
  <si>
    <t>REGN</t>
  </si>
  <si>
    <t>REGX</t>
  </si>
  <si>
    <t>REI</t>
  </si>
  <si>
    <t>RELI</t>
  </si>
  <si>
    <t>RELL</t>
  </si>
  <si>
    <t>RELV</t>
  </si>
  <si>
    <t>RELX</t>
  </si>
  <si>
    <t>REMI</t>
  </si>
  <si>
    <t>RENN</t>
  </si>
  <si>
    <t>REPH</t>
  </si>
  <si>
    <t>REPL</t>
  </si>
  <si>
    <t>REPR</t>
  </si>
  <si>
    <t>REPYY</t>
  </si>
  <si>
    <t>RES</t>
  </si>
  <si>
    <t>RESI</t>
  </si>
  <si>
    <t>RESN</t>
  </si>
  <si>
    <t>RETA</t>
  </si>
  <si>
    <t>RETC</t>
  </si>
  <si>
    <t>RETO</t>
  </si>
  <si>
    <t>REV</t>
  </si>
  <si>
    <t>REVG</t>
  </si>
  <si>
    <t>REX</t>
  </si>
  <si>
    <t>REXR</t>
  </si>
  <si>
    <t>REZI</t>
  </si>
  <si>
    <t>RF</t>
  </si>
  <si>
    <t>RFIL</t>
  </si>
  <si>
    <t>RFL</t>
  </si>
  <si>
    <t>RFP</t>
  </si>
  <si>
    <t>RGA</t>
  </si>
  <si>
    <t>RGBD</t>
  </si>
  <si>
    <t>RGBP</t>
  </si>
  <si>
    <t>RGCO</t>
  </si>
  <si>
    <t>RGEN</t>
  </si>
  <si>
    <t>RGIN</t>
  </si>
  <si>
    <t>RGLD</t>
  </si>
  <si>
    <t>RGLS</t>
  </si>
  <si>
    <t>RGNP</t>
  </si>
  <si>
    <t>RGNX</t>
  </si>
  <si>
    <t>RGR</t>
  </si>
  <si>
    <t>RGRX</t>
  </si>
  <si>
    <t>RGS</t>
  </si>
  <si>
    <t>RGSE</t>
  </si>
  <si>
    <t>RGUS</t>
  </si>
  <si>
    <t>RH</t>
  </si>
  <si>
    <t>RHE</t>
  </si>
  <si>
    <t>RHHBY</t>
  </si>
  <si>
    <t>RHI</t>
  </si>
  <si>
    <t>RHNO</t>
  </si>
  <si>
    <t>RHP</t>
  </si>
  <si>
    <t>RHT</t>
  </si>
  <si>
    <t>RIBT</t>
  </si>
  <si>
    <t>RICK</t>
  </si>
  <si>
    <t>RICOY</t>
  </si>
  <si>
    <t>RIG</t>
  </si>
  <si>
    <t>RIGL</t>
  </si>
  <si>
    <t>RIHC</t>
  </si>
  <si>
    <t>RILY</t>
  </si>
  <si>
    <t>RIO</t>
  </si>
  <si>
    <t>RIOT</t>
  </si>
  <si>
    <t>RIVE</t>
  </si>
  <si>
    <t>RJF</t>
  </si>
  <si>
    <t>RKDA</t>
  </si>
  <si>
    <t>RKFL</t>
  </si>
  <si>
    <t>RL</t>
  </si>
  <si>
    <t>RLBY</t>
  </si>
  <si>
    <t>RLGT</t>
  </si>
  <si>
    <t>RLGY</t>
  </si>
  <si>
    <t>RLH</t>
  </si>
  <si>
    <t>RLI</t>
  </si>
  <si>
    <t>RLJ</t>
  </si>
  <si>
    <t>RLMD</t>
  </si>
  <si>
    <t>RM</t>
  </si>
  <si>
    <t>RMAX</t>
  </si>
  <si>
    <t>RMBL</t>
  </si>
  <si>
    <t>RMBS</t>
  </si>
  <si>
    <t>RMCF</t>
  </si>
  <si>
    <t>RMD</t>
  </si>
  <si>
    <t>RMED</t>
  </si>
  <si>
    <t>RMES</t>
  </si>
  <si>
    <t>RMHB</t>
  </si>
  <si>
    <t>RMNI</t>
  </si>
  <si>
    <t>RMR</t>
  </si>
  <si>
    <t>RMSL</t>
  </si>
  <si>
    <t>RMTI</t>
  </si>
  <si>
    <t>RNDB</t>
  </si>
  <si>
    <t>RNET</t>
  </si>
  <si>
    <t>RNG</t>
  </si>
  <si>
    <t>RNGR</t>
  </si>
  <si>
    <t>RNN</t>
  </si>
  <si>
    <t>RNR</t>
  </si>
  <si>
    <t>RNST</t>
  </si>
  <si>
    <t>RNVA</t>
  </si>
  <si>
    <t>RNWK</t>
  </si>
  <si>
    <t>ROAD</t>
  </si>
  <si>
    <t>ROAN</t>
  </si>
  <si>
    <t>ROCK</t>
  </si>
  <si>
    <t>ROG</t>
  </si>
  <si>
    <t>ROIC</t>
  </si>
  <si>
    <t>ROK</t>
  </si>
  <si>
    <t>ROKK</t>
  </si>
  <si>
    <t>ROKU</t>
  </si>
  <si>
    <t>ROL</t>
  </si>
  <si>
    <t>ROLL</t>
  </si>
  <si>
    <t>ROP</t>
  </si>
  <si>
    <t>ROSE</t>
  </si>
  <si>
    <t>ROST</t>
  </si>
  <si>
    <t>ROSYY</t>
  </si>
  <si>
    <t>ROX</t>
  </si>
  <si>
    <t>ROYE</t>
  </si>
  <si>
    <t>ROYT</t>
  </si>
  <si>
    <t>RP</t>
  </si>
  <si>
    <t>RPAI</t>
  </si>
  <si>
    <t>RPD</t>
  </si>
  <si>
    <t>RPM</t>
  </si>
  <si>
    <t>RPMT</t>
  </si>
  <si>
    <t>RPT</t>
  </si>
  <si>
    <t>RRC</t>
  </si>
  <si>
    <t>RRD</t>
  </si>
  <si>
    <t>RRGB</t>
  </si>
  <si>
    <t>RRR</t>
  </si>
  <si>
    <t>RRTS</t>
  </si>
  <si>
    <t>RS</t>
  </si>
  <si>
    <t>RSCF</t>
  </si>
  <si>
    <t>RSG</t>
  </si>
  <si>
    <t>RSKIA</t>
  </si>
  <si>
    <t>RSLS</t>
  </si>
  <si>
    <t>RSPI</t>
  </si>
  <si>
    <t>RSRV</t>
  </si>
  <si>
    <t>RSSS</t>
  </si>
  <si>
    <t>RSSV</t>
  </si>
  <si>
    <t>RST</t>
  </si>
  <si>
    <t>RTEC</t>
  </si>
  <si>
    <t>RTIX</t>
  </si>
  <si>
    <t>RTN</t>
  </si>
  <si>
    <t>RTOKY</t>
  </si>
  <si>
    <t>RTON</t>
  </si>
  <si>
    <t>RTRX</t>
  </si>
  <si>
    <t>RTTO</t>
  </si>
  <si>
    <t>RTTR</t>
  </si>
  <si>
    <t>RTW</t>
  </si>
  <si>
    <t>RUBI</t>
  </si>
  <si>
    <t>RUBY</t>
  </si>
  <si>
    <t>RUN</t>
  </si>
  <si>
    <t>RUSHA</t>
  </si>
  <si>
    <t>RUTH</t>
  </si>
  <si>
    <t>RVEN</t>
  </si>
  <si>
    <t>RVI</t>
  </si>
  <si>
    <t>RVLT</t>
  </si>
  <si>
    <t>RVNC</t>
  </si>
  <si>
    <t>RVP</t>
  </si>
  <si>
    <t>RVRA</t>
  </si>
  <si>
    <t>RVSB</t>
  </si>
  <si>
    <t>RWEOY</t>
  </si>
  <si>
    <t>RWGE U</t>
  </si>
  <si>
    <t>RWLK</t>
  </si>
  <si>
    <t>RWT</t>
  </si>
  <si>
    <t>RXN</t>
  </si>
  <si>
    <t>RY</t>
  </si>
  <si>
    <t>RYAAY</t>
  </si>
  <si>
    <t>RYAM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</si>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</sst>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theme" Target="theme/theme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231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microsoft.com/office/2006/relationships/vbaProject" Target="vbaProject.bin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2258300</v>
      </c>
      <c r="E8" s="13">
        <v>2158100</v>
      </c>
      <c r="F8" s="13">
        <v>2089300</v>
      </c>
      <c r="G8" s="13">
        <v>1903500</v>
      </c>
      <c r="H8" s="13">
        <v>1931100</v>
      </c>
      <c r="I8" s="13">
        <v>1840900</v>
      </c>
      <c r="J8" s="13">
        <v>1788000</v>
      </c>
      <c r="K8" s="13">
        <v>1737000</v>
      </c>
    </row>
    <row r="9" spans="1:11" x14ac:dyDescent="0.2">
      <c r="C9" s="11" t="s">
        <v>22</v>
      </c>
      <c r="D9" s="13">
        <v>1166400</v>
      </c>
      <c r="E9" s="13">
        <v>1099300</v>
      </c>
      <c r="F9" s="13">
        <v>1061600</v>
      </c>
      <c r="G9" s="13">
        <v>934100</v>
      </c>
      <c r="H9" s="13">
        <v>919900</v>
      </c>
      <c r="I9" s="13">
        <v>878400</v>
      </c>
      <c r="J9" s="13">
        <v>851200</v>
      </c>
      <c r="K9" s="13">
        <v>828800</v>
      </c>
    </row>
    <row r="10" spans="1:11" x14ac:dyDescent="0.2">
      <c r="C10" s="11" t="s">
        <v>23</v>
      </c>
      <c r="D10" s="13">
        <v>1091900</v>
      </c>
      <c r="E10" s="13">
        <v>1058800</v>
      </c>
      <c r="F10" s="13">
        <v>1027700</v>
      </c>
      <c r="G10" s="13">
        <v>969400</v>
      </c>
      <c r="H10" s="13">
        <v>1011200</v>
      </c>
      <c r="I10" s="13">
        <v>962500</v>
      </c>
      <c r="J10" s="13">
        <v>936800</v>
      </c>
      <c r="K10" s="13">
        <v>908300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300</v>
      </c>
      <c r="F14" s="13">
        <v>3600</v>
      </c>
      <c r="G14" s="13">
        <v>16000</v>
      </c>
      <c r="H14" s="13">
        <v>41000</v>
      </c>
      <c r="I14" s="13">
        <v>14000</v>
      </c>
      <c r="J14" s="13">
        <v>-2600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2090700</v>
      </c>
      <c r="E17" s="13">
        <v>1991500</v>
      </c>
      <c r="F17" s="13">
        <v>1942700</v>
      </c>
      <c r="G17" s="13">
        <v>1810200</v>
      </c>
      <c r="H17" s="13">
        <v>1835500</v>
      </c>
      <c r="I17" s="13">
        <v>1714300</v>
      </c>
      <c r="J17" s="13">
        <v>1657000</v>
      </c>
      <c r="K17" s="13">
        <v>1642300</v>
      </c>
    </row>
    <row r="18" spans="3:11" x14ac:dyDescent="0.2">
      <c r="C18" s="11" t="s">
        <v>30</v>
      </c>
      <c r="D18" s="13">
        <v>167600</v>
      </c>
      <c r="E18" s="13">
        <v>166600</v>
      </c>
      <c r="F18" s="13">
        <v>146600</v>
      </c>
      <c r="G18" s="13">
        <v>93300</v>
      </c>
      <c r="H18" s="13">
        <v>95600</v>
      </c>
      <c r="I18" s="13">
        <v>126600</v>
      </c>
      <c r="J18" s="13">
        <v>131000</v>
      </c>
      <c r="K18" s="13">
        <v>94700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-3100</v>
      </c>
      <c r="F20" s="13">
        <v>-6000</v>
      </c>
      <c r="G20" s="13">
        <v>-7400</v>
      </c>
      <c r="H20" s="13">
        <v>18700</v>
      </c>
      <c r="I20" s="13">
        <v>2700</v>
      </c>
      <c r="J20" s="13">
        <v>-15300</v>
      </c>
      <c r="K20" s="13">
        <v>800</v>
      </c>
    </row>
    <row r="21" spans="3:11" x14ac:dyDescent="0.2">
      <c r="C21" s="11" t="s">
        <v>33</v>
      </c>
      <c r="D21" s="13">
        <v>538800</v>
      </c>
      <c r="E21" s="13">
        <v>516200</v>
      </c>
      <c r="F21" s="13">
        <v>487300</v>
      </c>
      <c r="G21" s="13">
        <v>436300</v>
      </c>
      <c r="H21" s="13">
        <v>423700</v>
      </c>
      <c r="I21" s="13">
        <v>449200</v>
      </c>
      <c r="J21" s="13">
        <v>433700</v>
      </c>
      <c r="K21" s="13">
        <v>415600</v>
      </c>
    </row>
    <row r="22" spans="3:11" x14ac:dyDescent="0.2">
      <c r="C22" s="11" t="s">
        <v>34</v>
      </c>
      <c r="D22" s="13">
        <v>51000</v>
      </c>
      <c r="E22" s="13">
        <v>47400</v>
      </c>
      <c r="F22" s="13">
        <v>42400</v>
      </c>
      <c r="G22" s="13">
        <v>37800</v>
      </c>
      <c r="H22" s="13">
        <v>35800</v>
      </c>
      <c r="I22" s="13">
        <v>34900</v>
      </c>
      <c r="J22" s="13">
        <v>34900</v>
      </c>
      <c r="K22" s="13">
        <v>34900</v>
      </c>
    </row>
    <row r="23" spans="3:11" x14ac:dyDescent="0.2">
      <c r="C23" s="11" t="s">
        <v>35</v>
      </c>
      <c r="D23" s="13">
        <v>111300</v>
      </c>
      <c r="E23" s="13">
        <v>116100</v>
      </c>
      <c r="F23" s="13">
        <v>98300</v>
      </c>
      <c r="G23" s="13">
        <v>48100</v>
      </c>
      <c r="H23" s="13">
        <v>78600</v>
      </c>
      <c r="I23" s="13">
        <v>94500</v>
      </c>
      <c r="J23" s="13">
        <v>80900</v>
      </c>
      <c r="K23" s="13">
        <v>60600</v>
      </c>
    </row>
    <row r="24" spans="3:11" x14ac:dyDescent="0.2">
      <c r="C24" s="11" t="s">
        <v>36</v>
      </c>
      <c r="D24" s="13">
        <v>22700</v>
      </c>
      <c r="E24" s="13">
        <v>27000</v>
      </c>
      <c r="F24" s="13">
        <v>26900</v>
      </c>
      <c r="G24" s="13">
        <v>16700</v>
      </c>
      <c r="H24" s="13">
        <v>7900</v>
      </c>
      <c r="I24" s="13">
        <v>35500</v>
      </c>
      <c r="J24" s="13">
        <v>29500</v>
      </c>
      <c r="K24" s="13">
        <v>22100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88600</v>
      </c>
      <c r="E26" s="13">
        <v>89200</v>
      </c>
      <c r="F26" s="13">
        <v>71400</v>
      </c>
      <c r="G26" s="13">
        <v>31400</v>
      </c>
      <c r="H26" s="13">
        <v>70700</v>
      </c>
      <c r="I26" s="13">
        <v>59000</v>
      </c>
      <c r="J26" s="13">
        <v>51400</v>
      </c>
      <c r="K26" s="13">
        <v>38500</v>
      </c>
    </row>
    <row r="27" spans="3:11" x14ac:dyDescent="0.2">
      <c r="C27" s="11" t="s">
        <v>38</v>
      </c>
      <c r="D27" s="13">
        <v>88200</v>
      </c>
      <c r="E27" s="13">
        <v>88800</v>
      </c>
      <c r="F27" s="13">
        <v>71300</v>
      </c>
      <c r="G27" s="13">
        <v>31300</v>
      </c>
      <c r="H27" s="13">
        <v>68400</v>
      </c>
      <c r="I27" s="13">
        <v>58800</v>
      </c>
      <c r="J27" s="13">
        <v>51200</v>
      </c>
      <c r="K27" s="13">
        <v>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20200</v>
      </c>
      <c r="E29" s="13">
        <v>-400</v>
      </c>
      <c r="F29" s="13">
        <v>-29200</v>
      </c>
      <c r="G29" s="13">
        <v>2100</v>
      </c>
      <c r="H29" s="13">
        <v>573100</v>
      </c>
      <c r="I29" s="13">
        <v>-300</v>
      </c>
      <c r="J29" s="13">
        <v>-500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3100</v>
      </c>
      <c r="F32" s="13">
        <v>6000</v>
      </c>
      <c r="G32" s="13">
        <v>7400</v>
      </c>
      <c r="H32" s="13">
        <v>-18700</v>
      </c>
      <c r="I32" s="13">
        <v>-2700</v>
      </c>
      <c r="J32" s="13">
        <v>15300</v>
      </c>
      <c r="K32" s="13">
        <v>-800</v>
      </c>
    </row>
    <row r="33" spans="2:11" x14ac:dyDescent="0.2">
      <c r="C33" s="11" t="s">
        <v>44</v>
      </c>
      <c r="D33" s="13">
        <v>108400</v>
      </c>
      <c r="E33" s="13">
        <v>88400</v>
      </c>
      <c r="F33" s="13">
        <v>42100</v>
      </c>
      <c r="G33" s="13">
        <v>33400</v>
      </c>
      <c r="H33" s="13">
        <v>641500</v>
      </c>
      <c r="I33" s="13">
        <v>58500</v>
      </c>
      <c r="J33" s="13">
        <v>50700</v>
      </c>
      <c r="K33" s="13">
        <v>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108400</v>
      </c>
      <c r="E35" s="13">
        <v>88400</v>
      </c>
      <c r="F35" s="13">
        <v>42100</v>
      </c>
      <c r="G35" s="13">
        <v>33400</v>
      </c>
      <c r="H35" s="13">
        <v>641500</v>
      </c>
      <c r="I35" s="13">
        <v>58500</v>
      </c>
      <c r="J35" s="13">
        <v>50700</v>
      </c>
      <c r="K35" s="13">
        <v>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60700</v>
      </c>
      <c r="F41" s="13">
        <v>73600</v>
      </c>
      <c r="G41" s="13">
        <v>73900</v>
      </c>
      <c r="H41" s="13">
        <v>78300</v>
      </c>
      <c r="I41" s="13">
        <v>65300</v>
      </c>
      <c r="J41" s="13">
        <v>55400</v>
      </c>
      <c r="K41" s="13">
        <v>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1219400</v>
      </c>
      <c r="E43" s="13">
        <v>1156700</v>
      </c>
      <c r="F43" s="13">
        <v>1054500</v>
      </c>
      <c r="G43" s="13">
        <v>986100</v>
      </c>
      <c r="H43" s="13">
        <v>1010900</v>
      </c>
      <c r="I43" s="13">
        <v>981700</v>
      </c>
      <c r="J43" s="13">
        <v>916600</v>
      </c>
      <c r="K43" s="13">
        <v>862900</v>
      </c>
    </row>
    <row r="44" spans="2:11" x14ac:dyDescent="0.2">
      <c r="C44" s="11" t="s">
        <v>52</v>
      </c>
      <c r="D44" s="13">
        <v>79200</v>
      </c>
      <c r="E44" s="13">
        <v>78100</v>
      </c>
      <c r="F44" s="13">
        <v>74100</v>
      </c>
      <c r="G44" s="13">
        <v>73700</v>
      </c>
      <c r="H44" s="13">
        <v>73500</v>
      </c>
      <c r="I44" s="13">
        <v>71300</v>
      </c>
      <c r="J44" s="13">
        <v>67200</v>
      </c>
      <c r="K44" s="13">
        <v>67700</v>
      </c>
    </row>
    <row r="45" spans="2:11" x14ac:dyDescent="0.2">
      <c r="C45" s="11" t="s">
        <v>53</v>
      </c>
      <c r="D45" s="13">
        <v>201600</v>
      </c>
      <c r="E45" s="13">
        <v>169200</v>
      </c>
      <c r="F45" s="13">
        <v>165600</v>
      </c>
      <c r="G45" s="13">
        <v>177900</v>
      </c>
      <c r="H45" s="13">
        <v>160100</v>
      </c>
      <c r="I45" s="13">
        <v>134300</v>
      </c>
      <c r="J45" s="13">
        <v>137500</v>
      </c>
      <c r="K45" s="13">
        <v>144800</v>
      </c>
    </row>
    <row r="46" spans="2:11" x14ac:dyDescent="0.2">
      <c r="C46" s="11" t="s">
        <v>54</v>
      </c>
      <c r="D46" s="13">
        <v>1568400</v>
      </c>
      <c r="E46" s="13">
        <v>1464700</v>
      </c>
      <c r="F46" s="13">
        <v>1367800</v>
      </c>
      <c r="G46" s="13">
        <v>1311500</v>
      </c>
      <c r="H46" s="13">
        <v>1322900</v>
      </c>
      <c r="I46" s="13">
        <v>1252600</v>
      </c>
      <c r="J46" s="13">
        <v>1176700</v>
      </c>
      <c r="K46" s="13">
        <v>1113300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10341800</v>
      </c>
      <c r="E48" s="13">
        <v>10013000</v>
      </c>
      <c r="F48" s="13">
        <v>9670700</v>
      </c>
      <c r="G48" s="13">
        <v>9386100</v>
      </c>
      <c r="H48" s="13">
        <v>9132000</v>
      </c>
      <c r="I48" s="13">
        <v>9028200</v>
      </c>
      <c r="J48" s="13">
        <v>8969200</v>
      </c>
      <c r="K48" s="13">
        <v>8925500</v>
      </c>
    </row>
    <row r="49" spans="3:11" x14ac:dyDescent="0.2">
      <c r="C49" s="11" t="s">
        <v>57</v>
      </c>
      <c r="D49" s="13">
        <v>534300</v>
      </c>
      <c r="E49" s="13">
        <v>554400</v>
      </c>
      <c r="F49" s="13">
        <v>560000</v>
      </c>
      <c r="G49" s="13">
        <v>421900</v>
      </c>
      <c r="H49" s="13">
        <v>438400</v>
      </c>
      <c r="I49" s="13">
        <v>439500</v>
      </c>
      <c r="J49" s="13">
        <v>433600</v>
      </c>
      <c r="K49" s="13">
        <v>434000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606600</v>
      </c>
      <c r="E52" s="13">
        <v>652200</v>
      </c>
      <c r="F52" s="13">
        <v>630500</v>
      </c>
      <c r="G52" s="13">
        <v>616700</v>
      </c>
      <c r="H52" s="13">
        <v>570700</v>
      </c>
      <c r="I52" s="13">
        <v>538700</v>
      </c>
      <c r="J52" s="13">
        <v>545300</v>
      </c>
      <c r="K52" s="13">
        <v>501000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13051100</v>
      </c>
      <c r="E54" s="13">
        <v>12684300</v>
      </c>
      <c r="F54" s="13">
        <v>12228900</v>
      </c>
      <c r="G54" s="13">
        <v>11736200</v>
      </c>
      <c r="H54" s="13">
        <v>11464000</v>
      </c>
      <c r="I54" s="13">
        <v>11259000</v>
      </c>
      <c r="J54" s="13">
        <v>11124800</v>
      </c>
      <c r="K54" s="13">
        <v>10973800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731900</v>
      </c>
      <c r="E57" s="13">
        <v>704600</v>
      </c>
      <c r="F57" s="13">
        <v>706200</v>
      </c>
      <c r="G57" s="13">
        <v>618600</v>
      </c>
      <c r="H57" s="13">
        <v>599300</v>
      </c>
      <c r="I57" s="13">
        <v>557200</v>
      </c>
      <c r="J57" s="13">
        <v>536400</v>
      </c>
      <c r="K57" s="13">
        <v>536200</v>
      </c>
    </row>
    <row r="58" spans="3:11" x14ac:dyDescent="0.2">
      <c r="C58" s="11" t="s">
        <v>66</v>
      </c>
      <c r="D58" s="13">
        <v>930000</v>
      </c>
      <c r="E58" s="13">
        <v>859500</v>
      </c>
      <c r="F58" s="13">
        <v>740500</v>
      </c>
      <c r="G58" s="13">
        <v>677900</v>
      </c>
      <c r="H58" s="13">
        <v>826100</v>
      </c>
      <c r="I58" s="13">
        <v>143900</v>
      </c>
      <c r="J58" s="13">
        <v>588900</v>
      </c>
      <c r="K58" s="13">
        <v>973100</v>
      </c>
    </row>
    <row r="59" spans="3:11" x14ac:dyDescent="0.2">
      <c r="C59" s="11" t="s">
        <v>67</v>
      </c>
      <c r="D59" s="13">
        <v>630500</v>
      </c>
      <c r="E59" s="13">
        <v>618700</v>
      </c>
      <c r="F59" s="13">
        <v>571800</v>
      </c>
      <c r="G59" s="13">
        <v>512800</v>
      </c>
      <c r="H59" s="13">
        <v>589600</v>
      </c>
      <c r="I59" s="13">
        <v>529200</v>
      </c>
      <c r="J59" s="13">
        <v>492100</v>
      </c>
      <c r="K59" s="13">
        <v>468500</v>
      </c>
    </row>
    <row r="60" spans="3:11" x14ac:dyDescent="0.2">
      <c r="C60" s="11" t="s">
        <v>68</v>
      </c>
      <c r="D60" s="13">
        <v>2292300</v>
      </c>
      <c r="E60" s="13">
        <v>2182800</v>
      </c>
      <c r="F60" s="13">
        <v>2018600</v>
      </c>
      <c r="G60" s="13">
        <v>1809300</v>
      </c>
      <c r="H60" s="13">
        <v>2015000</v>
      </c>
      <c r="I60" s="13">
        <v>1230300</v>
      </c>
      <c r="J60" s="13">
        <v>1617400</v>
      </c>
      <c r="K60" s="13">
        <v>1977800</v>
      </c>
    </row>
    <row r="61" spans="3:11" x14ac:dyDescent="0.2">
      <c r="C61" s="11" t="s">
        <v>69</v>
      </c>
      <c r="D61" s="13">
        <v>5693600</v>
      </c>
      <c r="E61" s="13">
        <v>5423600</v>
      </c>
      <c r="F61" s="13">
        <v>5237400</v>
      </c>
      <c r="G61" s="13">
        <v>4999800</v>
      </c>
      <c r="H61" s="13">
        <v>4583600</v>
      </c>
      <c r="I61" s="13">
        <v>5205300</v>
      </c>
      <c r="J61" s="13">
        <v>4796000</v>
      </c>
      <c r="K61" s="13">
        <v>4353100</v>
      </c>
    </row>
    <row r="62" spans="3:11" x14ac:dyDescent="0.2">
      <c r="C62" s="11" t="s">
        <v>70</v>
      </c>
      <c r="D62" s="13">
        <v>2154800</v>
      </c>
      <c r="E62" s="13">
        <v>2159500</v>
      </c>
      <c r="F62" s="13">
        <v>2131500</v>
      </c>
      <c r="G62" s="13">
        <v>2068300</v>
      </c>
      <c r="H62" s="13">
        <v>2023800</v>
      </c>
      <c r="I62" s="13">
        <v>2648300</v>
      </c>
      <c r="J62" s="13">
        <v>2605300</v>
      </c>
      <c r="K62" s="13">
        <v>2563100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10140800</v>
      </c>
      <c r="E66" s="13">
        <v>9765900</v>
      </c>
      <c r="F66" s="13">
        <v>9387500</v>
      </c>
      <c r="G66" s="13">
        <v>8877300</v>
      </c>
      <c r="H66" s="13">
        <v>8622300</v>
      </c>
      <c r="I66" s="13">
        <v>9083900</v>
      </c>
      <c r="J66" s="13">
        <v>9018700</v>
      </c>
      <c r="K66" s="13">
        <v>8894000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2710700</v>
      </c>
      <c r="E72" s="13">
        <v>2632600</v>
      </c>
      <c r="F72" s="13">
        <v>2580300</v>
      </c>
      <c r="G72" s="13">
        <v>2468000</v>
      </c>
      <c r="H72" s="13">
        <v>2471700</v>
      </c>
      <c r="I72" s="13">
        <v>1855800</v>
      </c>
      <c r="J72" s="13">
        <v>1827100</v>
      </c>
      <c r="K72" s="13">
        <v>1829100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2910300</v>
      </c>
      <c r="E76" s="13">
        <v>2918400</v>
      </c>
      <c r="F76" s="13">
        <v>2841400</v>
      </c>
      <c r="G76" s="13">
        <v>2858800</v>
      </c>
      <c r="H76" s="13">
        <v>2841700</v>
      </c>
      <c r="I76" s="13">
        <v>2175100</v>
      </c>
      <c r="J76" s="13">
        <v>2106100</v>
      </c>
      <c r="K76" s="13">
        <v>2079800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108400</v>
      </c>
      <c r="E81" s="13">
        <v>88400</v>
      </c>
      <c r="F81" s="13">
        <v>42100</v>
      </c>
      <c r="G81" s="13">
        <v>33400</v>
      </c>
      <c r="H81" s="13">
        <v>641500</v>
      </c>
      <c r="I81" s="13">
        <v>58500</v>
      </c>
      <c r="J81" s="13">
        <v>50700</v>
      </c>
      <c r="K81" s="13">
        <v>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376400</v>
      </c>
      <c r="E83" s="13">
        <v>352700</v>
      </c>
      <c r="F83" s="13">
        <v>346600</v>
      </c>
      <c r="G83" s="13">
        <v>350400</v>
      </c>
      <c r="H83" s="13">
        <v>306600</v>
      </c>
      <c r="I83" s="13">
        <v>322600</v>
      </c>
      <c r="J83" s="13">
        <v>318000</v>
      </c>
      <c r="K83" s="13">
        <v>320000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421300</v>
      </c>
      <c r="E89" s="13">
        <v>392300</v>
      </c>
      <c r="F89" s="13">
        <v>505300</v>
      </c>
      <c r="G89" s="13">
        <v>314500</v>
      </c>
      <c r="H89" s="13">
        <v>381400</v>
      </c>
      <c r="I89" s="13">
        <v>433800</v>
      </c>
      <c r="J89" s="13">
        <v>400300</v>
      </c>
      <c r="K89" s="13">
        <v>331000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-850400</v>
      </c>
      <c r="E91" s="13">
        <v>-778700</v>
      </c>
      <c r="F91" s="13">
        <v>-758600</v>
      </c>
      <c r="G91" s="13">
        <v>-662700</v>
      </c>
      <c r="H91" s="13">
        <v>-547600</v>
      </c>
      <c r="I91" s="13">
        <v>-457600</v>
      </c>
      <c r="J91" s="13">
        <v>-493900</v>
      </c>
      <c r="K91" s="13">
        <v>-361300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-728300</v>
      </c>
      <c r="E94" s="13">
        <v>-669300</v>
      </c>
      <c r="F94" s="13">
        <v>-795900</v>
      </c>
      <c r="G94" s="13">
        <v>-553000</v>
      </c>
      <c r="H94" s="13">
        <v>-404100</v>
      </c>
      <c r="I94" s="13">
        <v>-346000</v>
      </c>
      <c r="J94" s="13">
        <v>-369000</v>
      </c>
      <c r="K94" s="13">
        <v>-247100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-28400</v>
      </c>
      <c r="F96" s="13">
        <v>-27300</v>
      </c>
      <c r="G96" s="13">
        <v>-27800</v>
      </c>
      <c r="H96" s="13">
        <v>-24200</v>
      </c>
      <c r="I96" s="13">
        <v>-24300</v>
      </c>
      <c r="J96" s="13">
        <v>-23300</v>
      </c>
      <c r="K96" s="13">
        <v>-23900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308600</v>
      </c>
      <c r="E100" s="13">
        <v>265800</v>
      </c>
      <c r="F100" s="13">
        <v>287200</v>
      </c>
      <c r="G100" s="13">
        <v>231800</v>
      </c>
      <c r="H100" s="13">
        <v>36100</v>
      </c>
      <c r="I100" s="13">
        <v>-69300</v>
      </c>
      <c r="J100" s="13">
        <v>-15700</v>
      </c>
      <c r="K100" s="13">
        <v>-106200</v>
      </c>
    </row>
    <row r="101" spans="3:11" x14ac:dyDescent="0.2">
      <c r="C101" s="11" t="s">
        <v>19</v>
      </c>
      <c r="D101" s="13">
        <v>3200</v>
      </c>
      <c r="E101" s="13">
        <v>-1900</v>
      </c>
      <c r="F101" s="13">
        <v>-200</v>
      </c>
      <c r="G101" s="13">
        <v>3500</v>
      </c>
      <c r="H101" s="13">
        <v>-300</v>
      </c>
      <c r="I101" s="13">
        <v>-8600</v>
      </c>
      <c r="J101" s="13">
        <v>1900</v>
      </c>
      <c r="K101" s="13">
        <v>1500</v>
      </c>
    </row>
    <row r="102" spans="3:11" x14ac:dyDescent="0.2">
      <c r="C102" s="11" t="s">
        <v>20</v>
      </c>
      <c r="D102" s="13">
        <v>4900</v>
      </c>
      <c r="E102" s="13">
        <v>-13100</v>
      </c>
      <c r="F102" s="13">
        <v>-3600</v>
      </c>
      <c r="G102" s="13">
        <v>-3200</v>
      </c>
      <c r="H102" s="13">
        <v>13100</v>
      </c>
      <c r="I102" s="13">
        <v>9900</v>
      </c>
      <c r="J102" s="13">
        <v>17400</v>
      </c>
      <c r="K102" s="13">
        <v>-20900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140625" style="11" bestFit="1" customWidth="1"/>
    <col min="8" max="11" width="14.5703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43435</v>
      </c>
      <c r="E7" s="12">
        <v>43344</v>
      </c>
      <c r="F7" s="12">
        <v>43253</v>
      </c>
      <c r="G7" s="12">
        <v>43162</v>
      </c>
      <c r="H7" s="12">
        <v>43071</v>
      </c>
      <c r="I7" s="12">
        <v>42980</v>
      </c>
      <c r="J7" s="12">
        <v>42889</v>
      </c>
      <c r="K7" s="12">
        <v>42798</v>
      </c>
    </row>
    <row r="8" spans="1:11" x14ac:dyDescent="0.2">
      <c r="C8" s="11" t="s">
        <v>21</v>
      </c>
      <c r="D8" s="13">
        <v>5450100</v>
      </c>
      <c r="E8" s="13">
        <v>5421400</v>
      </c>
      <c r="F8" s="13">
        <v>5388500</v>
      </c>
      <c r="G8" s="13">
        <v>5394300</v>
      </c>
      <c r="H8" s="13">
        <v>5353200</v>
      </c>
      <c r="I8" s="13">
        <v>5345000</v>
      </c>
      <c r="J8" s="13">
        <v>5436500</v>
      </c>
      <c r="K8" s="13">
        <v>5903400</v>
      </c>
    </row>
    <row r="9" spans="1:11" x14ac:dyDescent="0.2">
      <c r="C9" s="11" t="s">
        <v>22</v>
      </c>
      <c r="D9" s="13">
        <v>4268000</v>
      </c>
      <c r="E9" s="13">
        <v>4260200</v>
      </c>
      <c r="F9" s="13">
        <v>4219700</v>
      </c>
      <c r="G9" s="13">
        <v>4124500</v>
      </c>
      <c r="H9" s="13">
        <v>4166400</v>
      </c>
      <c r="I9" s="13">
        <v>4183300</v>
      </c>
      <c r="J9" s="13">
        <v>4274600</v>
      </c>
      <c r="K9" s="13">
        <v>4554300</v>
      </c>
    </row>
    <row r="10" spans="1:11" x14ac:dyDescent="0.2">
      <c r="C10" s="11" t="s">
        <v>23</v>
      </c>
      <c r="D10" s="13">
        <v>1182100</v>
      </c>
      <c r="E10" s="13">
        <v>1161200</v>
      </c>
      <c r="F10" s="13">
        <v>1168800</v>
      </c>
      <c r="G10" s="13">
        <v>1269800</v>
      </c>
      <c r="H10" s="13">
        <v>1186800</v>
      </c>
      <c r="I10" s="13">
        <v>1161700</v>
      </c>
      <c r="J10" s="13">
        <v>1161900</v>
      </c>
      <c r="K10" s="13">
        <v>1349100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414800</v>
      </c>
      <c r="F14" s="13">
        <v>10400</v>
      </c>
      <c r="G14" s="13">
        <v>309400</v>
      </c>
      <c r="H14" s="13">
        <v>3900</v>
      </c>
      <c r="I14" s="13">
        <v>-639700</v>
      </c>
      <c r="J14" s="13">
        <v>4000</v>
      </c>
      <c r="K14" s="13">
        <v>25600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5413200</v>
      </c>
      <c r="E17" s="13">
        <v>5829000</v>
      </c>
      <c r="F17" s="13">
        <v>5382800</v>
      </c>
      <c r="G17" s="13">
        <v>5615900</v>
      </c>
      <c r="H17" s="13">
        <v>5336900</v>
      </c>
      <c r="I17" s="13">
        <v>5003300</v>
      </c>
      <c r="J17" s="13">
        <v>5439600</v>
      </c>
      <c r="K17" s="13">
        <v>5833000</v>
      </c>
    </row>
    <row r="18" spans="3:11" x14ac:dyDescent="0.2">
      <c r="C18" s="11" t="s">
        <v>30</v>
      </c>
      <c r="D18" s="13">
        <v>36900</v>
      </c>
      <c r="E18" s="13">
        <v>-407600</v>
      </c>
      <c r="F18" s="13">
        <v>5700</v>
      </c>
      <c r="G18" s="13">
        <v>-221600</v>
      </c>
      <c r="H18" s="13">
        <v>16300</v>
      </c>
      <c r="I18" s="13">
        <v>341700</v>
      </c>
      <c r="J18" s="13">
        <v>-3100</v>
      </c>
      <c r="K18" s="13">
        <v>70400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4900</v>
      </c>
      <c r="F20" s="13">
        <v>5800</v>
      </c>
      <c r="G20" s="13">
        <v>5200</v>
      </c>
      <c r="H20" s="13">
        <v>-200</v>
      </c>
      <c r="I20" s="13">
        <v>15000</v>
      </c>
      <c r="J20" s="13">
        <v>5900</v>
      </c>
      <c r="K20" s="13">
        <v>6200</v>
      </c>
    </row>
    <row r="21" spans="3:11" x14ac:dyDescent="0.2">
      <c r="C21" s="11" t="s">
        <v>33</v>
      </c>
      <c r="D21" s="13">
        <v>124000</v>
      </c>
      <c r="E21" s="13">
        <v>-312900</v>
      </c>
      <c r="F21" s="13">
        <v>106100</v>
      </c>
      <c r="G21" s="13">
        <v>-122700</v>
      </c>
      <c r="H21" s="13">
        <v>111800</v>
      </c>
      <c r="I21" s="13">
        <v>452300</v>
      </c>
      <c r="J21" s="13">
        <v>103900</v>
      </c>
      <c r="K21" s="13">
        <v>340400</v>
      </c>
    </row>
    <row r="22" spans="3:11" x14ac:dyDescent="0.2">
      <c r="C22" s="11" t="s">
        <v>34</v>
      </c>
      <c r="D22" s="13">
        <v>56000</v>
      </c>
      <c r="E22" s="13">
        <v>56200</v>
      </c>
      <c r="F22" s="13">
        <v>62800</v>
      </c>
      <c r="G22" s="13">
        <v>50600</v>
      </c>
      <c r="H22" s="13">
        <v>50300</v>
      </c>
      <c r="I22" s="13">
        <v>50900</v>
      </c>
      <c r="J22" s="13">
        <v>51000</v>
      </c>
      <c r="K22" s="13">
        <v>53400</v>
      </c>
    </row>
    <row r="23" spans="3:11" x14ac:dyDescent="0.2">
      <c r="C23" s="11" t="s">
        <v>35</v>
      </c>
      <c r="D23" s="13">
        <v>-18700</v>
      </c>
      <c r="E23" s="13">
        <v>-458900</v>
      </c>
      <c r="F23" s="13">
        <v>-51200</v>
      </c>
      <c r="G23" s="13">
        <v>-267000</v>
      </c>
      <c r="H23" s="13">
        <v>-34200</v>
      </c>
      <c r="I23" s="13">
        <v>305800</v>
      </c>
      <c r="J23" s="13">
        <v>-48200</v>
      </c>
      <c r="K23" s="13">
        <v>23200</v>
      </c>
    </row>
    <row r="24" spans="3:11" x14ac:dyDescent="0.2">
      <c r="C24" s="11" t="s">
        <v>36</v>
      </c>
      <c r="D24" s="13">
        <v>-1500</v>
      </c>
      <c r="E24" s="13">
        <v>-106600</v>
      </c>
      <c r="F24" s="13">
        <v>-9500</v>
      </c>
      <c r="G24" s="13">
        <v>-108000</v>
      </c>
      <c r="H24" s="13">
        <v>-16100</v>
      </c>
      <c r="I24" s="13">
        <v>117500</v>
      </c>
      <c r="J24" s="13">
        <v>-12100</v>
      </c>
      <c r="K24" s="13">
        <v>48300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-352300</v>
      </c>
      <c r="F26" s="13">
        <v>-41700</v>
      </c>
      <c r="G26" s="13">
        <v>-158900</v>
      </c>
      <c r="H26" s="13">
        <v>-18200</v>
      </c>
      <c r="I26" s="13">
        <v>188400</v>
      </c>
      <c r="J26" s="13">
        <v>-36000</v>
      </c>
      <c r="K26" s="13">
        <v>-25100</v>
      </c>
    </row>
    <row r="27" spans="3:11" x14ac:dyDescent="0.2">
      <c r="C27" s="11" t="s">
        <v>38</v>
      </c>
      <c r="D27" s="13">
        <v>-17300</v>
      </c>
      <c r="E27" s="13">
        <v>-352300</v>
      </c>
      <c r="F27" s="13">
        <v>-41700</v>
      </c>
      <c r="G27" s="13">
        <v>-158900</v>
      </c>
      <c r="H27" s="13">
        <v>-18200</v>
      </c>
      <c r="I27" s="13">
        <v>188400</v>
      </c>
      <c r="J27" s="13">
        <v>-36000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12700</v>
      </c>
      <c r="E29" s="13">
        <v>-6800</v>
      </c>
      <c r="F29" s="13">
        <v>256100</v>
      </c>
      <c r="G29" s="13">
        <v>926000</v>
      </c>
      <c r="H29" s="13">
        <v>99200</v>
      </c>
      <c r="I29" s="13">
        <v>-17600</v>
      </c>
      <c r="J29" s="13">
        <v>-39300</v>
      </c>
      <c r="K29" s="13">
        <v>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-4900</v>
      </c>
      <c r="F32" s="13">
        <v>-5800</v>
      </c>
      <c r="G32" s="13">
        <v>-5200</v>
      </c>
      <c r="H32" s="13">
        <v>200</v>
      </c>
      <c r="I32" s="13">
        <v>-15000</v>
      </c>
      <c r="J32" s="13">
        <v>-5900</v>
      </c>
      <c r="K32" s="13">
        <v>-6200</v>
      </c>
    </row>
    <row r="33" spans="2:11" x14ac:dyDescent="0.2">
      <c r="C33" s="11" t="s">
        <v>44</v>
      </c>
      <c r="D33" s="13">
        <v>-4500</v>
      </c>
      <c r="E33" s="13">
        <v>-359100</v>
      </c>
      <c r="F33" s="13">
        <v>214400</v>
      </c>
      <c r="G33" s="13">
        <v>767100</v>
      </c>
      <c r="H33" s="13">
        <v>81000</v>
      </c>
      <c r="I33" s="13">
        <v>170700</v>
      </c>
      <c r="J33" s="13">
        <v>-75300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-359100</v>
      </c>
      <c r="F35" s="13">
        <v>214400</v>
      </c>
      <c r="G35" s="13">
        <v>767100</v>
      </c>
      <c r="H35" s="13">
        <v>81000</v>
      </c>
      <c r="I35" s="13">
        <v>170700</v>
      </c>
      <c r="J35" s="13">
        <v>-75300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43435</v>
      </c>
      <c r="E38" s="12">
        <v>43344</v>
      </c>
      <c r="F38" s="12">
        <v>43253</v>
      </c>
      <c r="G38" s="12">
        <v>43162</v>
      </c>
      <c r="H38" s="12">
        <v>43071</v>
      </c>
      <c r="I38" s="12">
        <v>42980</v>
      </c>
      <c r="J38" s="12">
        <v>42889</v>
      </c>
      <c r="K38" s="12">
        <v>42798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410000</v>
      </c>
      <c r="E41" s="13">
        <v>132500</v>
      </c>
      <c r="F41" s="13">
        <v>147100</v>
      </c>
      <c r="G41" s="13">
        <v>447300</v>
      </c>
      <c r="H41" s="13">
        <v>169800</v>
      </c>
      <c r="I41" s="13">
        <v>239000</v>
      </c>
      <c r="J41" s="13">
        <v>214400</v>
      </c>
      <c r="K41" s="13">
        <v>245400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1717800</v>
      </c>
      <c r="E43" s="13">
        <v>2039600</v>
      </c>
      <c r="F43" s="13">
        <v>1909000</v>
      </c>
      <c r="G43" s="13">
        <v>1869100</v>
      </c>
      <c r="H43" s="13">
        <v>1796900</v>
      </c>
      <c r="I43" s="13">
        <v>1843300</v>
      </c>
      <c r="J43" s="13">
        <v>1781200</v>
      </c>
      <c r="K43" s="13">
        <v>1771100</v>
      </c>
    </row>
    <row r="44" spans="2:11" x14ac:dyDescent="0.2">
      <c r="C44" s="11" t="s">
        <v>52</v>
      </c>
      <c r="D44" s="13">
        <v>1894300</v>
      </c>
      <c r="E44" s="13">
        <v>1848300</v>
      </c>
      <c r="F44" s="13">
        <v>1809600</v>
      </c>
      <c r="G44" s="13">
        <v>1799500</v>
      </c>
      <c r="H44" s="13">
        <v>1853900</v>
      </c>
      <c r="I44" s="13">
        <v>2877400</v>
      </c>
      <c r="J44" s="13">
        <v>2789200</v>
      </c>
      <c r="K44" s="13">
        <v>1789500</v>
      </c>
    </row>
    <row r="45" spans="2:11" x14ac:dyDescent="0.2">
      <c r="C45" s="11" t="s">
        <v>53</v>
      </c>
      <c r="D45" s="13">
        <v>308300</v>
      </c>
      <c r="E45" s="13">
        <v>351300</v>
      </c>
      <c r="F45" s="13">
        <v>330500</v>
      </c>
      <c r="G45" s="13">
        <v>619300</v>
      </c>
      <c r="H45" s="13">
        <v>2108800</v>
      </c>
      <c r="I45" s="13">
        <v>221600</v>
      </c>
      <c r="J45" s="13">
        <v>192800</v>
      </c>
      <c r="K45" s="13">
        <v>1259200</v>
      </c>
    </row>
    <row r="46" spans="2:11" x14ac:dyDescent="0.2">
      <c r="C46" s="11" t="s">
        <v>54</v>
      </c>
      <c r="D46" s="13">
        <v>4330500</v>
      </c>
      <c r="E46" s="13">
        <v>4371700</v>
      </c>
      <c r="F46" s="13">
        <v>4196100</v>
      </c>
      <c r="G46" s="13">
        <v>4735300</v>
      </c>
      <c r="H46" s="13">
        <v>5929400</v>
      </c>
      <c r="I46" s="13">
        <v>5181400</v>
      </c>
      <c r="J46" s="13">
        <v>4977600</v>
      </c>
      <c r="K46" s="13">
        <v>5065300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1335700</v>
      </c>
      <c r="E48" s="13">
        <v>1350700</v>
      </c>
      <c r="F48" s="13">
        <v>1401900</v>
      </c>
      <c r="G48" s="13">
        <v>1431200</v>
      </c>
      <c r="H48" s="13">
        <v>1479200</v>
      </c>
      <c r="I48" s="13">
        <v>2188200</v>
      </c>
      <c r="J48" s="13">
        <v>2218300</v>
      </c>
      <c r="K48" s="13">
        <v>1526500</v>
      </c>
    </row>
    <row r="49" spans="3:11" x14ac:dyDescent="0.2">
      <c r="C49" s="11" t="s">
        <v>57</v>
      </c>
      <c r="D49" s="13">
        <v>1570500</v>
      </c>
      <c r="E49" s="13">
        <v>1588700</v>
      </c>
      <c r="F49" s="13">
        <v>1990000</v>
      </c>
      <c r="G49" s="13">
        <v>2011600</v>
      </c>
      <c r="H49" s="13">
        <v>2301100</v>
      </c>
      <c r="I49" s="13">
        <v>2462800</v>
      </c>
      <c r="J49" s="13">
        <v>2503400</v>
      </c>
      <c r="K49" s="13">
        <v>2398300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846200</v>
      </c>
      <c r="E52" s="13">
        <v>854600</v>
      </c>
      <c r="F52" s="13">
        <v>741300</v>
      </c>
      <c r="G52" s="13">
        <v>811200</v>
      </c>
      <c r="H52" s="13">
        <v>1630800</v>
      </c>
      <c r="I52" s="13">
        <v>1666000</v>
      </c>
      <c r="J52" s="13">
        <v>1760800</v>
      </c>
      <c r="K52" s="13">
        <v>2603700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8083000</v>
      </c>
      <c r="E54" s="13">
        <v>8165700</v>
      </c>
      <c r="F54" s="13">
        <v>8329500</v>
      </c>
      <c r="G54" s="13">
        <v>8989300</v>
      </c>
      <c r="H54" s="13">
        <v>11340600</v>
      </c>
      <c r="I54" s="13">
        <v>11498300</v>
      </c>
      <c r="J54" s="13">
        <v>11460100</v>
      </c>
      <c r="K54" s="13">
        <v>11593800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1707200</v>
      </c>
      <c r="E57" s="13">
        <v>1734000</v>
      </c>
      <c r="F57" s="13">
        <v>1767800</v>
      </c>
      <c r="G57" s="13">
        <v>1651400</v>
      </c>
      <c r="H57" s="13">
        <v>1789500</v>
      </c>
      <c r="I57" s="13">
        <v>1687900</v>
      </c>
      <c r="J57" s="13">
        <v>1646500</v>
      </c>
      <c r="K57" s="13">
        <v>1613900</v>
      </c>
    </row>
    <row r="58" spans="3:11" x14ac:dyDescent="0.2">
      <c r="C58" s="11" t="s">
        <v>66</v>
      </c>
      <c r="D58" s="13">
        <v>16100</v>
      </c>
      <c r="E58" s="13">
        <v>18700</v>
      </c>
      <c r="F58" s="13">
        <v>19000</v>
      </c>
      <c r="G58" s="13">
        <v>20800</v>
      </c>
      <c r="H58" s="13">
        <v>20400</v>
      </c>
      <c r="I58" s="13">
        <v>22500</v>
      </c>
      <c r="J58" s="13">
        <v>22500</v>
      </c>
      <c r="K58" s="13">
        <v>17700</v>
      </c>
    </row>
    <row r="59" spans="3:11" x14ac:dyDescent="0.2">
      <c r="C59" s="11" t="s">
        <v>67</v>
      </c>
      <c r="D59" s="13">
        <v>997000</v>
      </c>
      <c r="E59" s="13">
        <v>938900</v>
      </c>
      <c r="F59" s="13">
        <v>1030300</v>
      </c>
      <c r="G59" s="13">
        <v>1791900</v>
      </c>
      <c r="H59" s="13">
        <v>5096100</v>
      </c>
      <c r="I59" s="13">
        <v>1270800</v>
      </c>
      <c r="J59" s="13">
        <v>1339800</v>
      </c>
      <c r="K59" s="13">
        <v>1373600</v>
      </c>
    </row>
    <row r="60" spans="3:11" x14ac:dyDescent="0.2">
      <c r="C60" s="11" t="s">
        <v>68</v>
      </c>
      <c r="D60" s="13">
        <v>2720300</v>
      </c>
      <c r="E60" s="13">
        <v>2691600</v>
      </c>
      <c r="F60" s="13">
        <v>2817100</v>
      </c>
      <c r="G60" s="13">
        <v>3464100</v>
      </c>
      <c r="H60" s="13">
        <v>6905900</v>
      </c>
      <c r="I60" s="13">
        <v>2981200</v>
      </c>
      <c r="J60" s="13">
        <v>3008700</v>
      </c>
      <c r="K60" s="13">
        <v>3005200</v>
      </c>
    </row>
    <row r="61" spans="3:11" x14ac:dyDescent="0.2">
      <c r="C61" s="11" t="s">
        <v>69</v>
      </c>
      <c r="D61" s="13">
        <v>3420700</v>
      </c>
      <c r="E61" s="13">
        <v>3508300</v>
      </c>
      <c r="F61" s="13">
        <v>3163600</v>
      </c>
      <c r="G61" s="13">
        <v>3370900</v>
      </c>
      <c r="H61" s="13">
        <v>3017400</v>
      </c>
      <c r="I61" s="13">
        <v>7120400</v>
      </c>
      <c r="J61" s="13">
        <v>7217800</v>
      </c>
      <c r="K61" s="13">
        <v>3273100</v>
      </c>
    </row>
    <row r="62" spans="3:11" x14ac:dyDescent="0.2">
      <c r="C62" s="11" t="s">
        <v>70</v>
      </c>
      <c r="D62" s="13">
        <v>488600</v>
      </c>
      <c r="E62" s="13">
        <v>509800</v>
      </c>
      <c r="F62" s="13">
        <v>536500</v>
      </c>
      <c r="G62" s="13">
        <v>553400</v>
      </c>
      <c r="H62" s="13">
        <v>592200</v>
      </c>
      <c r="I62" s="13">
        <v>663000</v>
      </c>
      <c r="J62" s="13">
        <v>673000</v>
      </c>
      <c r="K62" s="13">
        <v>4701300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6629500</v>
      </c>
      <c r="E66" s="13">
        <v>6709700</v>
      </c>
      <c r="F66" s="13">
        <v>6517100</v>
      </c>
      <c r="G66" s="13">
        <v>7388300</v>
      </c>
      <c r="H66" s="13">
        <v>10515500</v>
      </c>
      <c r="I66" s="13">
        <v>10764700</v>
      </c>
      <c r="J66" s="13">
        <v>10899500</v>
      </c>
      <c r="K66" s="13">
        <v>10979700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-4440300</v>
      </c>
      <c r="E72" s="13">
        <v>-4435700</v>
      </c>
      <c r="F72" s="13">
        <v>-4076600</v>
      </c>
      <c r="G72" s="13">
        <v>-4282500</v>
      </c>
      <c r="H72" s="13">
        <v>-5048200</v>
      </c>
      <c r="I72" s="13">
        <v>-5129200</v>
      </c>
      <c r="J72" s="13">
        <v>-5299900</v>
      </c>
      <c r="K72" s="13">
        <v>-5237200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1453400</v>
      </c>
      <c r="E76" s="13">
        <v>1456000</v>
      </c>
      <c r="F76" s="13">
        <v>1812300</v>
      </c>
      <c r="G76" s="13">
        <v>1601000</v>
      </c>
      <c r="H76" s="13">
        <v>825100</v>
      </c>
      <c r="I76" s="13">
        <v>733600</v>
      </c>
      <c r="J76" s="13">
        <v>560600</v>
      </c>
      <c r="K76" s="13">
        <v>614100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43435</v>
      </c>
      <c r="E80" s="12">
        <v>43344</v>
      </c>
      <c r="F80" s="12">
        <v>43253</v>
      </c>
      <c r="G80" s="12">
        <v>43162</v>
      </c>
      <c r="H80" s="12">
        <v>43071</v>
      </c>
      <c r="I80" s="12">
        <v>42980</v>
      </c>
      <c r="J80" s="12">
        <v>42889</v>
      </c>
      <c r="K80" s="12">
        <v>42798</v>
      </c>
    </row>
    <row r="81" spans="3:11" x14ac:dyDescent="0.2">
      <c r="C81" s="11" t="s">
        <v>44</v>
      </c>
      <c r="D81" s="13">
        <v>-4500</v>
      </c>
      <c r="E81" s="13">
        <v>-359100</v>
      </c>
      <c r="F81" s="13">
        <v>214400</v>
      </c>
      <c r="G81" s="13">
        <v>767100</v>
      </c>
      <c r="H81" s="13">
        <v>81000</v>
      </c>
      <c r="I81" s="13">
        <v>170700</v>
      </c>
      <c r="J81" s="13">
        <v>-75300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86700</v>
      </c>
      <c r="E83" s="13">
        <v>89700</v>
      </c>
      <c r="F83" s="13">
        <v>94500</v>
      </c>
      <c r="G83" s="13">
        <v>93600</v>
      </c>
      <c r="H83" s="13">
        <v>18300</v>
      </c>
      <c r="I83" s="13">
        <v>132000</v>
      </c>
      <c r="J83" s="13">
        <v>142100</v>
      </c>
      <c r="K83" s="13">
        <v>144100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365900</v>
      </c>
      <c r="E89" s="13">
        <v>-272500</v>
      </c>
      <c r="F89" s="13">
        <v>-90400</v>
      </c>
      <c r="G89" s="13">
        <v>-95800</v>
      </c>
      <c r="H89" s="13">
        <v>64300</v>
      </c>
      <c r="I89" s="13">
        <v>205100</v>
      </c>
      <c r="J89" s="13">
        <v>92700</v>
      </c>
      <c r="K89" s="13">
        <v>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-44600</v>
      </c>
      <c r="F91" s="13">
        <v>-48000</v>
      </c>
      <c r="G91" s="13">
        <v>-45100</v>
      </c>
      <c r="H91" s="13">
        <v>-61700</v>
      </c>
      <c r="I91" s="13">
        <v>-40800</v>
      </c>
      <c r="J91" s="13">
        <v>-38300</v>
      </c>
      <c r="K91" s="13">
        <v>-226600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-45600</v>
      </c>
      <c r="F94" s="13">
        <v>554300</v>
      </c>
      <c r="G94" s="13">
        <v>3262200</v>
      </c>
      <c r="H94" s="13">
        <v>163500</v>
      </c>
      <c r="I94" s="13">
        <v>-54300</v>
      </c>
      <c r="J94" s="13">
        <v>-58200</v>
      </c>
      <c r="K94" s="13">
        <v>-91900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-91900</v>
      </c>
      <c r="E100" s="13">
        <v>303600</v>
      </c>
      <c r="F100" s="13">
        <v>-764200</v>
      </c>
      <c r="G100" s="13">
        <v>-2888900</v>
      </c>
      <c r="H100" s="13">
        <v>-297000</v>
      </c>
      <c r="I100" s="13">
        <v>-126300</v>
      </c>
      <c r="J100" s="13">
        <v>-65500</v>
      </c>
      <c r="K100" s="13">
        <v>56900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277600</v>
      </c>
      <c r="E102" s="13">
        <v>-14600</v>
      </c>
      <c r="F102" s="13">
        <v>-300200</v>
      </c>
      <c r="G102" s="13">
        <v>277500</v>
      </c>
      <c r="H102" s="13">
        <v>-69200</v>
      </c>
      <c r="I102" s="13">
        <v>24500</v>
      </c>
      <c r="J102" s="13">
        <v>-31000</v>
      </c>
      <c r="K102" s="13">
        <v>25400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8400</v>
      </c>
      <c r="E8" s="13">
        <v>7000</v>
      </c>
      <c r="F8" s="13">
        <v>6600</v>
      </c>
      <c r="G8" s="13">
        <v>6000</v>
      </c>
      <c r="H8" s="13">
        <v>9100</v>
      </c>
      <c r="I8" s="13">
        <v>7100</v>
      </c>
      <c r="J8" s="13">
        <v>5300</v>
      </c>
      <c r="K8" s="13">
        <v>4700</v>
      </c>
    </row>
    <row r="9" spans="1:11" x14ac:dyDescent="0.2">
      <c r="C9" s="11" t="s">
        <v>22</v>
      </c>
      <c r="D9" s="13">
        <v>5300</v>
      </c>
      <c r="E9" s="13">
        <v>4500</v>
      </c>
      <c r="F9" s="13">
        <v>4200</v>
      </c>
      <c r="G9" s="13">
        <v>3800</v>
      </c>
      <c r="H9" s="13">
        <v>6900</v>
      </c>
      <c r="I9" s="13">
        <v>4300</v>
      </c>
      <c r="J9" s="13">
        <v>3700</v>
      </c>
      <c r="K9" s="13">
        <v>3000</v>
      </c>
    </row>
    <row r="10" spans="1:11" x14ac:dyDescent="0.2">
      <c r="C10" s="11" t="s">
        <v>23</v>
      </c>
      <c r="D10" s="13">
        <v>3100</v>
      </c>
      <c r="E10" s="13">
        <v>2500</v>
      </c>
      <c r="F10" s="13">
        <v>2400</v>
      </c>
      <c r="G10" s="13">
        <v>2200</v>
      </c>
      <c r="H10" s="13">
        <v>2200</v>
      </c>
      <c r="I10" s="13">
        <v>2800</v>
      </c>
      <c r="J10" s="13">
        <v>1600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700</v>
      </c>
      <c r="G12" s="13">
        <v>600</v>
      </c>
      <c r="H12" s="13">
        <v>700</v>
      </c>
      <c r="I12" s="13">
        <v>500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7200</v>
      </c>
      <c r="F17" s="13">
        <v>6500</v>
      </c>
      <c r="G17" s="13">
        <v>5800</v>
      </c>
      <c r="H17" s="13">
        <v>9000</v>
      </c>
      <c r="I17" s="13">
        <v>6100</v>
      </c>
      <c r="J17" s="13">
        <v>4800</v>
      </c>
      <c r="K17" s="13">
        <v>4300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100</v>
      </c>
      <c r="G18" s="13">
        <v>200</v>
      </c>
      <c r="H18" s="13">
        <v>100</v>
      </c>
      <c r="I18" s="13">
        <v>1000</v>
      </c>
      <c r="J18" s="13">
        <v>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100</v>
      </c>
      <c r="G23" s="13">
        <v>200</v>
      </c>
      <c r="H23" s="13">
        <v>100</v>
      </c>
      <c r="I23" s="13">
        <v>800</v>
      </c>
      <c r="J23" s="13">
        <v>500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100</v>
      </c>
      <c r="G26" s="13">
        <v>200</v>
      </c>
      <c r="H26" s="13">
        <v>100</v>
      </c>
      <c r="I26" s="13">
        <v>800</v>
      </c>
      <c r="J26" s="13">
        <v>500</v>
      </c>
      <c r="K26" s="13">
        <v>400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200</v>
      </c>
      <c r="H27" s="13">
        <v>0</v>
      </c>
      <c r="I27" s="13">
        <v>800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-100</v>
      </c>
      <c r="F29" s="13">
        <v>-100</v>
      </c>
      <c r="G29" s="13">
        <v>0</v>
      </c>
      <c r="H29" s="13">
        <v>500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100</v>
      </c>
      <c r="G33" s="13">
        <v>200</v>
      </c>
      <c r="H33" s="13">
        <v>600</v>
      </c>
      <c r="I33" s="13">
        <v>800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100</v>
      </c>
      <c r="G35" s="13">
        <v>200</v>
      </c>
      <c r="H35" s="13">
        <v>600</v>
      </c>
      <c r="I35" s="13">
        <v>800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13200</v>
      </c>
      <c r="F41" s="13">
        <v>15600</v>
      </c>
      <c r="G41" s="13">
        <v>13400</v>
      </c>
      <c r="H41" s="13">
        <v>12400</v>
      </c>
      <c r="I41" s="13">
        <v>9300</v>
      </c>
      <c r="J41" s="13">
        <v>700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</v>
      </c>
      <c r="E43" s="13">
        <v>9900</v>
      </c>
      <c r="F43" s="13">
        <v>6700</v>
      </c>
      <c r="G43" s="13">
        <v>7700</v>
      </c>
      <c r="H43" s="13">
        <v>17000</v>
      </c>
      <c r="I43" s="13">
        <v>9900</v>
      </c>
      <c r="J43" s="13">
        <v>7000</v>
      </c>
      <c r="K43" s="13">
        <v>6600</v>
      </c>
    </row>
    <row r="44" spans="2:11" x14ac:dyDescent="0.2">
      <c r="C44" s="11" t="s">
        <v>52</v>
      </c>
      <c r="D44" s="13">
        <v>11200</v>
      </c>
      <c r="E44" s="13">
        <v>8200</v>
      </c>
      <c r="F44" s="13">
        <v>7000</v>
      </c>
      <c r="G44" s="13">
        <v>7800</v>
      </c>
      <c r="H44" s="13">
        <v>7900</v>
      </c>
      <c r="I44" s="13">
        <v>10200</v>
      </c>
      <c r="J44" s="13">
        <v>7900</v>
      </c>
      <c r="K44" s="13">
        <v>7200</v>
      </c>
    </row>
    <row r="45" spans="2:11" x14ac:dyDescent="0.2">
      <c r="C45" s="11" t="s">
        <v>53</v>
      </c>
      <c r="D45" s="13">
        <v>1900</v>
      </c>
      <c r="E45" s="13">
        <v>2400</v>
      </c>
      <c r="F45" s="13">
        <v>2600</v>
      </c>
      <c r="G45" s="13">
        <v>2700</v>
      </c>
      <c r="H45" s="13">
        <v>2800</v>
      </c>
      <c r="I45" s="13">
        <v>2900</v>
      </c>
      <c r="J45" s="13">
        <v>3000</v>
      </c>
      <c r="K45" s="13">
        <v>2500</v>
      </c>
    </row>
    <row r="46" spans="2:11" x14ac:dyDescent="0.2">
      <c r="C46" s="11" t="s">
        <v>54</v>
      </c>
      <c r="D46" s="13">
        <v>48800</v>
      </c>
      <c r="E46" s="13">
        <v>33700</v>
      </c>
      <c r="F46" s="13">
        <v>31900</v>
      </c>
      <c r="G46" s="13">
        <v>31500</v>
      </c>
      <c r="H46" s="13">
        <v>31900</v>
      </c>
      <c r="I46" s="13">
        <v>32400</v>
      </c>
      <c r="J46" s="13">
        <v>18600</v>
      </c>
      <c r="K46" s="13">
        <v>17600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800</v>
      </c>
      <c r="J47" s="13">
        <v>700</v>
      </c>
      <c r="K47" s="13">
        <v>800</v>
      </c>
    </row>
    <row r="48" spans="2:11" x14ac:dyDescent="0.2">
      <c r="C48" s="11" t="s">
        <v>56</v>
      </c>
      <c r="D48" s="13">
        <v>4600</v>
      </c>
      <c r="E48" s="13">
        <v>4500</v>
      </c>
      <c r="F48" s="13">
        <v>4200</v>
      </c>
      <c r="G48" s="13">
        <v>3800</v>
      </c>
      <c r="H48" s="13">
        <v>3900</v>
      </c>
      <c r="I48" s="13">
        <v>3400</v>
      </c>
      <c r="J48" s="13">
        <v>3200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400</v>
      </c>
      <c r="H52" s="13">
        <v>300</v>
      </c>
      <c r="I52" s="13">
        <v>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53500</v>
      </c>
      <c r="E54" s="13">
        <v>38300</v>
      </c>
      <c r="F54" s="13">
        <v>36500</v>
      </c>
      <c r="G54" s="13">
        <v>35800</v>
      </c>
      <c r="H54" s="13">
        <v>36200</v>
      </c>
      <c r="I54" s="13">
        <v>36600</v>
      </c>
      <c r="J54" s="13">
        <v>22700</v>
      </c>
      <c r="K54" s="13">
        <v>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6200</v>
      </c>
      <c r="F57" s="13">
        <v>4500</v>
      </c>
      <c r="G57" s="13">
        <v>4400</v>
      </c>
      <c r="H57" s="13">
        <v>5700</v>
      </c>
      <c r="I57" s="13">
        <v>7600</v>
      </c>
      <c r="J57" s="13">
        <v>5400</v>
      </c>
      <c r="K57" s="13">
        <v>4200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500</v>
      </c>
      <c r="K58" s="13">
        <v>1000</v>
      </c>
    </row>
    <row r="59" spans="3:11" x14ac:dyDescent="0.2">
      <c r="C59" s="11" t="s">
        <v>67</v>
      </c>
      <c r="D59" s="13">
        <v>1500</v>
      </c>
      <c r="E59" s="13">
        <v>1100</v>
      </c>
      <c r="F59" s="13">
        <v>1000</v>
      </c>
      <c r="G59" s="13">
        <v>400</v>
      </c>
      <c r="H59" s="13">
        <v>500</v>
      </c>
      <c r="I59" s="13">
        <v>300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11000</v>
      </c>
      <c r="E60" s="13">
        <v>7300</v>
      </c>
      <c r="F60" s="13">
        <v>5500</v>
      </c>
      <c r="G60" s="13">
        <v>4800</v>
      </c>
      <c r="H60" s="13">
        <v>6200</v>
      </c>
      <c r="I60" s="13">
        <v>8400</v>
      </c>
      <c r="J60" s="13">
        <v>6200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800</v>
      </c>
      <c r="H62" s="13">
        <v>800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8400</v>
      </c>
      <c r="F66" s="13">
        <v>6800</v>
      </c>
      <c r="G66" s="13">
        <v>6200</v>
      </c>
      <c r="H66" s="13">
        <v>7600</v>
      </c>
      <c r="I66" s="13">
        <v>9700</v>
      </c>
      <c r="J66" s="13">
        <v>10600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-77000</v>
      </c>
      <c r="E72" s="13">
        <v>-76900</v>
      </c>
      <c r="F72" s="13">
        <v>-76900</v>
      </c>
      <c r="G72" s="13">
        <v>-76900</v>
      </c>
      <c r="H72" s="13">
        <v>-77100</v>
      </c>
      <c r="I72" s="13">
        <v>-77700</v>
      </c>
      <c r="J72" s="13">
        <v>-78500</v>
      </c>
      <c r="K72" s="13">
        <v>-79000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42200</v>
      </c>
      <c r="E76" s="13">
        <v>29900</v>
      </c>
      <c r="F76" s="13">
        <v>29700</v>
      </c>
      <c r="G76" s="13">
        <v>29600</v>
      </c>
      <c r="H76" s="13">
        <v>28500</v>
      </c>
      <c r="I76" s="13">
        <v>27000</v>
      </c>
      <c r="J76" s="13">
        <v>12100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100</v>
      </c>
      <c r="G81" s="13">
        <v>200</v>
      </c>
      <c r="H81" s="13">
        <v>600</v>
      </c>
      <c r="I81" s="13">
        <v>800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87800</v>
      </c>
      <c r="E8" s="13">
        <v>79000</v>
      </c>
      <c r="F8" s="13">
        <v>66700</v>
      </c>
      <c r="G8" s="13">
        <v>83000</v>
      </c>
      <c r="H8" s="13">
        <v>79200</v>
      </c>
      <c r="I8" s="13">
        <v>72000</v>
      </c>
      <c r="J8" s="13">
        <v>118700</v>
      </c>
      <c r="K8" s="13">
        <v>139500</v>
      </c>
    </row>
    <row r="9" spans="1:11" x14ac:dyDescent="0.2">
      <c r="C9" s="11" t="s">
        <v>22</v>
      </c>
      <c r="D9" s="13">
        <v>91900</v>
      </c>
      <c r="E9" s="13">
        <v>82800</v>
      </c>
      <c r="F9" s="13">
        <v>61900</v>
      </c>
      <c r="G9" s="13">
        <v>83600</v>
      </c>
      <c r="H9" s="13">
        <v>83400</v>
      </c>
      <c r="I9" s="13">
        <v>79900</v>
      </c>
      <c r="J9" s="13">
        <v>113400</v>
      </c>
      <c r="K9" s="13">
        <v>129700</v>
      </c>
    </row>
    <row r="10" spans="1:11" x14ac:dyDescent="0.2">
      <c r="C10" s="11" t="s">
        <v>23</v>
      </c>
      <c r="D10" s="13">
        <v>-4100</v>
      </c>
      <c r="E10" s="13">
        <v>-3800</v>
      </c>
      <c r="F10" s="13">
        <v>4800</v>
      </c>
      <c r="G10" s="13">
        <v>-600</v>
      </c>
      <c r="H10" s="13">
        <v>-4200</v>
      </c>
      <c r="I10" s="13">
        <v>-7900</v>
      </c>
      <c r="J10" s="13">
        <v>5300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>
        <v>0</v>
      </c>
      <c r="G14" s="13">
        <v>0</v>
      </c>
      <c r="H14" s="13">
        <v>0</v>
      </c>
      <c r="I14" s="13">
        <v>100</v>
      </c>
      <c r="J14" s="13">
        <v>400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</v>
      </c>
      <c r="E17" s="13">
        <v>87700</v>
      </c>
      <c r="F17" s="13">
        <v>70300</v>
      </c>
      <c r="G17" s="13">
        <v>91600</v>
      </c>
      <c r="H17" s="13">
        <v>92700</v>
      </c>
      <c r="I17" s="13">
        <v>90700</v>
      </c>
      <c r="J17" s="13">
        <v>119700</v>
      </c>
      <c r="K17" s="13">
        <v>138100</v>
      </c>
    </row>
    <row r="18" spans="3:11" x14ac:dyDescent="0.2">
      <c r="C18" s="11" t="s">
        <v>30</v>
      </c>
      <c r="D18" s="13">
        <v>-11300</v>
      </c>
      <c r="E18" s="13">
        <v>-8700</v>
      </c>
      <c r="F18" s="13">
        <v>-3600</v>
      </c>
      <c r="G18" s="13">
        <v>-8600</v>
      </c>
      <c r="H18" s="13">
        <v>-13500</v>
      </c>
      <c r="I18" s="13">
        <v>-18700</v>
      </c>
      <c r="J18" s="13">
        <v>-1000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600</v>
      </c>
      <c r="G20" s="13">
        <v>400</v>
      </c>
      <c r="H20" s="13">
        <v>400</v>
      </c>
      <c r="I20" s="13">
        <v>400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-7200</v>
      </c>
      <c r="E21" s="13">
        <v>-5400</v>
      </c>
      <c r="F21" s="13">
        <v>-100</v>
      </c>
      <c r="G21" s="13">
        <v>-5700</v>
      </c>
      <c r="H21" s="13">
        <v>-10800</v>
      </c>
      <c r="I21" s="13">
        <v>-16000</v>
      </c>
      <c r="J21" s="13">
        <v>1500</v>
      </c>
      <c r="K21" s="13">
        <v>3500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-8300</v>
      </c>
      <c r="F23" s="13">
        <v>-3000</v>
      </c>
      <c r="G23" s="13">
        <v>-8200</v>
      </c>
      <c r="H23" s="13">
        <v>-13200</v>
      </c>
      <c r="I23" s="13">
        <v>-18400</v>
      </c>
      <c r="J23" s="13">
        <v>-900</v>
      </c>
      <c r="K23" s="13">
        <v>1100</v>
      </c>
    </row>
    <row r="24" spans="3:11" x14ac:dyDescent="0.2">
      <c r="C24" s="11" t="s">
        <v>36</v>
      </c>
      <c r="D24" s="13">
        <v>14800</v>
      </c>
      <c r="E24" s="13">
        <v>-2100</v>
      </c>
      <c r="F24" s="13">
        <v>-600</v>
      </c>
      <c r="G24" s="13">
        <v>-1800</v>
      </c>
      <c r="H24" s="13">
        <v>-4500</v>
      </c>
      <c r="I24" s="13">
        <v>-6800</v>
      </c>
      <c r="J24" s="13">
        <v>-400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-25700</v>
      </c>
      <c r="E26" s="13">
        <v>-6200</v>
      </c>
      <c r="F26" s="13">
        <v>-2300</v>
      </c>
      <c r="G26" s="13">
        <v>-6400</v>
      </c>
      <c r="H26" s="13">
        <v>-8600</v>
      </c>
      <c r="I26" s="13">
        <v>-11600</v>
      </c>
      <c r="J26" s="13">
        <v>-400</v>
      </c>
      <c r="K26" s="13">
        <v>600</v>
      </c>
    </row>
    <row r="27" spans="3:11" x14ac:dyDescent="0.2">
      <c r="C27" s="11" t="s">
        <v>38</v>
      </c>
      <c r="D27" s="13">
        <v>-25700</v>
      </c>
      <c r="E27" s="13">
        <v>-6200</v>
      </c>
      <c r="F27" s="13">
        <v>-2300</v>
      </c>
      <c r="G27" s="13">
        <v>-6400</v>
      </c>
      <c r="H27" s="13">
        <v>-8600</v>
      </c>
      <c r="I27" s="13">
        <v>-11600</v>
      </c>
      <c r="J27" s="13">
        <v>-400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-600</v>
      </c>
      <c r="G32" s="13">
        <v>-400</v>
      </c>
      <c r="H32" s="13">
        <v>-400</v>
      </c>
      <c r="I32" s="13">
        <v>-400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-25700</v>
      </c>
      <c r="E33" s="13">
        <v>-6200</v>
      </c>
      <c r="F33" s="13">
        <v>-2300</v>
      </c>
      <c r="G33" s="13">
        <v>-6400</v>
      </c>
      <c r="H33" s="13">
        <v>-11100</v>
      </c>
      <c r="I33" s="13">
        <v>-11600</v>
      </c>
      <c r="J33" s="13">
        <v>-400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-25700</v>
      </c>
      <c r="E35" s="13">
        <v>-6200</v>
      </c>
      <c r="F35" s="13">
        <v>-2300</v>
      </c>
      <c r="G35" s="13">
        <v>-6400</v>
      </c>
      <c r="H35" s="13">
        <v>-11100</v>
      </c>
      <c r="I35" s="13">
        <v>-11600</v>
      </c>
      <c r="J35" s="13">
        <v>-400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32900</v>
      </c>
      <c r="F41" s="13">
        <v>25100</v>
      </c>
      <c r="G41" s="13">
        <v>65300</v>
      </c>
      <c r="H41" s="13">
        <v>87800</v>
      </c>
      <c r="I41" s="13">
        <v>70200</v>
      </c>
      <c r="J41" s="13">
        <v>101300</v>
      </c>
      <c r="K41" s="13">
        <v>98100</v>
      </c>
    </row>
    <row r="42" spans="2:11" x14ac:dyDescent="0.2">
      <c r="C42" s="11" t="s">
        <v>50</v>
      </c>
      <c r="D42" s="13">
        <v>18000</v>
      </c>
      <c r="E42" s="13">
        <v>27300</v>
      </c>
      <c r="F42" s="13">
        <v>56400</v>
      </c>
      <c r="G42" s="13">
        <v>52300</v>
      </c>
      <c r="H42" s="13">
        <v>42900</v>
      </c>
      <c r="I42" s="13">
        <v>51000</v>
      </c>
      <c r="J42" s="13">
        <v>30900</v>
      </c>
      <c r="K42" s="13">
        <v>11000</v>
      </c>
    </row>
    <row r="43" spans="2:11" x14ac:dyDescent="0.2">
      <c r="C43" s="11" t="s">
        <v>51</v>
      </c>
      <c r="D43" s="13">
        <v>18200</v>
      </c>
      <c r="E43" s="13">
        <v>38900</v>
      </c>
      <c r="F43" s="13">
        <v>25700</v>
      </c>
      <c r="G43" s="13">
        <v>13200</v>
      </c>
      <c r="H43" s="13">
        <v>8400</v>
      </c>
      <c r="I43" s="13">
        <v>17900</v>
      </c>
      <c r="J43" s="13">
        <v>16000</v>
      </c>
      <c r="K43" s="13">
        <v>35500</v>
      </c>
    </row>
    <row r="44" spans="2:11" x14ac:dyDescent="0.2">
      <c r="C44" s="11" t="s">
        <v>52</v>
      </c>
      <c r="D44" s="13">
        <v>64600</v>
      </c>
      <c r="E44" s="13">
        <v>62700</v>
      </c>
      <c r="F44" s="13">
        <v>60400</v>
      </c>
      <c r="G44" s="13">
        <v>46700</v>
      </c>
      <c r="H44" s="13">
        <v>45300</v>
      </c>
      <c r="I44" s="13">
        <v>70300</v>
      </c>
      <c r="J44" s="13">
        <v>74100</v>
      </c>
      <c r="K44" s="13">
        <v>77500</v>
      </c>
    </row>
    <row r="45" spans="2:11" x14ac:dyDescent="0.2">
      <c r="C45" s="11" t="s">
        <v>53</v>
      </c>
      <c r="D45" s="13">
        <v>10000</v>
      </c>
      <c r="E45" s="13">
        <v>48700</v>
      </c>
      <c r="F45" s="13">
        <v>50900</v>
      </c>
      <c r="G45" s="13">
        <v>27900</v>
      </c>
      <c r="H45" s="13">
        <v>15600</v>
      </c>
      <c r="I45" s="13">
        <v>10800</v>
      </c>
      <c r="J45" s="13">
        <v>12000</v>
      </c>
      <c r="K45" s="13">
        <v>21600</v>
      </c>
    </row>
    <row r="46" spans="2:11" x14ac:dyDescent="0.2">
      <c r="C46" s="11" t="s">
        <v>54</v>
      </c>
      <c r="D46" s="13">
        <v>155800</v>
      </c>
      <c r="E46" s="13">
        <v>210400</v>
      </c>
      <c r="F46" s="13">
        <v>218400</v>
      </c>
      <c r="G46" s="13">
        <v>205300</v>
      </c>
      <c r="H46" s="13">
        <v>199900</v>
      </c>
      <c r="I46" s="13">
        <v>220200</v>
      </c>
      <c r="J46" s="13">
        <v>234300</v>
      </c>
      <c r="K46" s="13">
        <v>243700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110100</v>
      </c>
      <c r="E48" s="13">
        <v>75200</v>
      </c>
      <c r="F48" s="13">
        <v>74700</v>
      </c>
      <c r="G48" s="13">
        <v>76200</v>
      </c>
      <c r="H48" s="13">
        <v>61700</v>
      </c>
      <c r="I48" s="13">
        <v>63600</v>
      </c>
      <c r="J48" s="13">
        <v>65800</v>
      </c>
      <c r="K48" s="13">
        <v>68400</v>
      </c>
    </row>
    <row r="49" spans="3:11" x14ac:dyDescent="0.2">
      <c r="C49" s="11" t="s">
        <v>57</v>
      </c>
      <c r="D49" s="13">
        <v>21500</v>
      </c>
      <c r="E49" s="13">
        <v>21500</v>
      </c>
      <c r="F49" s="13">
        <v>21500</v>
      </c>
      <c r="G49" s="13">
        <v>21500</v>
      </c>
      <c r="H49" s="13">
        <v>21500</v>
      </c>
      <c r="I49" s="13">
        <v>21500</v>
      </c>
      <c r="J49" s="13">
        <v>21500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17400</v>
      </c>
      <c r="F52" s="13">
        <v>15300</v>
      </c>
      <c r="G52" s="13">
        <v>14600</v>
      </c>
      <c r="H52" s="13">
        <v>12700</v>
      </c>
      <c r="I52" s="13">
        <v>13100</v>
      </c>
      <c r="J52" s="13">
        <v>7000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289700</v>
      </c>
      <c r="E54" s="13">
        <v>324500</v>
      </c>
      <c r="F54" s="13">
        <v>329900</v>
      </c>
      <c r="G54" s="13">
        <v>317600</v>
      </c>
      <c r="H54" s="13">
        <v>295900</v>
      </c>
      <c r="I54" s="13">
        <v>318500</v>
      </c>
      <c r="J54" s="13">
        <v>328700</v>
      </c>
      <c r="K54" s="13">
        <v>339300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42500</v>
      </c>
      <c r="F57" s="13">
        <v>38600</v>
      </c>
      <c r="G57" s="13">
        <v>26300</v>
      </c>
      <c r="H57" s="13">
        <v>23300</v>
      </c>
      <c r="I57" s="13">
        <v>32000</v>
      </c>
      <c r="J57" s="13">
        <v>28700</v>
      </c>
      <c r="K57" s="13">
        <v>33300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27300</v>
      </c>
      <c r="E59" s="13">
        <v>27500</v>
      </c>
      <c r="F59" s="13">
        <v>28900</v>
      </c>
      <c r="G59" s="13">
        <v>25100</v>
      </c>
      <c r="H59" s="13">
        <v>17000</v>
      </c>
      <c r="I59" s="13">
        <v>17200</v>
      </c>
      <c r="J59" s="13">
        <v>17400</v>
      </c>
      <c r="K59" s="13">
        <v>21200</v>
      </c>
    </row>
    <row r="60" spans="3:11" x14ac:dyDescent="0.2">
      <c r="C60" s="11" t="s">
        <v>68</v>
      </c>
      <c r="D60" s="13">
        <v>62100</v>
      </c>
      <c r="E60" s="13">
        <v>70000</v>
      </c>
      <c r="F60" s="13">
        <v>67500</v>
      </c>
      <c r="G60" s="13">
        <v>51400</v>
      </c>
      <c r="H60" s="13">
        <v>40300</v>
      </c>
      <c r="I60" s="13">
        <v>49200</v>
      </c>
      <c r="J60" s="13">
        <v>46100</v>
      </c>
      <c r="K60" s="13">
        <v>54500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34100</v>
      </c>
      <c r="E62" s="13">
        <v>35200</v>
      </c>
      <c r="F62" s="13">
        <v>37700</v>
      </c>
      <c r="G62" s="13">
        <v>40200</v>
      </c>
      <c r="H62" s="13">
        <v>23900</v>
      </c>
      <c r="I62" s="13">
        <v>26600</v>
      </c>
      <c r="J62" s="13">
        <v>27300</v>
      </c>
      <c r="K62" s="13">
        <v>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96100</v>
      </c>
      <c r="E66" s="13">
        <v>105200</v>
      </c>
      <c r="F66" s="13">
        <v>105200</v>
      </c>
      <c r="G66" s="13">
        <v>91500</v>
      </c>
      <c r="H66" s="13">
        <v>64200</v>
      </c>
      <c r="I66" s="13">
        <v>75800</v>
      </c>
      <c r="J66" s="13">
        <v>73400</v>
      </c>
      <c r="K66" s="13">
        <v>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120800</v>
      </c>
      <c r="E72" s="13">
        <v>146500</v>
      </c>
      <c r="F72" s="13">
        <v>152600</v>
      </c>
      <c r="G72" s="13">
        <v>155000</v>
      </c>
      <c r="H72" s="13">
        <v>161400</v>
      </c>
      <c r="I72" s="13">
        <v>172500</v>
      </c>
      <c r="J72" s="13">
        <v>185200</v>
      </c>
      <c r="K72" s="13">
        <v>186800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193600</v>
      </c>
      <c r="E76" s="13">
        <v>219300</v>
      </c>
      <c r="F76" s="13">
        <v>224700</v>
      </c>
      <c r="G76" s="13">
        <v>226100</v>
      </c>
      <c r="H76" s="13">
        <v>231700</v>
      </c>
      <c r="I76" s="13">
        <v>242800</v>
      </c>
      <c r="J76" s="13">
        <v>255300</v>
      </c>
      <c r="K76" s="13">
        <v>256700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-25700</v>
      </c>
      <c r="E81" s="13">
        <v>-6200</v>
      </c>
      <c r="F81" s="13">
        <v>-2300</v>
      </c>
      <c r="G81" s="13">
        <v>-6400</v>
      </c>
      <c r="H81" s="13">
        <v>-11100</v>
      </c>
      <c r="I81" s="13">
        <v>-11600</v>
      </c>
      <c r="J81" s="13">
        <v>-400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2900</v>
      </c>
      <c r="F83" s="13">
        <v>2900</v>
      </c>
      <c r="G83" s="13">
        <v>2600</v>
      </c>
      <c r="H83" s="13">
        <v>2300</v>
      </c>
      <c r="I83" s="13">
        <v>2300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</v>
      </c>
      <c r="E89" s="13">
        <v>-19000</v>
      </c>
      <c r="F89" s="13">
        <v>-34900</v>
      </c>
      <c r="G89" s="13">
        <v>-13500</v>
      </c>
      <c r="H89" s="13">
        <v>9400</v>
      </c>
      <c r="I89" s="13">
        <v>-9800</v>
      </c>
      <c r="J89" s="13">
        <v>24800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-300</v>
      </c>
      <c r="G91" s="13">
        <v>-200</v>
      </c>
      <c r="H91" s="13">
        <v>-400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26700</v>
      </c>
      <c r="F94" s="13">
        <v>-5200</v>
      </c>
      <c r="G94" s="13">
        <v>-8900</v>
      </c>
      <c r="H94" s="13">
        <v>8200</v>
      </c>
      <c r="I94" s="13">
        <v>-20100</v>
      </c>
      <c r="J94" s="13">
        <v>-20400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-1100</v>
      </c>
      <c r="J100" s="13">
        <v>-1100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12200</v>
      </c>
      <c r="E102" s="13">
        <v>7700</v>
      </c>
      <c r="F102" s="13">
        <v>-40100</v>
      </c>
      <c r="G102" s="13">
        <v>-22500</v>
      </c>
      <c r="H102" s="13">
        <v>17600</v>
      </c>
      <c r="I102" s="13">
        <v>-31100</v>
      </c>
      <c r="J102" s="13">
        <v>3200</v>
      </c>
      <c r="K102" s="13">
        <v>5300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80000</v>
      </c>
      <c r="E8" s="13">
        <v>64800</v>
      </c>
      <c r="F8" s="13">
        <v>62500</v>
      </c>
      <c r="G8" s="13">
        <v>244800</v>
      </c>
      <c r="H8" s="13">
        <v>59100</v>
      </c>
      <c r="I8" s="13">
        <v>54000</v>
      </c>
      <c r="J8" s="13">
        <v>46800</v>
      </c>
      <c r="K8" s="13">
        <v>224900</v>
      </c>
    </row>
    <row r="9" spans="1:11" x14ac:dyDescent="0.2">
      <c r="C9" s="11" t="s">
        <v>22</v>
      </c>
      <c r="D9" s="13">
        <v>34800</v>
      </c>
      <c r="E9" s="13">
        <v>24500</v>
      </c>
      <c r="F9" s="13">
        <v>23700</v>
      </c>
      <c r="G9" s="13">
        <v>121500</v>
      </c>
      <c r="H9" s="13">
        <v>24500</v>
      </c>
      <c r="I9" s="13">
        <v>24000</v>
      </c>
      <c r="J9" s="13">
        <v>24100</v>
      </c>
      <c r="K9" s="13">
        <v>118300</v>
      </c>
    </row>
    <row r="10" spans="1:11" x14ac:dyDescent="0.2">
      <c r="C10" s="11" t="s">
        <v>23</v>
      </c>
      <c r="D10" s="13">
        <v>45200</v>
      </c>
      <c r="E10" s="13">
        <v>40300</v>
      </c>
      <c r="F10" s="13">
        <v>38800</v>
      </c>
      <c r="G10" s="13">
        <v>123300</v>
      </c>
      <c r="H10" s="13">
        <v>34600</v>
      </c>
      <c r="I10" s="13">
        <v>30000</v>
      </c>
      <c r="J10" s="13">
        <v>22700</v>
      </c>
      <c r="K10" s="13">
        <v>106600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16900</v>
      </c>
      <c r="F12" s="13">
        <v>17000</v>
      </c>
      <c r="G12" s="13">
        <v>24000</v>
      </c>
      <c r="H12" s="13">
        <v>14300</v>
      </c>
      <c r="I12" s="13">
        <v>15600</v>
      </c>
      <c r="J12" s="13">
        <v>14800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500</v>
      </c>
      <c r="F14" s="13">
        <v>0</v>
      </c>
      <c r="G14" s="13">
        <v>2900</v>
      </c>
      <c r="H14" s="13">
        <v>-800</v>
      </c>
      <c r="I14" s="13">
        <v>2800</v>
      </c>
      <c r="J14" s="13">
        <v>0</v>
      </c>
      <c r="K14" s="13">
        <v>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128200</v>
      </c>
      <c r="E17" s="13">
        <v>103000</v>
      </c>
      <c r="F17" s="13">
        <v>92100</v>
      </c>
      <c r="G17" s="13">
        <v>240000</v>
      </c>
      <c r="H17" s="13">
        <v>86800</v>
      </c>
      <c r="I17" s="13">
        <v>92100</v>
      </c>
      <c r="J17" s="13">
        <v>86600</v>
      </c>
      <c r="K17" s="13">
        <v>233600</v>
      </c>
    </row>
    <row r="18" spans="3:11" x14ac:dyDescent="0.2">
      <c r="C18" s="11" t="s">
        <v>30</v>
      </c>
      <c r="D18" s="13">
        <v>-48200</v>
      </c>
      <c r="E18" s="13">
        <v>-38200</v>
      </c>
      <c r="F18" s="13">
        <v>-29600</v>
      </c>
      <c r="G18" s="13">
        <v>4800</v>
      </c>
      <c r="H18" s="13">
        <v>-27700</v>
      </c>
      <c r="I18" s="13">
        <v>-38100</v>
      </c>
      <c r="J18" s="13">
        <v>-39800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-300</v>
      </c>
      <c r="F20" s="13">
        <v>3200</v>
      </c>
      <c r="G20" s="13">
        <v>300</v>
      </c>
      <c r="H20" s="13">
        <v>3000</v>
      </c>
      <c r="I20" s="13">
        <v>2800</v>
      </c>
      <c r="J20" s="13">
        <v>1700</v>
      </c>
      <c r="K20" s="13">
        <v>200</v>
      </c>
    </row>
    <row r="21" spans="3:11" x14ac:dyDescent="0.2">
      <c r="C21" s="11" t="s">
        <v>33</v>
      </c>
      <c r="D21" s="13">
        <v>-29100</v>
      </c>
      <c r="E21" s="13">
        <v>-43500</v>
      </c>
      <c r="F21" s="13">
        <v>-4900</v>
      </c>
      <c r="G21" s="13">
        <v>63200</v>
      </c>
      <c r="H21" s="13">
        <v>-15400</v>
      </c>
      <c r="I21" s="13">
        <v>-37500</v>
      </c>
      <c r="J21" s="13">
        <v>-16900</v>
      </c>
      <c r="K21" s="13">
        <v>13100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2800</v>
      </c>
      <c r="G22" s="13">
        <v>2700</v>
      </c>
      <c r="H22" s="13">
        <v>2600</v>
      </c>
      <c r="I22" s="13">
        <v>2500</v>
      </c>
      <c r="J22" s="13">
        <v>2300</v>
      </c>
      <c r="K22" s="13">
        <v>2100</v>
      </c>
    </row>
    <row r="23" spans="3:11" x14ac:dyDescent="0.2">
      <c r="C23" s="11" t="s">
        <v>35</v>
      </c>
      <c r="D23" s="13">
        <v>-37800</v>
      </c>
      <c r="E23" s="13">
        <v>-38500</v>
      </c>
      <c r="F23" s="13">
        <v>-29200</v>
      </c>
      <c r="G23" s="13">
        <v>2400</v>
      </c>
      <c r="H23" s="13">
        <v>-27300</v>
      </c>
      <c r="I23" s="13">
        <v>-37900</v>
      </c>
      <c r="J23" s="13">
        <v>-40400</v>
      </c>
      <c r="K23" s="13">
        <v>-10600</v>
      </c>
    </row>
    <row r="24" spans="3:11" x14ac:dyDescent="0.2">
      <c r="C24" s="11" t="s">
        <v>36</v>
      </c>
      <c r="D24" s="13">
        <v>-22500</v>
      </c>
      <c r="E24" s="13">
        <v>2700</v>
      </c>
      <c r="F24" s="13">
        <v>-1400</v>
      </c>
      <c r="G24" s="13">
        <v>1500</v>
      </c>
      <c r="H24" s="13">
        <v>-5600</v>
      </c>
      <c r="I24" s="13">
        <v>-11900</v>
      </c>
      <c r="J24" s="13">
        <v>-13300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-41200</v>
      </c>
      <c r="F26" s="13">
        <v>-27800</v>
      </c>
      <c r="G26" s="13">
        <v>900</v>
      </c>
      <c r="H26" s="13">
        <v>-21700</v>
      </c>
      <c r="I26" s="13">
        <v>-26000</v>
      </c>
      <c r="J26" s="13">
        <v>-27100</v>
      </c>
      <c r="K26" s="13">
        <v>-8100</v>
      </c>
    </row>
    <row r="27" spans="3:11" x14ac:dyDescent="0.2">
      <c r="C27" s="11" t="s">
        <v>38</v>
      </c>
      <c r="D27" s="13">
        <v>-15300</v>
      </c>
      <c r="E27" s="13">
        <v>-41200</v>
      </c>
      <c r="F27" s="13">
        <v>-27800</v>
      </c>
      <c r="G27" s="13">
        <v>900</v>
      </c>
      <c r="H27" s="13">
        <v>-21700</v>
      </c>
      <c r="I27" s="13">
        <v>-26000</v>
      </c>
      <c r="J27" s="13">
        <v>-27100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1071700</v>
      </c>
      <c r="E29" s="13">
        <v>61800</v>
      </c>
      <c r="F29" s="13">
        <v>24800</v>
      </c>
      <c r="G29" s="13">
        <v>4300</v>
      </c>
      <c r="H29" s="13">
        <v>44600</v>
      </c>
      <c r="I29" s="13">
        <v>22700</v>
      </c>
      <c r="J29" s="13">
        <v>25800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300</v>
      </c>
      <c r="F32" s="13">
        <v>-3200</v>
      </c>
      <c r="G32" s="13">
        <v>-300</v>
      </c>
      <c r="H32" s="13">
        <v>-3000</v>
      </c>
      <c r="I32" s="13">
        <v>-2800</v>
      </c>
      <c r="J32" s="13">
        <v>-1700</v>
      </c>
      <c r="K32" s="13">
        <v>-200</v>
      </c>
    </row>
    <row r="33" spans="2:11" x14ac:dyDescent="0.2">
      <c r="C33" s="11" t="s">
        <v>44</v>
      </c>
      <c r="D33" s="13">
        <v>1056400</v>
      </c>
      <c r="E33" s="13">
        <v>20600</v>
      </c>
      <c r="F33" s="13">
        <v>-3000</v>
      </c>
      <c r="G33" s="13">
        <v>5200</v>
      </c>
      <c r="H33" s="13">
        <v>22900</v>
      </c>
      <c r="I33" s="13">
        <v>-3300</v>
      </c>
      <c r="J33" s="13">
        <v>-1300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1056400</v>
      </c>
      <c r="E35" s="13">
        <v>20600</v>
      </c>
      <c r="F35" s="13">
        <v>-3000</v>
      </c>
      <c r="G35" s="13">
        <v>5200</v>
      </c>
      <c r="H35" s="13">
        <v>22900</v>
      </c>
      <c r="I35" s="13">
        <v>-3300</v>
      </c>
      <c r="J35" s="13">
        <v>-1300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1546800</v>
      </c>
      <c r="E41" s="13">
        <v>87000</v>
      </c>
      <c r="F41" s="13">
        <v>95100</v>
      </c>
      <c r="G41" s="13">
        <v>140000</v>
      </c>
      <c r="H41" s="13">
        <v>177800</v>
      </c>
      <c r="I41" s="13">
        <v>169500</v>
      </c>
      <c r="J41" s="13">
        <v>163100</v>
      </c>
      <c r="K41" s="13">
        <v>170300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71900</v>
      </c>
      <c r="E43" s="13">
        <v>60400</v>
      </c>
      <c r="F43" s="13">
        <v>175500</v>
      </c>
      <c r="G43" s="13">
        <v>62000</v>
      </c>
      <c r="H43" s="13">
        <v>162000</v>
      </c>
      <c r="I43" s="13">
        <v>151000</v>
      </c>
      <c r="J43" s="13">
        <v>151300</v>
      </c>
      <c r="K43" s="13">
        <v>153900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27400</v>
      </c>
      <c r="E45" s="13">
        <v>726200</v>
      </c>
      <c r="F45" s="13">
        <v>40200</v>
      </c>
      <c r="G45" s="13">
        <v>158500</v>
      </c>
      <c r="H45" s="13">
        <v>42400</v>
      </c>
      <c r="I45" s="13">
        <v>47400</v>
      </c>
      <c r="J45" s="13">
        <v>40800</v>
      </c>
      <c r="K45" s="13">
        <v>44300</v>
      </c>
    </row>
    <row r="46" spans="2:11" x14ac:dyDescent="0.2">
      <c r="C46" s="11" t="s">
        <v>54</v>
      </c>
      <c r="D46" s="13">
        <v>1646000</v>
      </c>
      <c r="E46" s="13">
        <v>873600</v>
      </c>
      <c r="F46" s="13">
        <v>310800</v>
      </c>
      <c r="G46" s="13">
        <v>360600</v>
      </c>
      <c r="H46" s="13">
        <v>382200</v>
      </c>
      <c r="I46" s="13">
        <v>367900</v>
      </c>
      <c r="J46" s="13">
        <v>355200</v>
      </c>
      <c r="K46" s="13">
        <v>368500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24600</v>
      </c>
      <c r="E48" s="13">
        <v>28500</v>
      </c>
      <c r="F48" s="13">
        <v>151400</v>
      </c>
      <c r="G48" s="13">
        <v>188900</v>
      </c>
      <c r="H48" s="13">
        <v>153000</v>
      </c>
      <c r="I48" s="13">
        <v>151100</v>
      </c>
      <c r="J48" s="13">
        <v>154300</v>
      </c>
      <c r="K48" s="13">
        <v>156000</v>
      </c>
    </row>
    <row r="49" spans="3:11" x14ac:dyDescent="0.2">
      <c r="C49" s="11" t="s">
        <v>57</v>
      </c>
      <c r="D49" s="13">
        <v>239300</v>
      </c>
      <c r="E49" s="13">
        <v>243400</v>
      </c>
      <c r="F49" s="13">
        <v>665600</v>
      </c>
      <c r="G49" s="13">
        <v>259200</v>
      </c>
      <c r="H49" s="13">
        <v>674300</v>
      </c>
      <c r="I49" s="13">
        <v>679400</v>
      </c>
      <c r="J49" s="13">
        <v>685300</v>
      </c>
      <c r="K49" s="13">
        <v>692200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42300</v>
      </c>
      <c r="F52" s="13">
        <v>39100</v>
      </c>
      <c r="G52" s="13">
        <v>566100</v>
      </c>
      <c r="H52" s="13">
        <v>17000</v>
      </c>
      <c r="I52" s="13">
        <v>18400</v>
      </c>
      <c r="J52" s="13">
        <v>19100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1927500</v>
      </c>
      <c r="E54" s="13">
        <v>1187800</v>
      </c>
      <c r="F54" s="13">
        <v>1167000</v>
      </c>
      <c r="G54" s="13">
        <v>1209500</v>
      </c>
      <c r="H54" s="13">
        <v>1226500</v>
      </c>
      <c r="I54" s="13">
        <v>1216800</v>
      </c>
      <c r="J54" s="13">
        <v>1213900</v>
      </c>
      <c r="K54" s="13">
        <v>1234500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15900</v>
      </c>
      <c r="F57" s="13">
        <v>47700</v>
      </c>
      <c r="G57" s="13">
        <v>18800</v>
      </c>
      <c r="H57" s="13">
        <v>46200</v>
      </c>
      <c r="I57" s="13">
        <v>47000</v>
      </c>
      <c r="J57" s="13">
        <v>41400</v>
      </c>
      <c r="K57" s="13">
        <v>40200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1300</v>
      </c>
      <c r="G58" s="13">
        <v>1600</v>
      </c>
      <c r="H58" s="13">
        <v>1800</v>
      </c>
      <c r="I58" s="13">
        <v>2100</v>
      </c>
      <c r="J58" s="13">
        <v>2300</v>
      </c>
      <c r="K58" s="13">
        <v>39800</v>
      </c>
    </row>
    <row r="59" spans="3:11" x14ac:dyDescent="0.2">
      <c r="C59" s="11" t="s">
        <v>67</v>
      </c>
      <c r="D59" s="13">
        <v>515600</v>
      </c>
      <c r="E59" s="13">
        <v>158900</v>
      </c>
      <c r="F59" s="13">
        <v>112500</v>
      </c>
      <c r="G59" s="13">
        <v>158300</v>
      </c>
      <c r="H59" s="13">
        <v>124800</v>
      </c>
      <c r="I59" s="13">
        <v>115800</v>
      </c>
      <c r="J59" s="13">
        <v>112900</v>
      </c>
      <c r="K59" s="13">
        <v>150200</v>
      </c>
    </row>
    <row r="60" spans="3:11" x14ac:dyDescent="0.2">
      <c r="C60" s="11" t="s">
        <v>68</v>
      </c>
      <c r="D60" s="13">
        <v>540700</v>
      </c>
      <c r="E60" s="13">
        <v>174800</v>
      </c>
      <c r="F60" s="13">
        <v>161500</v>
      </c>
      <c r="G60" s="13">
        <v>178600</v>
      </c>
      <c r="H60" s="13">
        <v>172800</v>
      </c>
      <c r="I60" s="13">
        <v>164800</v>
      </c>
      <c r="J60" s="13">
        <v>156600</v>
      </c>
      <c r="K60" s="13">
        <v>230200</v>
      </c>
    </row>
    <row r="61" spans="3:11" x14ac:dyDescent="0.2">
      <c r="C61" s="11" t="s">
        <v>69</v>
      </c>
      <c r="D61" s="13">
        <v>0</v>
      </c>
      <c r="E61" s="13">
        <v>226300</v>
      </c>
      <c r="F61" s="13">
        <v>227400</v>
      </c>
      <c r="G61" s="13">
        <v>227800</v>
      </c>
      <c r="H61" s="13">
        <v>227900</v>
      </c>
      <c r="I61" s="13">
        <v>228000</v>
      </c>
      <c r="J61" s="13">
        <v>228100</v>
      </c>
      <c r="K61" s="13">
        <v>189200</v>
      </c>
    </row>
    <row r="62" spans="3:11" x14ac:dyDescent="0.2">
      <c r="C62" s="11" t="s">
        <v>70</v>
      </c>
      <c r="D62" s="13">
        <v>27200</v>
      </c>
      <c r="E62" s="13">
        <v>26000</v>
      </c>
      <c r="F62" s="13">
        <v>56000</v>
      </c>
      <c r="G62" s="13">
        <v>54000</v>
      </c>
      <c r="H62" s="13">
        <v>51600</v>
      </c>
      <c r="I62" s="13">
        <v>70800</v>
      </c>
      <c r="J62" s="13">
        <v>75700</v>
      </c>
      <c r="K62" s="13">
        <v>76100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567900</v>
      </c>
      <c r="E66" s="13">
        <v>427100</v>
      </c>
      <c r="F66" s="13">
        <v>444900</v>
      </c>
      <c r="G66" s="13">
        <v>460400</v>
      </c>
      <c r="H66" s="13">
        <v>452400</v>
      </c>
      <c r="I66" s="13">
        <v>463700</v>
      </c>
      <c r="J66" s="13">
        <v>460400</v>
      </c>
      <c r="K66" s="13">
        <v>495600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1715100</v>
      </c>
      <c r="E72" s="13">
        <v>658700</v>
      </c>
      <c r="F72" s="13">
        <v>638000</v>
      </c>
      <c r="G72" s="13">
        <v>628300</v>
      </c>
      <c r="H72" s="13">
        <v>623200</v>
      </c>
      <c r="I72" s="13">
        <v>600200</v>
      </c>
      <c r="J72" s="13">
        <v>603600</v>
      </c>
      <c r="K72" s="13">
        <v>602600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1359600</v>
      </c>
      <c r="E76" s="13">
        <v>760700</v>
      </c>
      <c r="F76" s="13">
        <v>722100</v>
      </c>
      <c r="G76" s="13">
        <v>749100</v>
      </c>
      <c r="H76" s="13">
        <v>774100</v>
      </c>
      <c r="I76" s="13">
        <v>753100</v>
      </c>
      <c r="J76" s="13">
        <v>753500</v>
      </c>
      <c r="K76" s="13">
        <v>739000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1056400</v>
      </c>
      <c r="E81" s="13">
        <v>20600</v>
      </c>
      <c r="F81" s="13">
        <v>-3000</v>
      </c>
      <c r="G81" s="13">
        <v>5200</v>
      </c>
      <c r="H81" s="13">
        <v>22900</v>
      </c>
      <c r="I81" s="13">
        <v>-3300</v>
      </c>
      <c r="J81" s="13">
        <v>-1300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-5000</v>
      </c>
      <c r="F83" s="13">
        <v>21500</v>
      </c>
      <c r="G83" s="13">
        <v>22700</v>
      </c>
      <c r="H83" s="13">
        <v>21200</v>
      </c>
      <c r="I83" s="13">
        <v>21400</v>
      </c>
      <c r="J83" s="13">
        <v>21100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-24300</v>
      </c>
      <c r="E89" s="13">
        <v>7600</v>
      </c>
      <c r="F89" s="13">
        <v>17200</v>
      </c>
      <c r="G89" s="13">
        <v>35400</v>
      </c>
      <c r="H89" s="13">
        <v>43400</v>
      </c>
      <c r="I89" s="13">
        <v>28400</v>
      </c>
      <c r="J89" s="13">
        <v>5000</v>
      </c>
      <c r="K89" s="13">
        <v>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2400</v>
      </c>
      <c r="F91" s="13">
        <v>-4400</v>
      </c>
      <c r="G91" s="13">
        <v>-38900</v>
      </c>
      <c r="H91" s="13">
        <v>-2600</v>
      </c>
      <c r="I91" s="13">
        <v>4200</v>
      </c>
      <c r="J91" s="13">
        <v>-6900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2249100</v>
      </c>
      <c r="E94" s="13">
        <v>-9700</v>
      </c>
      <c r="F94" s="13">
        <v>-10700</v>
      </c>
      <c r="G94" s="13">
        <v>-25400</v>
      </c>
      <c r="H94" s="13">
        <v>-16800</v>
      </c>
      <c r="I94" s="13">
        <v>-7600</v>
      </c>
      <c r="J94" s="13">
        <v>-10500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-764800</v>
      </c>
      <c r="E100" s="13">
        <v>-3300</v>
      </c>
      <c r="F100" s="13">
        <v>-52600</v>
      </c>
      <c r="G100" s="13">
        <v>-46500</v>
      </c>
      <c r="H100" s="13">
        <v>-18800</v>
      </c>
      <c r="I100" s="13">
        <v>-14100</v>
      </c>
      <c r="J100" s="13">
        <v>-2100</v>
      </c>
      <c r="K100" s="13">
        <v>-1000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-1100</v>
      </c>
      <c r="G101" s="13">
        <v>600</v>
      </c>
      <c r="H101" s="13">
        <v>300</v>
      </c>
      <c r="I101" s="13">
        <v>300</v>
      </c>
      <c r="J101" s="13">
        <v>400</v>
      </c>
      <c r="K101" s="13">
        <v>-100</v>
      </c>
    </row>
    <row r="102" spans="3:11" x14ac:dyDescent="0.2">
      <c r="C102" s="11" t="s">
        <v>20</v>
      </c>
      <c r="D102" s="13">
        <v>1459700</v>
      </c>
      <c r="E102" s="13">
        <v>-5800</v>
      </c>
      <c r="F102" s="13">
        <v>-47200</v>
      </c>
      <c r="G102" s="13">
        <v>-35800</v>
      </c>
      <c r="H102" s="13">
        <v>8000</v>
      </c>
      <c r="I102" s="13">
        <v>6900</v>
      </c>
      <c r="J102" s="13">
        <v>-7200</v>
      </c>
      <c r="K102" s="13">
        <v>32500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400</v>
      </c>
      <c r="G8" s="13">
        <v>400</v>
      </c>
      <c r="H8" s="13">
        <v>400</v>
      </c>
      <c r="I8" s="13">
        <v>400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300</v>
      </c>
      <c r="G10" s="13">
        <v>300</v>
      </c>
      <c r="H10" s="13">
        <v>300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500</v>
      </c>
      <c r="G17" s="13">
        <v>600</v>
      </c>
      <c r="H17" s="13">
        <v>400</v>
      </c>
      <c r="I17" s="13">
        <v>400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300</v>
      </c>
      <c r="F18" s="13">
        <v>-100</v>
      </c>
      <c r="G18" s="13">
        <v>-200</v>
      </c>
      <c r="H18" s="13">
        <v>0</v>
      </c>
      <c r="I18" s="13">
        <v>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-800</v>
      </c>
      <c r="F20" s="13">
        <v>-600</v>
      </c>
      <c r="G20" s="13">
        <v>-400</v>
      </c>
      <c r="H20" s="13">
        <v>-100</v>
      </c>
      <c r="I20" s="13">
        <v>100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1300</v>
      </c>
      <c r="E21" s="13">
        <v>-600</v>
      </c>
      <c r="F21" s="13">
        <v>-600</v>
      </c>
      <c r="G21" s="13">
        <v>-600</v>
      </c>
      <c r="H21" s="13">
        <v>-100</v>
      </c>
      <c r="I21" s="13">
        <v>0</v>
      </c>
      <c r="J21" s="13">
        <v>-700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-600</v>
      </c>
      <c r="F23" s="13">
        <v>-700</v>
      </c>
      <c r="G23" s="13">
        <v>-600</v>
      </c>
      <c r="H23" s="13">
        <v>-100</v>
      </c>
      <c r="I23" s="13">
        <v>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600</v>
      </c>
      <c r="E24" s="13">
        <v>-400</v>
      </c>
      <c r="F24" s="13">
        <v>0</v>
      </c>
      <c r="G24" s="13">
        <v>-100</v>
      </c>
      <c r="H24" s="13">
        <v>-700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-200</v>
      </c>
      <c r="F26" s="13">
        <v>-600</v>
      </c>
      <c r="G26" s="13">
        <v>-500</v>
      </c>
      <c r="H26" s="13">
        <v>600</v>
      </c>
      <c r="I26" s="13">
        <v>100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800</v>
      </c>
      <c r="E27" s="13">
        <v>-200</v>
      </c>
      <c r="F27" s="13">
        <v>-600</v>
      </c>
      <c r="G27" s="13">
        <v>-500</v>
      </c>
      <c r="H27" s="13">
        <v>600</v>
      </c>
      <c r="I27" s="13">
        <v>100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800</v>
      </c>
      <c r="F32" s="13">
        <v>600</v>
      </c>
      <c r="G32" s="13">
        <v>400</v>
      </c>
      <c r="H32" s="13">
        <v>100</v>
      </c>
      <c r="I32" s="13">
        <v>-100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900</v>
      </c>
      <c r="E33" s="13">
        <v>-200</v>
      </c>
      <c r="F33" s="13">
        <v>-600</v>
      </c>
      <c r="G33" s="13">
        <v>-500</v>
      </c>
      <c r="H33" s="13">
        <v>200</v>
      </c>
      <c r="I33" s="13">
        <v>100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-200</v>
      </c>
      <c r="F35" s="13">
        <v>-600</v>
      </c>
      <c r="G35" s="13">
        <v>-500</v>
      </c>
      <c r="H35" s="13">
        <v>200</v>
      </c>
      <c r="I35" s="13">
        <v>100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4400</v>
      </c>
      <c r="F41" s="13">
        <v>4700</v>
      </c>
      <c r="G41" s="13">
        <v>5500</v>
      </c>
      <c r="H41" s="13">
        <v>6300</v>
      </c>
      <c r="I41" s="13">
        <v>6400</v>
      </c>
      <c r="J41" s="13">
        <v>6600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900</v>
      </c>
      <c r="G43" s="13">
        <v>1000</v>
      </c>
      <c r="H43" s="13">
        <v>1000</v>
      </c>
      <c r="I43" s="13">
        <v>500</v>
      </c>
      <c r="J43" s="13">
        <v>700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34700</v>
      </c>
      <c r="E47" s="13">
        <v>32200</v>
      </c>
      <c r="F47" s="13">
        <v>32300</v>
      </c>
      <c r="G47" s="13">
        <v>32200</v>
      </c>
      <c r="H47" s="13">
        <v>32300</v>
      </c>
      <c r="I47" s="13">
        <v>30700</v>
      </c>
      <c r="J47" s="13">
        <v>30300</v>
      </c>
      <c r="K47" s="13">
        <v>27600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800</v>
      </c>
      <c r="F52" s="13">
        <v>900</v>
      </c>
      <c r="G52" s="13">
        <v>700</v>
      </c>
      <c r="H52" s="13">
        <v>600</v>
      </c>
      <c r="I52" s="13">
        <v>1700</v>
      </c>
      <c r="J52" s="13">
        <v>1700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40500</v>
      </c>
      <c r="E54" s="13">
        <v>38700</v>
      </c>
      <c r="F54" s="13">
        <v>38900</v>
      </c>
      <c r="G54" s="13">
        <v>39400</v>
      </c>
      <c r="H54" s="13">
        <v>40100</v>
      </c>
      <c r="I54" s="13">
        <v>39800</v>
      </c>
      <c r="J54" s="13">
        <v>39800</v>
      </c>
      <c r="K54" s="13">
        <v>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8600</v>
      </c>
      <c r="E61" s="13">
        <v>7900</v>
      </c>
      <c r="F61" s="13">
        <v>7900</v>
      </c>
      <c r="G61" s="13">
        <v>7900</v>
      </c>
      <c r="H61" s="13">
        <v>7900</v>
      </c>
      <c r="I61" s="13">
        <v>7800</v>
      </c>
      <c r="J61" s="13">
        <v>7800</v>
      </c>
      <c r="K61" s="13">
        <v>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8100</v>
      </c>
      <c r="F66" s="13">
        <v>8100</v>
      </c>
      <c r="G66" s="13">
        <v>8000</v>
      </c>
      <c r="H66" s="13">
        <v>8200</v>
      </c>
      <c r="I66" s="13">
        <v>8100</v>
      </c>
      <c r="J66" s="13">
        <v>8200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-1600</v>
      </c>
      <c r="F72" s="13">
        <v>-1800</v>
      </c>
      <c r="G72" s="13">
        <v>-1800</v>
      </c>
      <c r="H72" s="13">
        <v>-1600</v>
      </c>
      <c r="I72" s="13">
        <v>-1900</v>
      </c>
      <c r="J72" s="13">
        <v>-1900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</v>
      </c>
      <c r="E76" s="13">
        <v>30600</v>
      </c>
      <c r="F76" s="13">
        <v>30800</v>
      </c>
      <c r="G76" s="13">
        <v>31400</v>
      </c>
      <c r="H76" s="13">
        <v>31900</v>
      </c>
      <c r="I76" s="13">
        <v>31700</v>
      </c>
      <c r="J76" s="13">
        <v>31600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900</v>
      </c>
      <c r="E81" s="13">
        <v>-200</v>
      </c>
      <c r="F81" s="13">
        <v>-600</v>
      </c>
      <c r="G81" s="13">
        <v>-500</v>
      </c>
      <c r="H81" s="13">
        <v>200</v>
      </c>
      <c r="I81" s="13">
        <v>100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-300</v>
      </c>
      <c r="F89" s="13">
        <v>-800</v>
      </c>
      <c r="G89" s="13">
        <v>-800</v>
      </c>
      <c r="H89" s="13">
        <v>-100</v>
      </c>
      <c r="I89" s="13">
        <v>-200</v>
      </c>
      <c r="J89" s="13">
        <v>-4100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-800</v>
      </c>
      <c r="G102" s="13">
        <v>-800</v>
      </c>
      <c r="H102" s="13">
        <v>-100</v>
      </c>
      <c r="I102" s="13">
        <v>-200</v>
      </c>
      <c r="J102" s="13">
        <v>-4100</v>
      </c>
      <c r="K102" s="13">
        <v>-1600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16300</v>
      </c>
      <c r="E8" s="13">
        <v>11800</v>
      </c>
      <c r="F8" s="13">
        <v>12800</v>
      </c>
      <c r="G8" s="13">
        <v>10700</v>
      </c>
      <c r="H8" s="13">
        <v>2400</v>
      </c>
      <c r="I8" s="13">
        <v>200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100</v>
      </c>
      <c r="G9" s="13">
        <v>200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15800</v>
      </c>
      <c r="E10" s="13">
        <v>11500</v>
      </c>
      <c r="F10" s="13">
        <v>12700</v>
      </c>
      <c r="G10" s="13">
        <v>10500</v>
      </c>
      <c r="H10" s="13">
        <v>2400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71600</v>
      </c>
      <c r="E12" s="13">
        <v>70000</v>
      </c>
      <c r="F12" s="13">
        <v>76800</v>
      </c>
      <c r="G12" s="13">
        <v>75500</v>
      </c>
      <c r="H12" s="13">
        <v>61500</v>
      </c>
      <c r="I12" s="13">
        <v>60400</v>
      </c>
      <c r="J12" s="13">
        <v>58400</v>
      </c>
      <c r="K12" s="13">
        <v>51300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106600</v>
      </c>
      <c r="E17" s="13">
        <v>101400</v>
      </c>
      <c r="F17" s="13">
        <v>107700</v>
      </c>
      <c r="G17" s="13">
        <v>107200</v>
      </c>
      <c r="H17" s="13">
        <v>99200</v>
      </c>
      <c r="I17" s="13">
        <v>83900</v>
      </c>
      <c r="J17" s="13">
        <v>78400</v>
      </c>
      <c r="K17" s="13">
        <v>70000</v>
      </c>
    </row>
    <row r="18" spans="3:11" x14ac:dyDescent="0.2">
      <c r="C18" s="11" t="s">
        <v>30</v>
      </c>
      <c r="D18" s="13">
        <v>-90300</v>
      </c>
      <c r="E18" s="13">
        <v>-89600</v>
      </c>
      <c r="F18" s="13">
        <v>-94900</v>
      </c>
      <c r="G18" s="13">
        <v>-96500</v>
      </c>
      <c r="H18" s="13">
        <v>-96800</v>
      </c>
      <c r="I18" s="13">
        <v>-83700</v>
      </c>
      <c r="J18" s="13">
        <v>-78400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2500</v>
      </c>
      <c r="F20" s="13">
        <v>42300</v>
      </c>
      <c r="G20" s="13">
        <v>126800</v>
      </c>
      <c r="H20" s="13">
        <v>-1100</v>
      </c>
      <c r="I20" s="13">
        <v>4500</v>
      </c>
      <c r="J20" s="13">
        <v>5600</v>
      </c>
      <c r="K20" s="13" t="s">
        <v>92</v>
      </c>
    </row>
    <row r="21" spans="3:11" x14ac:dyDescent="0.2">
      <c r="C21" s="11" t="s">
        <v>33</v>
      </c>
      <c r="D21" s="13">
        <v>-84800</v>
      </c>
      <c r="E21" s="13">
        <v>-82700</v>
      </c>
      <c r="F21" s="13">
        <v>-46500</v>
      </c>
      <c r="G21" s="13">
        <v>36500</v>
      </c>
      <c r="H21" s="13">
        <v>-95400</v>
      </c>
      <c r="I21" s="13">
        <v>-78100</v>
      </c>
      <c r="J21" s="13">
        <v>-71800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-87700</v>
      </c>
      <c r="E23" s="13">
        <v>-87100</v>
      </c>
      <c r="F23" s="13">
        <v>-52600</v>
      </c>
      <c r="G23" s="13">
        <v>30300</v>
      </c>
      <c r="H23" s="13">
        <v>-97900</v>
      </c>
      <c r="I23" s="13">
        <v>-79200</v>
      </c>
      <c r="J23" s="13">
        <v>-72900</v>
      </c>
      <c r="K23" s="13">
        <v>-68300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0</v>
      </c>
      <c r="H24" s="13">
        <v>-86700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-87800</v>
      </c>
      <c r="E26" s="13">
        <v>-87300</v>
      </c>
      <c r="F26" s="13">
        <v>-52700</v>
      </c>
      <c r="G26" s="13">
        <v>30300</v>
      </c>
      <c r="H26" s="13">
        <v>-11200</v>
      </c>
      <c r="I26" s="13">
        <v>-79200</v>
      </c>
      <c r="J26" s="13">
        <v>-72900</v>
      </c>
      <c r="K26" s="13">
        <v>-68300</v>
      </c>
    </row>
    <row r="27" spans="3:11" x14ac:dyDescent="0.2">
      <c r="C27" s="11" t="s">
        <v>38</v>
      </c>
      <c r="D27" s="13">
        <v>-87800</v>
      </c>
      <c r="E27" s="13">
        <v>-87300</v>
      </c>
      <c r="F27" s="13">
        <v>-52700</v>
      </c>
      <c r="G27" s="13">
        <v>30300</v>
      </c>
      <c r="H27" s="13">
        <v>-11200</v>
      </c>
      <c r="I27" s="13">
        <v>-79200</v>
      </c>
      <c r="J27" s="13">
        <v>-72900</v>
      </c>
      <c r="K27" s="13">
        <v>-68300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-2500</v>
      </c>
      <c r="F32" s="13">
        <v>-42300</v>
      </c>
      <c r="G32" s="13">
        <v>-126800</v>
      </c>
      <c r="H32" s="13">
        <v>1100</v>
      </c>
      <c r="I32" s="13">
        <v>-4500</v>
      </c>
      <c r="J32" s="13">
        <v>-5600</v>
      </c>
      <c r="K32" s="13" t="s">
        <v>92</v>
      </c>
    </row>
    <row r="33" spans="2:11" x14ac:dyDescent="0.2">
      <c r="C33" s="11" t="s">
        <v>44</v>
      </c>
      <c r="D33" s="13">
        <v>-87800</v>
      </c>
      <c r="E33" s="13">
        <v>-87300</v>
      </c>
      <c r="F33" s="13">
        <v>-52700</v>
      </c>
      <c r="G33" s="13">
        <v>30300</v>
      </c>
      <c r="H33" s="13">
        <v>-81700</v>
      </c>
      <c r="I33" s="13">
        <v>-79200</v>
      </c>
      <c r="J33" s="13">
        <v>-72900</v>
      </c>
      <c r="K33" s="13">
        <v>-68300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-87800</v>
      </c>
      <c r="E35" s="13">
        <v>-87300</v>
      </c>
      <c r="F35" s="13">
        <v>-52700</v>
      </c>
      <c r="G35" s="13">
        <v>30300</v>
      </c>
      <c r="H35" s="13">
        <v>-81700</v>
      </c>
      <c r="I35" s="13">
        <v>-79200</v>
      </c>
      <c r="J35" s="13">
        <v>-72900</v>
      </c>
      <c r="K35" s="13">
        <v>-68300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113400</v>
      </c>
      <c r="E41" s="13">
        <v>83000</v>
      </c>
      <c r="F41" s="13">
        <v>110900</v>
      </c>
      <c r="G41" s="13">
        <v>226700</v>
      </c>
      <c r="H41" s="13">
        <v>100500</v>
      </c>
      <c r="I41" s="13">
        <v>60400</v>
      </c>
      <c r="J41" s="13">
        <v>90800</v>
      </c>
      <c r="K41" s="13">
        <v>159500</v>
      </c>
    </row>
    <row r="42" spans="2:11" x14ac:dyDescent="0.2">
      <c r="C42" s="11" t="s">
        <v>50</v>
      </c>
      <c r="D42" s="13">
        <v>346300</v>
      </c>
      <c r="E42" s="13">
        <v>420100</v>
      </c>
      <c r="F42" s="13">
        <v>436300</v>
      </c>
      <c r="G42" s="13">
        <v>314600</v>
      </c>
      <c r="H42" s="13">
        <v>134000</v>
      </c>
      <c r="I42" s="13">
        <v>310700</v>
      </c>
      <c r="J42" s="13">
        <v>308900</v>
      </c>
      <c r="K42" s="13">
        <v>265700</v>
      </c>
    </row>
    <row r="43" spans="2:11" x14ac:dyDescent="0.2">
      <c r="C43" s="11" t="s">
        <v>51</v>
      </c>
      <c r="D43" s="13">
        <v>12700</v>
      </c>
      <c r="E43" s="13">
        <v>9200</v>
      </c>
      <c r="F43" s="13">
        <v>17400</v>
      </c>
      <c r="G43" s="13">
        <v>3700</v>
      </c>
      <c r="H43" s="13">
        <v>5200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7100</v>
      </c>
      <c r="E44" s="13">
        <v>5600</v>
      </c>
      <c r="F44" s="13">
        <v>3300</v>
      </c>
      <c r="G44" s="13">
        <v>2100</v>
      </c>
      <c r="H44" s="13">
        <v>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42900</v>
      </c>
      <c r="E45" s="13">
        <v>49700</v>
      </c>
      <c r="F45" s="13">
        <v>36800</v>
      </c>
      <c r="G45" s="13">
        <v>34500</v>
      </c>
      <c r="H45" s="13">
        <v>29200</v>
      </c>
      <c r="I45" s="13">
        <v>19800</v>
      </c>
      <c r="J45" s="13">
        <v>20100</v>
      </c>
      <c r="K45" s="13">
        <v>19500</v>
      </c>
    </row>
    <row r="46" spans="2:11" x14ac:dyDescent="0.2">
      <c r="C46" s="11" t="s">
        <v>54</v>
      </c>
      <c r="D46" s="13">
        <v>522400</v>
      </c>
      <c r="E46" s="13">
        <v>567500</v>
      </c>
      <c r="F46" s="13">
        <v>604700</v>
      </c>
      <c r="G46" s="13">
        <v>581600</v>
      </c>
      <c r="H46" s="13">
        <v>269600</v>
      </c>
      <c r="I46" s="13">
        <v>390900</v>
      </c>
      <c r="J46" s="13">
        <v>419800</v>
      </c>
      <c r="K46" s="13">
        <v>444700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29900</v>
      </c>
      <c r="H47" s="13">
        <v>10000</v>
      </c>
      <c r="I47" s="13">
        <v>25000</v>
      </c>
      <c r="J47" s="13">
        <v>57800</v>
      </c>
      <c r="K47" s="13">
        <v>80900</v>
      </c>
    </row>
    <row r="48" spans="2:11" x14ac:dyDescent="0.2">
      <c r="C48" s="11" t="s">
        <v>56</v>
      </c>
      <c r="D48" s="13">
        <v>20000</v>
      </c>
      <c r="E48" s="13">
        <v>19800</v>
      </c>
      <c r="F48" s="13">
        <v>20900</v>
      </c>
      <c r="G48" s="13">
        <v>20800</v>
      </c>
      <c r="H48" s="13">
        <v>21800</v>
      </c>
      <c r="I48" s="13">
        <v>16000</v>
      </c>
      <c r="J48" s="13">
        <v>16400</v>
      </c>
      <c r="K48" s="13">
        <v>16500</v>
      </c>
    </row>
    <row r="49" spans="3:11" x14ac:dyDescent="0.2">
      <c r="C49" s="11" t="s">
        <v>57</v>
      </c>
      <c r="D49" s="13">
        <v>173600</v>
      </c>
      <c r="E49" s="13">
        <v>174600</v>
      </c>
      <c r="F49" s="13">
        <v>177200</v>
      </c>
      <c r="G49" s="13">
        <v>181500</v>
      </c>
      <c r="H49" s="13">
        <v>186000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3200</v>
      </c>
      <c r="F52" s="13">
        <v>3200</v>
      </c>
      <c r="G52" s="13">
        <v>3500</v>
      </c>
      <c r="H52" s="13">
        <v>3400</v>
      </c>
      <c r="I52" s="13">
        <v>3200</v>
      </c>
      <c r="J52" s="13">
        <v>3500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719600</v>
      </c>
      <c r="E54" s="13">
        <v>765100</v>
      </c>
      <c r="F54" s="13">
        <v>806000</v>
      </c>
      <c r="G54" s="13">
        <v>817400</v>
      </c>
      <c r="H54" s="13">
        <v>490800</v>
      </c>
      <c r="I54" s="13">
        <v>435000</v>
      </c>
      <c r="J54" s="13">
        <v>497500</v>
      </c>
      <c r="K54" s="13">
        <v>545800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8200</v>
      </c>
      <c r="F57" s="13">
        <v>10300</v>
      </c>
      <c r="G57" s="13">
        <v>7600</v>
      </c>
      <c r="H57" s="13">
        <v>8900</v>
      </c>
      <c r="I57" s="13">
        <v>9300</v>
      </c>
      <c r="J57" s="13">
        <v>11900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62500</v>
      </c>
      <c r="E59" s="13">
        <v>58500</v>
      </c>
      <c r="F59" s="13">
        <v>55700</v>
      </c>
      <c r="G59" s="13">
        <v>50000</v>
      </c>
      <c r="H59" s="13">
        <v>62100</v>
      </c>
      <c r="I59" s="13">
        <v>55000</v>
      </c>
      <c r="J59" s="13">
        <v>50800</v>
      </c>
      <c r="K59" s="13">
        <v>43400</v>
      </c>
    </row>
    <row r="60" spans="3:11" x14ac:dyDescent="0.2">
      <c r="C60" s="11" t="s">
        <v>68</v>
      </c>
      <c r="D60" s="13">
        <v>74700</v>
      </c>
      <c r="E60" s="13">
        <v>66700</v>
      </c>
      <c r="F60" s="13">
        <v>66000</v>
      </c>
      <c r="G60" s="13">
        <v>57600</v>
      </c>
      <c r="H60" s="13">
        <v>71000</v>
      </c>
      <c r="I60" s="13">
        <v>64300</v>
      </c>
      <c r="J60" s="13">
        <v>62700</v>
      </c>
      <c r="K60" s="13">
        <v>51800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35900</v>
      </c>
      <c r="E62" s="13">
        <v>35900</v>
      </c>
      <c r="F62" s="13">
        <v>36000</v>
      </c>
      <c r="G62" s="13">
        <v>36100</v>
      </c>
      <c r="H62" s="13">
        <v>36300</v>
      </c>
      <c r="I62" s="13">
        <v>5200</v>
      </c>
      <c r="J62" s="13">
        <v>5400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110700</v>
      </c>
      <c r="E66" s="13">
        <v>102500</v>
      </c>
      <c r="F66" s="13">
        <v>102100</v>
      </c>
      <c r="G66" s="13">
        <v>93700</v>
      </c>
      <c r="H66" s="13">
        <v>107300</v>
      </c>
      <c r="I66" s="13">
        <v>69500</v>
      </c>
      <c r="J66" s="13">
        <v>68100</v>
      </c>
      <c r="K66" s="13">
        <v>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-1030300</v>
      </c>
      <c r="E72" s="13">
        <v>-942500</v>
      </c>
      <c r="F72" s="13">
        <v>-855100</v>
      </c>
      <c r="G72" s="13">
        <v>-802400</v>
      </c>
      <c r="H72" s="13">
        <v>-832700</v>
      </c>
      <c r="I72" s="13">
        <v>-750900</v>
      </c>
      <c r="J72" s="13">
        <v>-671700</v>
      </c>
      <c r="K72" s="13">
        <v>-598800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608900</v>
      </c>
      <c r="E76" s="13">
        <v>662600</v>
      </c>
      <c r="F76" s="13">
        <v>704000</v>
      </c>
      <c r="G76" s="13">
        <v>723700</v>
      </c>
      <c r="H76" s="13">
        <v>383500</v>
      </c>
      <c r="I76" s="13">
        <v>365600</v>
      </c>
      <c r="J76" s="13">
        <v>429500</v>
      </c>
      <c r="K76" s="13">
        <v>488500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-87800</v>
      </c>
      <c r="E81" s="13">
        <v>-87300</v>
      </c>
      <c r="F81" s="13">
        <v>-52700</v>
      </c>
      <c r="G81" s="13">
        <v>30300</v>
      </c>
      <c r="H81" s="13">
        <v>-81700</v>
      </c>
      <c r="I81" s="13">
        <v>-79200</v>
      </c>
      <c r="J81" s="13">
        <v>-72900</v>
      </c>
      <c r="K81" s="13">
        <v>-68300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4400</v>
      </c>
      <c r="F83" s="13">
        <v>6100</v>
      </c>
      <c r="G83" s="13">
        <v>6200</v>
      </c>
      <c r="H83" s="13">
        <v>2500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-55900</v>
      </c>
      <c r="E89" s="13">
        <v>-69200</v>
      </c>
      <c r="F89" s="13">
        <v>-76100</v>
      </c>
      <c r="G89" s="13">
        <v>-89500</v>
      </c>
      <c r="H89" s="13">
        <v>-81800</v>
      </c>
      <c r="I89" s="13">
        <v>-62000</v>
      </c>
      <c r="J89" s="13">
        <v>-48800</v>
      </c>
      <c r="K89" s="13">
        <v>-61200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-1400</v>
      </c>
      <c r="G91" s="13">
        <v>-500</v>
      </c>
      <c r="H91" s="13">
        <v>-900</v>
      </c>
      <c r="I91" s="13">
        <v>-1000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73600</v>
      </c>
      <c r="E94" s="13">
        <v>16200</v>
      </c>
      <c r="F94" s="13">
        <v>-52100</v>
      </c>
      <c r="G94" s="13">
        <v>-71000</v>
      </c>
      <c r="H94" s="13">
        <v>57100</v>
      </c>
      <c r="I94" s="13">
        <v>29800</v>
      </c>
      <c r="J94" s="13">
        <v>-21100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25000</v>
      </c>
      <c r="F100" s="13">
        <v>13200</v>
      </c>
      <c r="G100" s="13">
        <v>286400</v>
      </c>
      <c r="H100" s="13">
        <v>64400</v>
      </c>
      <c r="I100" s="13">
        <v>1300</v>
      </c>
      <c r="J100" s="13">
        <v>1500</v>
      </c>
      <c r="K100" s="13">
        <v>69000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-900</v>
      </c>
      <c r="G101" s="13">
        <v>200</v>
      </c>
      <c r="H101" s="13">
        <v>400</v>
      </c>
      <c r="I101" s="13">
        <v>500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30100</v>
      </c>
      <c r="E102" s="13">
        <v>-27900</v>
      </c>
      <c r="F102" s="13">
        <v>-115900</v>
      </c>
      <c r="G102" s="13">
        <v>126200</v>
      </c>
      <c r="H102" s="13">
        <v>40100</v>
      </c>
      <c r="I102" s="13">
        <v>-30300</v>
      </c>
      <c r="J102" s="13">
        <v>-68800</v>
      </c>
      <c r="K102" s="13">
        <v>-1600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2500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13400</v>
      </c>
      <c r="F12" s="13">
        <v>12300</v>
      </c>
      <c r="G12" s="13">
        <v>13400</v>
      </c>
      <c r="H12" s="13">
        <v>12600</v>
      </c>
      <c r="I12" s="13">
        <v>13100</v>
      </c>
      <c r="J12" s="13">
        <v>10500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16900</v>
      </c>
      <c r="F17" s="13">
        <v>16100</v>
      </c>
      <c r="G17" s="13">
        <v>16700</v>
      </c>
      <c r="H17" s="13">
        <v>15300</v>
      </c>
      <c r="I17" s="13">
        <v>15400</v>
      </c>
      <c r="J17" s="13">
        <v>12800</v>
      </c>
      <c r="K17" s="13">
        <v>11500</v>
      </c>
    </row>
    <row r="18" spans="3:11" x14ac:dyDescent="0.2">
      <c r="C18" s="11" t="s">
        <v>30</v>
      </c>
      <c r="D18" s="13">
        <v>-16700</v>
      </c>
      <c r="E18" s="13">
        <v>-16900</v>
      </c>
      <c r="F18" s="13">
        <v>-16100</v>
      </c>
      <c r="G18" s="13" t="s">
        <v>92</v>
      </c>
      <c r="H18" s="13">
        <v>-15300</v>
      </c>
      <c r="I18" s="13">
        <v>-15400</v>
      </c>
      <c r="J18" s="13">
        <v>-12800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 t="s">
        <v>92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-15800</v>
      </c>
      <c r="E21" s="13">
        <v>-16100</v>
      </c>
      <c r="F21" s="13">
        <v>-15400</v>
      </c>
      <c r="G21" s="13" t="s">
        <v>92</v>
      </c>
      <c r="H21" s="13">
        <v>-14800</v>
      </c>
      <c r="I21" s="13">
        <v>-14900</v>
      </c>
      <c r="J21" s="13">
        <v>-12300</v>
      </c>
      <c r="K21" s="13">
        <v>-11000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-16200</v>
      </c>
      <c r="E23" s="13">
        <v>-16500</v>
      </c>
      <c r="F23" s="13">
        <v>-15700</v>
      </c>
      <c r="G23" s="13">
        <v>-16500</v>
      </c>
      <c r="H23" s="13">
        <v>-15200</v>
      </c>
      <c r="I23" s="13">
        <v>-15300</v>
      </c>
      <c r="J23" s="13">
        <v>-12700</v>
      </c>
      <c r="K23" s="13">
        <v>-11400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-16500</v>
      </c>
      <c r="F26" s="13">
        <v>-15700</v>
      </c>
      <c r="G26" s="13">
        <v>-16500</v>
      </c>
      <c r="H26" s="13">
        <v>-15100</v>
      </c>
      <c r="I26" s="13">
        <v>-15300</v>
      </c>
      <c r="J26" s="13">
        <v>-12700</v>
      </c>
      <c r="K26" s="13">
        <v>-11400</v>
      </c>
    </row>
    <row r="27" spans="3:11" x14ac:dyDescent="0.2">
      <c r="C27" s="11" t="s">
        <v>38</v>
      </c>
      <c r="D27" s="13">
        <v>-16200</v>
      </c>
      <c r="E27" s="13">
        <v>-16500</v>
      </c>
      <c r="F27" s="13">
        <v>-15700</v>
      </c>
      <c r="G27" s="13">
        <v>-16500</v>
      </c>
      <c r="H27" s="13">
        <v>-15100</v>
      </c>
      <c r="I27" s="13">
        <v>-15300</v>
      </c>
      <c r="J27" s="13">
        <v>-12700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 t="s">
        <v>92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-16200</v>
      </c>
      <c r="E33" s="13">
        <v>-16500</v>
      </c>
      <c r="F33" s="13">
        <v>-15700</v>
      </c>
      <c r="G33" s="13">
        <v>-16500</v>
      </c>
      <c r="H33" s="13">
        <v>-15100</v>
      </c>
      <c r="I33" s="13">
        <v>-15300</v>
      </c>
      <c r="J33" s="13">
        <v>-12700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-16500</v>
      </c>
      <c r="F35" s="13">
        <v>-15700</v>
      </c>
      <c r="G35" s="13">
        <v>-16500</v>
      </c>
      <c r="H35" s="13">
        <v>-15100</v>
      </c>
      <c r="I35" s="13">
        <v>-15300</v>
      </c>
      <c r="J35" s="13">
        <v>-12700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209800</v>
      </c>
      <c r="E41" s="13">
        <v>81100</v>
      </c>
      <c r="F41" s="13">
        <v>95100</v>
      </c>
      <c r="G41" s="13">
        <v>109100</v>
      </c>
      <c r="H41" s="13">
        <v>70400</v>
      </c>
      <c r="I41" s="13">
        <v>84100</v>
      </c>
      <c r="J41" s="13">
        <v>96600</v>
      </c>
      <c r="K41" s="13">
        <v>105400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2500</v>
      </c>
      <c r="F45" s="13">
        <v>3100</v>
      </c>
      <c r="G45" s="13">
        <v>1700</v>
      </c>
      <c r="H45" s="13">
        <v>2500</v>
      </c>
      <c r="I45" s="13">
        <v>1100</v>
      </c>
      <c r="J45" s="13">
        <v>1200</v>
      </c>
      <c r="K45" s="13">
        <v>1600</v>
      </c>
    </row>
    <row r="46" spans="2:11" x14ac:dyDescent="0.2">
      <c r="C46" s="11" t="s">
        <v>54</v>
      </c>
      <c r="D46" s="13">
        <v>212400</v>
      </c>
      <c r="E46" s="13">
        <v>83600</v>
      </c>
      <c r="F46" s="13">
        <v>98100</v>
      </c>
      <c r="G46" s="13">
        <v>110900</v>
      </c>
      <c r="H46" s="13">
        <v>72900</v>
      </c>
      <c r="I46" s="13">
        <v>85200</v>
      </c>
      <c r="J46" s="13">
        <v>97800</v>
      </c>
      <c r="K46" s="13">
        <v>107000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5400</v>
      </c>
      <c r="F48" s="13">
        <v>5700</v>
      </c>
      <c r="G48" s="13">
        <v>5600</v>
      </c>
      <c r="H48" s="13">
        <v>5600</v>
      </c>
      <c r="I48" s="13">
        <v>6000</v>
      </c>
      <c r="J48" s="13">
        <v>6200</v>
      </c>
      <c r="K48" s="13">
        <v>6200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219200</v>
      </c>
      <c r="E54" s="13">
        <v>90600</v>
      </c>
      <c r="F54" s="13">
        <v>105500</v>
      </c>
      <c r="G54" s="13">
        <v>118200</v>
      </c>
      <c r="H54" s="13">
        <v>80200</v>
      </c>
      <c r="I54" s="13">
        <v>92900</v>
      </c>
      <c r="J54" s="13">
        <v>105800</v>
      </c>
      <c r="K54" s="13">
        <v>115000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2900</v>
      </c>
      <c r="F57" s="13">
        <v>3900</v>
      </c>
      <c r="G57" s="13">
        <v>2600</v>
      </c>
      <c r="H57" s="13">
        <v>4300</v>
      </c>
      <c r="I57" s="13">
        <v>3400</v>
      </c>
      <c r="J57" s="13">
        <v>3100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5200</v>
      </c>
      <c r="F59" s="13">
        <v>4600</v>
      </c>
      <c r="G59" s="13">
        <v>4600</v>
      </c>
      <c r="H59" s="13">
        <v>4300</v>
      </c>
      <c r="I59" s="13">
        <v>4400</v>
      </c>
      <c r="J59" s="13">
        <v>3900</v>
      </c>
      <c r="K59" s="13">
        <v>3600</v>
      </c>
    </row>
    <row r="60" spans="3:11" x14ac:dyDescent="0.2">
      <c r="C60" s="11" t="s">
        <v>68</v>
      </c>
      <c r="D60" s="13">
        <v>10200</v>
      </c>
      <c r="E60" s="13">
        <v>8100</v>
      </c>
      <c r="F60" s="13">
        <v>8500</v>
      </c>
      <c r="G60" s="13">
        <v>7200</v>
      </c>
      <c r="H60" s="13">
        <v>8600</v>
      </c>
      <c r="I60" s="13">
        <v>7800</v>
      </c>
      <c r="J60" s="13">
        <v>7000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2200</v>
      </c>
      <c r="G62" s="13">
        <v>2300</v>
      </c>
      <c r="H62" s="13">
        <v>2400</v>
      </c>
      <c r="I62" s="13">
        <v>2500</v>
      </c>
      <c r="J62" s="13">
        <v>2600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10200</v>
      </c>
      <c r="F66" s="13">
        <v>10600</v>
      </c>
      <c r="G66" s="13">
        <v>9500</v>
      </c>
      <c r="H66" s="13">
        <v>11000</v>
      </c>
      <c r="I66" s="13">
        <v>10300</v>
      </c>
      <c r="J66" s="13">
        <v>9600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-188200</v>
      </c>
      <c r="E72" s="13">
        <v>-172000</v>
      </c>
      <c r="F72" s="13">
        <v>-155500</v>
      </c>
      <c r="G72" s="13">
        <v>-139700</v>
      </c>
      <c r="H72" s="13">
        <v>-123200</v>
      </c>
      <c r="I72" s="13">
        <v>-108100</v>
      </c>
      <c r="J72" s="13">
        <v>-92800</v>
      </c>
      <c r="K72" s="13">
        <v>-80100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207100</v>
      </c>
      <c r="E76" s="13">
        <v>80500</v>
      </c>
      <c r="F76" s="13">
        <v>94900</v>
      </c>
      <c r="G76" s="13">
        <v>108700</v>
      </c>
      <c r="H76" s="13">
        <v>69200</v>
      </c>
      <c r="I76" s="13">
        <v>82600</v>
      </c>
      <c r="J76" s="13">
        <v>96200</v>
      </c>
      <c r="K76" s="13">
        <v>106900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-16200</v>
      </c>
      <c r="E81" s="13">
        <v>-16500</v>
      </c>
      <c r="F81" s="13">
        <v>-15700</v>
      </c>
      <c r="G81" s="13">
        <v>-16500</v>
      </c>
      <c r="H81" s="13">
        <v>-15100</v>
      </c>
      <c r="I81" s="13">
        <v>-15300</v>
      </c>
      <c r="J81" s="13">
        <v>-12700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-13800</v>
      </c>
      <c r="F89" s="13">
        <v>-13500</v>
      </c>
      <c r="G89" s="13">
        <v>-15500</v>
      </c>
      <c r="H89" s="13">
        <v>-13700</v>
      </c>
      <c r="I89" s="13">
        <v>-12200</v>
      </c>
      <c r="J89" s="13">
        <v>-8900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-500</v>
      </c>
      <c r="G91" s="13">
        <v>0</v>
      </c>
      <c r="H91" s="13">
        <v>0</v>
      </c>
      <c r="I91" s="13">
        <v>-300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-500</v>
      </c>
      <c r="G94" s="13">
        <v>0</v>
      </c>
      <c r="H94" s="13">
        <v>0</v>
      </c>
      <c r="I94" s="13">
        <v>-300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141000</v>
      </c>
      <c r="E100" s="13">
        <v>200</v>
      </c>
      <c r="F100" s="13">
        <v>0</v>
      </c>
      <c r="G100" s="13">
        <v>54300</v>
      </c>
      <c r="H100" s="13">
        <v>0</v>
      </c>
      <c r="I100" s="13">
        <v>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128800</v>
      </c>
      <c r="E102" s="13">
        <v>-14000</v>
      </c>
      <c r="F102" s="13">
        <v>-14100</v>
      </c>
      <c r="G102" s="13">
        <v>38700</v>
      </c>
      <c r="H102" s="13">
        <v>-13700</v>
      </c>
      <c r="I102" s="13">
        <v>-12500</v>
      </c>
      <c r="J102" s="13">
        <v>-8800</v>
      </c>
      <c r="K102" s="13">
        <v>-12400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10100</v>
      </c>
      <c r="E8" s="13">
        <v>15300</v>
      </c>
      <c r="F8" s="13">
        <v>26100</v>
      </c>
      <c r="G8" s="13">
        <v>28900</v>
      </c>
      <c r="H8" s="13">
        <v>33100</v>
      </c>
      <c r="I8" s="13">
        <v>34800</v>
      </c>
      <c r="J8" s="13">
        <v>33400</v>
      </c>
      <c r="K8" s="13">
        <v>39400</v>
      </c>
    </row>
    <row r="9" spans="1:11" x14ac:dyDescent="0.2">
      <c r="C9" s="11" t="s">
        <v>22</v>
      </c>
      <c r="D9" s="13">
        <v>8300</v>
      </c>
      <c r="E9" s="13">
        <v>10800</v>
      </c>
      <c r="F9" s="13">
        <v>16700</v>
      </c>
      <c r="G9" s="13">
        <v>18300</v>
      </c>
      <c r="H9" s="13">
        <v>21200</v>
      </c>
      <c r="I9" s="13">
        <v>20500</v>
      </c>
      <c r="J9" s="13">
        <v>22700</v>
      </c>
      <c r="K9" s="13">
        <v>22600</v>
      </c>
    </row>
    <row r="10" spans="1:11" x14ac:dyDescent="0.2">
      <c r="C10" s="11" t="s">
        <v>23</v>
      </c>
      <c r="D10" s="13">
        <v>1800</v>
      </c>
      <c r="E10" s="13">
        <v>4500</v>
      </c>
      <c r="F10" s="13">
        <v>9400</v>
      </c>
      <c r="G10" s="13">
        <v>10600</v>
      </c>
      <c r="H10" s="13">
        <v>11900</v>
      </c>
      <c r="I10" s="13">
        <v>14300</v>
      </c>
      <c r="J10" s="13">
        <v>10700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12600</v>
      </c>
      <c r="F14" s="13">
        <v>32200</v>
      </c>
      <c r="G14" s="13">
        <v>10200</v>
      </c>
      <c r="H14" s="13">
        <v>-19200</v>
      </c>
      <c r="I14" s="13">
        <v>8400</v>
      </c>
      <c r="J14" s="13">
        <v>95700</v>
      </c>
      <c r="K14" s="13">
        <v>20900</v>
      </c>
    </row>
    <row r="15" spans="1:11" x14ac:dyDescent="0.2">
      <c r="C15" s="11" t="s">
        <v>28</v>
      </c>
      <c r="D15" s="13">
        <v>1500</v>
      </c>
      <c r="E15" s="13">
        <v>1800</v>
      </c>
      <c r="F15" s="13">
        <v>2900</v>
      </c>
      <c r="G15" s="13">
        <v>3400</v>
      </c>
      <c r="H15" s="13">
        <v>4500</v>
      </c>
      <c r="I15" s="13">
        <v>6100</v>
      </c>
      <c r="J15" s="13">
        <v>7800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43800</v>
      </c>
      <c r="F17" s="13">
        <v>80200</v>
      </c>
      <c r="G17" s="13">
        <v>56100</v>
      </c>
      <c r="H17" s="13">
        <v>38500</v>
      </c>
      <c r="I17" s="13">
        <v>55800</v>
      </c>
      <c r="J17" s="13">
        <v>163900</v>
      </c>
      <c r="K17" s="13">
        <v>72000</v>
      </c>
    </row>
    <row r="18" spans="3:11" x14ac:dyDescent="0.2">
      <c r="C18" s="11" t="s">
        <v>30</v>
      </c>
      <c r="D18" s="13">
        <v>-18700</v>
      </c>
      <c r="E18" s="13">
        <v>-28500</v>
      </c>
      <c r="F18" s="13">
        <v>-54100</v>
      </c>
      <c r="G18" s="13">
        <v>-27200</v>
      </c>
      <c r="H18" s="13">
        <v>-5400</v>
      </c>
      <c r="I18" s="13">
        <v>-21000</v>
      </c>
      <c r="J18" s="13">
        <v>-130500</v>
      </c>
      <c r="K18" s="13">
        <v>-32600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7600</v>
      </c>
      <c r="F20" s="13">
        <v>-3000</v>
      </c>
      <c r="G20" s="13">
        <v>-500</v>
      </c>
      <c r="H20" s="13">
        <v>7300</v>
      </c>
      <c r="I20" s="13">
        <v>5100</v>
      </c>
      <c r="J20" s="13">
        <v>13700</v>
      </c>
      <c r="K20" s="13">
        <v>10800</v>
      </c>
    </row>
    <row r="21" spans="3:11" x14ac:dyDescent="0.2">
      <c r="C21" s="11" t="s">
        <v>33</v>
      </c>
      <c r="D21" s="13">
        <v>-16200</v>
      </c>
      <c r="E21" s="13">
        <v>-19100</v>
      </c>
      <c r="F21" s="13">
        <v>-54100</v>
      </c>
      <c r="G21" s="13">
        <v>-24300</v>
      </c>
      <c r="H21" s="13">
        <v>6300</v>
      </c>
      <c r="I21" s="13">
        <v>-9700</v>
      </c>
      <c r="J21" s="13">
        <v>-109000</v>
      </c>
      <c r="K21" s="13">
        <v>-12000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-17700</v>
      </c>
      <c r="E23" s="13">
        <v>-20900</v>
      </c>
      <c r="F23" s="13">
        <v>-57000</v>
      </c>
      <c r="G23" s="13">
        <v>-27700</v>
      </c>
      <c r="H23" s="13">
        <v>1900</v>
      </c>
      <c r="I23" s="13">
        <v>-15900</v>
      </c>
      <c r="J23" s="13">
        <v>-116900</v>
      </c>
      <c r="K23" s="13">
        <v>-21800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-2300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-21000</v>
      </c>
      <c r="F26" s="13">
        <v>-57000</v>
      </c>
      <c r="G26" s="13">
        <v>-27700</v>
      </c>
      <c r="H26" s="13">
        <v>4100</v>
      </c>
      <c r="I26" s="13">
        <v>-15800</v>
      </c>
      <c r="J26" s="13">
        <v>-116900</v>
      </c>
      <c r="K26" s="13">
        <v>-21500</v>
      </c>
    </row>
    <row r="27" spans="3:11" x14ac:dyDescent="0.2">
      <c r="C27" s="11" t="s">
        <v>38</v>
      </c>
      <c r="D27" s="13">
        <v>-22700</v>
      </c>
      <c r="E27" s="13">
        <v>-26100</v>
      </c>
      <c r="F27" s="13">
        <v>-50200</v>
      </c>
      <c r="G27" s="13">
        <v>-34100</v>
      </c>
      <c r="H27" s="13">
        <v>-3000</v>
      </c>
      <c r="I27" s="13">
        <v>-24200</v>
      </c>
      <c r="J27" s="13">
        <v>-125800</v>
      </c>
      <c r="K27" s="13">
        <v>-30100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-1700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-7600</v>
      </c>
      <c r="F32" s="13">
        <v>3000</v>
      </c>
      <c r="G32" s="13">
        <v>500</v>
      </c>
      <c r="H32" s="13">
        <v>-7300</v>
      </c>
      <c r="I32" s="13">
        <v>-5100</v>
      </c>
      <c r="J32" s="13">
        <v>-13700</v>
      </c>
      <c r="K32" s="13">
        <v>-10800</v>
      </c>
    </row>
    <row r="33" spans="2:11" x14ac:dyDescent="0.2">
      <c r="C33" s="11" t="s">
        <v>44</v>
      </c>
      <c r="D33" s="13">
        <v>-22800</v>
      </c>
      <c r="E33" s="13">
        <v>-26100</v>
      </c>
      <c r="F33" s="13">
        <v>-50200</v>
      </c>
      <c r="G33" s="13">
        <v>-34100</v>
      </c>
      <c r="H33" s="13">
        <v>-4600</v>
      </c>
      <c r="I33" s="13">
        <v>-24200</v>
      </c>
      <c r="J33" s="13">
        <v>-125800</v>
      </c>
      <c r="K33" s="13">
        <v>-30100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-22800</v>
      </c>
      <c r="E35" s="13">
        <v>-26100</v>
      </c>
      <c r="F35" s="13">
        <v>-50200</v>
      </c>
      <c r="G35" s="13">
        <v>-34100</v>
      </c>
      <c r="H35" s="13">
        <v>-4600</v>
      </c>
      <c r="I35" s="13">
        <v>-24200</v>
      </c>
      <c r="J35" s="13">
        <v>-125800</v>
      </c>
      <c r="K35" s="13">
        <v>-30100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98400</v>
      </c>
      <c r="F41" s="13">
        <v>72200</v>
      </c>
      <c r="G41" s="13">
        <v>84500</v>
      </c>
      <c r="H41" s="13">
        <v>53400</v>
      </c>
      <c r="I41" s="13">
        <v>46000</v>
      </c>
      <c r="J41" s="13">
        <v>89300</v>
      </c>
      <c r="K41" s="13">
        <v>96400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25000</v>
      </c>
      <c r="F43" s="13">
        <v>28100</v>
      </c>
      <c r="G43" s="13">
        <v>29300</v>
      </c>
      <c r="H43" s="13">
        <v>29700</v>
      </c>
      <c r="I43" s="13">
        <v>32300</v>
      </c>
      <c r="J43" s="13">
        <v>32100</v>
      </c>
      <c r="K43" s="13">
        <v>36200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489900</v>
      </c>
      <c r="E47" s="13">
        <v>609000</v>
      </c>
      <c r="F47" s="13">
        <v>720600</v>
      </c>
      <c r="G47" s="13">
        <v>1071900</v>
      </c>
      <c r="H47" s="13">
        <v>1255700</v>
      </c>
      <c r="I47" s="13">
        <v>1235200</v>
      </c>
      <c r="J47" s="13">
        <v>1244200</v>
      </c>
      <c r="K47" s="13">
        <v>1302000</v>
      </c>
    </row>
    <row r="48" spans="2:11" x14ac:dyDescent="0.2">
      <c r="C48" s="11" t="s">
        <v>56</v>
      </c>
      <c r="D48" s="13">
        <v>107800</v>
      </c>
      <c r="E48" s="13">
        <v>123100</v>
      </c>
      <c r="F48" s="13">
        <v>177200</v>
      </c>
      <c r="G48" s="13">
        <v>235100</v>
      </c>
      <c r="H48" s="13">
        <v>245900</v>
      </c>
      <c r="I48" s="13">
        <v>368700</v>
      </c>
      <c r="J48" s="13">
        <v>434900</v>
      </c>
      <c r="K48" s="13">
        <v>580100</v>
      </c>
    </row>
    <row r="49" spans="3:11" x14ac:dyDescent="0.2">
      <c r="C49" s="11" t="s">
        <v>57</v>
      </c>
      <c r="D49" s="13">
        <v>1700</v>
      </c>
      <c r="E49" s="13">
        <v>1900</v>
      </c>
      <c r="F49" s="13">
        <v>4600</v>
      </c>
      <c r="G49" s="13">
        <v>4900</v>
      </c>
      <c r="H49" s="13">
        <v>5400</v>
      </c>
      <c r="I49" s="13">
        <v>8100</v>
      </c>
      <c r="J49" s="13">
        <v>10900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63100</v>
      </c>
      <c r="E52" s="13">
        <v>86200</v>
      </c>
      <c r="F52" s="13">
        <v>113100</v>
      </c>
      <c r="G52" s="13">
        <v>153000</v>
      </c>
      <c r="H52" s="13">
        <v>157900</v>
      </c>
      <c r="I52" s="13">
        <v>142500</v>
      </c>
      <c r="J52" s="13">
        <v>193600</v>
      </c>
      <c r="K52" s="13">
        <v>141600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733800</v>
      </c>
      <c r="E54" s="13">
        <v>957600</v>
      </c>
      <c r="F54" s="13">
        <v>1133500</v>
      </c>
      <c r="G54" s="13">
        <v>1604100</v>
      </c>
      <c r="H54" s="13">
        <v>1791800</v>
      </c>
      <c r="I54" s="13">
        <v>1867700</v>
      </c>
      <c r="J54" s="13">
        <v>2041800</v>
      </c>
      <c r="K54" s="13">
        <v>2222600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4900</v>
      </c>
      <c r="F57" s="13">
        <v>8800</v>
      </c>
      <c r="G57" s="13">
        <v>8200</v>
      </c>
      <c r="H57" s="13">
        <v>9600</v>
      </c>
      <c r="I57" s="13">
        <v>15200</v>
      </c>
      <c r="J57" s="13">
        <v>15200</v>
      </c>
      <c r="K57" s="13">
        <v>14000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3900</v>
      </c>
      <c r="F59" s="13">
        <v>3400</v>
      </c>
      <c r="G59" s="13">
        <v>5700</v>
      </c>
      <c r="H59" s="13">
        <v>4700</v>
      </c>
      <c r="I59" s="13">
        <v>10800</v>
      </c>
      <c r="J59" s="13">
        <v>9200</v>
      </c>
      <c r="K59" s="13">
        <v>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625900</v>
      </c>
      <c r="E61" s="13">
        <v>815000</v>
      </c>
      <c r="F61" s="13">
        <v>934400</v>
      </c>
      <c r="G61" s="13">
        <v>1272000</v>
      </c>
      <c r="H61" s="13">
        <v>1390200</v>
      </c>
      <c r="I61" s="13">
        <v>1427900</v>
      </c>
      <c r="J61" s="13">
        <v>1588100</v>
      </c>
      <c r="K61" s="13">
        <v>1623100</v>
      </c>
    </row>
    <row r="62" spans="3:11" x14ac:dyDescent="0.2">
      <c r="C62" s="11" t="s">
        <v>70</v>
      </c>
      <c r="D62" s="13">
        <v>2300</v>
      </c>
      <c r="E62" s="13">
        <v>2600</v>
      </c>
      <c r="F62" s="13">
        <v>22900</v>
      </c>
      <c r="G62" s="13">
        <v>6400</v>
      </c>
      <c r="H62" s="13">
        <v>12100</v>
      </c>
      <c r="I62" s="13">
        <v>38200</v>
      </c>
      <c r="J62" s="13">
        <v>37500</v>
      </c>
      <c r="K62" s="13">
        <v>145400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665300</v>
      </c>
      <c r="E66" s="13">
        <v>873200</v>
      </c>
      <c r="F66" s="13">
        <v>1025300</v>
      </c>
      <c r="G66" s="13">
        <v>1384000</v>
      </c>
      <c r="H66" s="13">
        <v>1537300</v>
      </c>
      <c r="I66" s="13">
        <v>1610000</v>
      </c>
      <c r="J66" s="13">
        <v>1758100</v>
      </c>
      <c r="K66" s="13">
        <v>1797600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73600</v>
      </c>
      <c r="H70" s="13">
        <v>78400</v>
      </c>
      <c r="I70" s="13">
        <v>77700</v>
      </c>
      <c r="J70" s="13">
        <v>75700</v>
      </c>
      <c r="K70" s="13">
        <v>83600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-2048100</v>
      </c>
      <c r="E72" s="13">
        <v>-2030400</v>
      </c>
      <c r="F72" s="13">
        <v>-2009300</v>
      </c>
      <c r="G72" s="13">
        <v>-1964200</v>
      </c>
      <c r="H72" s="13">
        <v>-1921500</v>
      </c>
      <c r="I72" s="13">
        <v>-1916900</v>
      </c>
      <c r="J72" s="13">
        <v>-1888100</v>
      </c>
      <c r="K72" s="13">
        <v>-1754100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68400</v>
      </c>
      <c r="E76" s="13">
        <v>84300</v>
      </c>
      <c r="F76" s="13">
        <v>108100</v>
      </c>
      <c r="G76" s="13">
        <v>146500</v>
      </c>
      <c r="H76" s="13">
        <v>176100</v>
      </c>
      <c r="I76" s="13">
        <v>179900</v>
      </c>
      <c r="J76" s="13">
        <v>208000</v>
      </c>
      <c r="K76" s="13">
        <v>341400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-22800</v>
      </c>
      <c r="E81" s="13">
        <v>-26100</v>
      </c>
      <c r="F81" s="13">
        <v>-50200</v>
      </c>
      <c r="G81" s="13">
        <v>-34100</v>
      </c>
      <c r="H81" s="13">
        <v>-4600</v>
      </c>
      <c r="I81" s="13">
        <v>-24200</v>
      </c>
      <c r="J81" s="13">
        <v>-125800</v>
      </c>
      <c r="K81" s="13">
        <v>-30100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2900</v>
      </c>
      <c r="G83" s="13">
        <v>3400</v>
      </c>
      <c r="H83" s="13">
        <v>4500</v>
      </c>
      <c r="I83" s="13">
        <v>6100</v>
      </c>
      <c r="J83" s="13">
        <v>7800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-126000</v>
      </c>
      <c r="F89" s="13">
        <v>48900</v>
      </c>
      <c r="G89" s="13">
        <v>87300</v>
      </c>
      <c r="H89" s="13">
        <v>100</v>
      </c>
      <c r="I89" s="13">
        <v>4100</v>
      </c>
      <c r="J89" s="13">
        <v>3900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-600</v>
      </c>
      <c r="G91" s="13">
        <v>-800</v>
      </c>
      <c r="H91" s="13">
        <v>-3500</v>
      </c>
      <c r="I91" s="13">
        <v>-2100</v>
      </c>
      <c r="J91" s="13">
        <v>-1600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114200</v>
      </c>
      <c r="E94" s="13">
        <v>250300</v>
      </c>
      <c r="F94" s="13">
        <v>69300</v>
      </c>
      <c r="G94" s="13">
        <v>76500</v>
      </c>
      <c r="H94" s="13">
        <v>40800</v>
      </c>
      <c r="I94" s="13">
        <v>78500</v>
      </c>
      <c r="J94" s="13">
        <v>59700</v>
      </c>
      <c r="K94" s="13">
        <v>86400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-4600</v>
      </c>
      <c r="J96" s="13">
        <v>-8200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-190400</v>
      </c>
      <c r="E100" s="13">
        <v>-125100</v>
      </c>
      <c r="F100" s="13">
        <v>-170400</v>
      </c>
      <c r="G100" s="13">
        <v>-137600</v>
      </c>
      <c r="H100" s="13">
        <v>-32800</v>
      </c>
      <c r="I100" s="13">
        <v>-129900</v>
      </c>
      <c r="J100" s="13">
        <v>-66700</v>
      </c>
      <c r="K100" s="13">
        <v>-103400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-79000</v>
      </c>
      <c r="E102" s="13">
        <v>-800</v>
      </c>
      <c r="F102" s="13">
        <v>-52100</v>
      </c>
      <c r="G102" s="13">
        <v>26200</v>
      </c>
      <c r="H102" s="13">
        <v>7400</v>
      </c>
      <c r="I102" s="13">
        <v>-46700</v>
      </c>
      <c r="J102" s="13">
        <v>-3700</v>
      </c>
      <c r="K102" s="13">
        <v>-14100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100</v>
      </c>
      <c r="G12" s="13">
        <v>0</v>
      </c>
      <c r="H12" s="13">
        <v>200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800</v>
      </c>
      <c r="G17" s="13">
        <v>1100</v>
      </c>
      <c r="H17" s="13">
        <v>1700</v>
      </c>
      <c r="I17" s="13">
        <v>1800</v>
      </c>
      <c r="J17" s="13">
        <v>1200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-800</v>
      </c>
      <c r="G18" s="13">
        <v>-1100</v>
      </c>
      <c r="H18" s="13">
        <v>-1700</v>
      </c>
      <c r="I18" s="13">
        <v>-1800</v>
      </c>
      <c r="J18" s="13">
        <v>-1200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-800</v>
      </c>
      <c r="G21" s="13">
        <v>-1100</v>
      </c>
      <c r="H21" s="13">
        <v>-1700</v>
      </c>
      <c r="I21" s="13">
        <v>-1800</v>
      </c>
      <c r="J21" s="13">
        <v>-1200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-800</v>
      </c>
      <c r="G23" s="13">
        <v>-1100</v>
      </c>
      <c r="H23" s="13">
        <v>-1700</v>
      </c>
      <c r="I23" s="13">
        <v>-1800</v>
      </c>
      <c r="J23" s="13">
        <v>-1200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-800</v>
      </c>
      <c r="G26" s="13">
        <v>-1100</v>
      </c>
      <c r="H26" s="13">
        <v>-1700</v>
      </c>
      <c r="I26" s="13">
        <v>-1800</v>
      </c>
      <c r="J26" s="13">
        <v>-1200</v>
      </c>
      <c r="K26" s="13">
        <v>-900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-800</v>
      </c>
      <c r="G27" s="13">
        <v>-1100</v>
      </c>
      <c r="H27" s="13">
        <v>-1700</v>
      </c>
      <c r="I27" s="13">
        <v>-1800</v>
      </c>
      <c r="J27" s="13">
        <v>-1200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-800</v>
      </c>
      <c r="G33" s="13">
        <v>-1100</v>
      </c>
      <c r="H33" s="13">
        <v>-1700</v>
      </c>
      <c r="I33" s="13">
        <v>-1800</v>
      </c>
      <c r="J33" s="13">
        <v>-1200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-800</v>
      </c>
      <c r="G35" s="13">
        <v>-1100</v>
      </c>
      <c r="H35" s="13">
        <v>-1700</v>
      </c>
      <c r="I35" s="13">
        <v>-1800</v>
      </c>
      <c r="J35" s="13">
        <v>-1200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500</v>
      </c>
      <c r="H41" s="13">
        <v>1300</v>
      </c>
      <c r="I41" s="13">
        <v>2500</v>
      </c>
      <c r="J41" s="13">
        <v>3300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700</v>
      </c>
      <c r="H46" s="13">
        <v>1500</v>
      </c>
      <c r="I46" s="13">
        <v>2700</v>
      </c>
      <c r="J46" s="13">
        <v>3400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4600</v>
      </c>
      <c r="G49" s="13">
        <v>4600</v>
      </c>
      <c r="H49" s="13">
        <v>4600</v>
      </c>
      <c r="I49" s="13">
        <v>4600</v>
      </c>
      <c r="J49" s="13">
        <v>4600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5200</v>
      </c>
      <c r="F54" s="13">
        <v>5200</v>
      </c>
      <c r="G54" s="13">
        <v>5600</v>
      </c>
      <c r="H54" s="13">
        <v>6400</v>
      </c>
      <c r="I54" s="13">
        <v>7600</v>
      </c>
      <c r="J54" s="13">
        <v>8300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1100</v>
      </c>
      <c r="G57" s="13">
        <v>1000</v>
      </c>
      <c r="H57" s="13">
        <v>900</v>
      </c>
      <c r="I57" s="13">
        <v>1200</v>
      </c>
      <c r="J57" s="13">
        <v>1100</v>
      </c>
      <c r="K57" s="13">
        <v>1500</v>
      </c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400</v>
      </c>
      <c r="H59" s="13">
        <v>400</v>
      </c>
      <c r="I59" s="13">
        <v>300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2100</v>
      </c>
      <c r="F60" s="13">
        <v>1700</v>
      </c>
      <c r="G60" s="13">
        <v>1400</v>
      </c>
      <c r="H60" s="13">
        <v>1300</v>
      </c>
      <c r="I60" s="13">
        <v>1500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2100</v>
      </c>
      <c r="F66" s="13">
        <v>1700</v>
      </c>
      <c r="G66" s="13">
        <v>1400</v>
      </c>
      <c r="H66" s="13">
        <v>1300</v>
      </c>
      <c r="I66" s="13">
        <v>1500</v>
      </c>
      <c r="J66" s="13">
        <v>1600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-16400</v>
      </c>
      <c r="F72" s="13">
        <v>-16000</v>
      </c>
      <c r="G72" s="13">
        <v>-15200</v>
      </c>
      <c r="H72" s="13">
        <v>-14300</v>
      </c>
      <c r="I72" s="13">
        <v>-12300</v>
      </c>
      <c r="J72" s="13">
        <v>-10500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3100</v>
      </c>
      <c r="F76" s="13">
        <v>3400</v>
      </c>
      <c r="G76" s="13">
        <v>4200</v>
      </c>
      <c r="H76" s="13">
        <v>5000</v>
      </c>
      <c r="I76" s="13">
        <v>6000</v>
      </c>
      <c r="J76" s="13">
        <v>6700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-800</v>
      </c>
      <c r="G81" s="13">
        <v>-1100</v>
      </c>
      <c r="H81" s="13">
        <v>-1700</v>
      </c>
      <c r="I81" s="13">
        <v>-1800</v>
      </c>
      <c r="J81" s="13">
        <v>-1200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-500</v>
      </c>
      <c r="G89" s="13">
        <v>-700</v>
      </c>
      <c r="H89" s="13">
        <v>-1300</v>
      </c>
      <c r="I89" s="13">
        <v>-1300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-700</v>
      </c>
      <c r="H102" s="13">
        <v>-1300</v>
      </c>
      <c r="I102" s="13">
        <v>-700</v>
      </c>
      <c r="J102" s="13">
        <v>-800</v>
      </c>
      <c r="K102" s="13">
        <v>-900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43457</v>
      </c>
      <c r="E7" s="12">
        <v>43366</v>
      </c>
      <c r="F7" s="12">
        <v>43275</v>
      </c>
      <c r="G7" s="12">
        <v>43184</v>
      </c>
      <c r="H7" s="12">
        <v>43093</v>
      </c>
      <c r="I7" s="12">
        <v>43002</v>
      </c>
      <c r="J7" s="12">
        <v>42911</v>
      </c>
      <c r="K7" s="12">
        <v>42820</v>
      </c>
    </row>
    <row r="8" spans="1:11" x14ac:dyDescent="0.2">
      <c r="C8" s="11" t="s">
        <v>21</v>
      </c>
      <c r="D8" s="13">
        <v>3200</v>
      </c>
      <c r="E8" s="13">
        <v>3000</v>
      </c>
      <c r="F8" s="13">
        <v>2800</v>
      </c>
      <c r="G8" s="13">
        <v>2700</v>
      </c>
      <c r="H8" s="13">
        <v>4200</v>
      </c>
      <c r="I8" s="13">
        <v>5400</v>
      </c>
      <c r="J8" s="13">
        <v>5300</v>
      </c>
      <c r="K8" s="13">
        <v>6500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1100</v>
      </c>
      <c r="I9" s="13">
        <v>2100</v>
      </c>
      <c r="J9" s="13">
        <v>1900</v>
      </c>
      <c r="K9" s="13">
        <v>3800</v>
      </c>
    </row>
    <row r="10" spans="1:11" x14ac:dyDescent="0.2">
      <c r="C10" s="11" t="s">
        <v>23</v>
      </c>
      <c r="D10" s="13">
        <v>3000</v>
      </c>
      <c r="E10" s="13">
        <v>2800</v>
      </c>
      <c r="F10" s="13">
        <v>2600</v>
      </c>
      <c r="G10" s="13">
        <v>2400</v>
      </c>
      <c r="H10" s="13">
        <v>3100</v>
      </c>
      <c r="I10" s="13">
        <v>3300</v>
      </c>
      <c r="J10" s="13">
        <v>3400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>
        <v>100</v>
      </c>
      <c r="H14" s="13">
        <v>500</v>
      </c>
      <c r="I14" s="13">
        <v>100</v>
      </c>
      <c r="J14" s="13">
        <v>800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300</v>
      </c>
      <c r="I15" s="13">
        <v>300</v>
      </c>
      <c r="J15" s="13">
        <v>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2900</v>
      </c>
      <c r="G17" s="13">
        <v>3100</v>
      </c>
      <c r="H17" s="13">
        <v>4600</v>
      </c>
      <c r="I17" s="13">
        <v>5600</v>
      </c>
      <c r="J17" s="13">
        <v>6100</v>
      </c>
      <c r="K17" s="13">
        <v>8200</v>
      </c>
    </row>
    <row r="18" spans="3:11" x14ac:dyDescent="0.2">
      <c r="C18" s="11" t="s">
        <v>30</v>
      </c>
      <c r="D18" s="13">
        <v>400</v>
      </c>
      <c r="E18" s="13">
        <v>200</v>
      </c>
      <c r="F18" s="13">
        <v>-100</v>
      </c>
      <c r="G18" s="13">
        <v>-400</v>
      </c>
      <c r="H18" s="13">
        <v>-400</v>
      </c>
      <c r="I18" s="13">
        <v>-200</v>
      </c>
      <c r="J18" s="13">
        <v>-800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300</v>
      </c>
      <c r="F21" s="13">
        <v>100</v>
      </c>
      <c r="G21" s="13">
        <v>-300</v>
      </c>
      <c r="H21" s="13">
        <v>-100</v>
      </c>
      <c r="I21" s="13">
        <v>200</v>
      </c>
      <c r="J21" s="13">
        <v>-500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200</v>
      </c>
      <c r="F23" s="13">
        <v>0</v>
      </c>
      <c r="G23" s="13">
        <v>-500</v>
      </c>
      <c r="H23" s="13">
        <v>-400</v>
      </c>
      <c r="I23" s="13">
        <v>-100</v>
      </c>
      <c r="J23" s="13">
        <v>-800</v>
      </c>
      <c r="K23" s="13">
        <v>-1700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-3300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3300</v>
      </c>
      <c r="G26" s="13">
        <v>-500</v>
      </c>
      <c r="H26" s="13">
        <v>-400</v>
      </c>
      <c r="I26" s="13">
        <v>-100</v>
      </c>
      <c r="J26" s="13">
        <v>-800</v>
      </c>
      <c r="K26" s="13">
        <v>-1700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3300</v>
      </c>
      <c r="G27" s="13">
        <v>-500</v>
      </c>
      <c r="H27" s="13">
        <v>-400</v>
      </c>
      <c r="I27" s="13">
        <v>-100</v>
      </c>
      <c r="J27" s="13">
        <v>-800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0</v>
      </c>
      <c r="H29" s="13">
        <v>-200</v>
      </c>
      <c r="I29" s="13">
        <v>-200</v>
      </c>
      <c r="J29" s="13">
        <v>-300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3300</v>
      </c>
      <c r="G33" s="13">
        <v>-500</v>
      </c>
      <c r="H33" s="13">
        <v>-600</v>
      </c>
      <c r="I33" s="13">
        <v>-400</v>
      </c>
      <c r="J33" s="13">
        <v>-1100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3300</v>
      </c>
      <c r="G35" s="13">
        <v>-500</v>
      </c>
      <c r="H35" s="13">
        <v>-600</v>
      </c>
      <c r="I35" s="13">
        <v>-400</v>
      </c>
      <c r="J35" s="13">
        <v>-1100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43457</v>
      </c>
      <c r="E38" s="12">
        <v>43366</v>
      </c>
      <c r="F38" s="12">
        <v>43275</v>
      </c>
      <c r="G38" s="12">
        <v>43184</v>
      </c>
      <c r="H38" s="12">
        <v>43093</v>
      </c>
      <c r="I38" s="12">
        <v>43002</v>
      </c>
      <c r="J38" s="12">
        <v>42911</v>
      </c>
      <c r="K38" s="12">
        <v>42820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2000</v>
      </c>
      <c r="F41" s="13">
        <v>1400</v>
      </c>
      <c r="G41" s="13">
        <v>1000</v>
      </c>
      <c r="H41" s="13">
        <v>1400</v>
      </c>
      <c r="I41" s="13">
        <v>4000</v>
      </c>
      <c r="J41" s="13">
        <v>500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2300</v>
      </c>
      <c r="F43" s="13">
        <v>2500</v>
      </c>
      <c r="G43" s="13">
        <v>2400</v>
      </c>
      <c r="H43" s="13">
        <v>3600</v>
      </c>
      <c r="I43" s="13">
        <v>3500</v>
      </c>
      <c r="J43" s="13">
        <v>3600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800</v>
      </c>
      <c r="G45" s="13">
        <v>1000</v>
      </c>
      <c r="H45" s="13">
        <v>1100</v>
      </c>
      <c r="I45" s="13">
        <v>700</v>
      </c>
      <c r="J45" s="13">
        <v>1000</v>
      </c>
      <c r="K45" s="13">
        <v>1500</v>
      </c>
    </row>
    <row r="46" spans="2:11" x14ac:dyDescent="0.2">
      <c r="C46" s="11" t="s">
        <v>54</v>
      </c>
      <c r="D46" s="13">
        <v>5200</v>
      </c>
      <c r="E46" s="13">
        <v>5100</v>
      </c>
      <c r="F46" s="13">
        <v>4700</v>
      </c>
      <c r="G46" s="13">
        <v>4500</v>
      </c>
      <c r="H46" s="13">
        <v>6100</v>
      </c>
      <c r="I46" s="13">
        <v>8300</v>
      </c>
      <c r="J46" s="13">
        <v>5100</v>
      </c>
      <c r="K46" s="13">
        <v>6900</v>
      </c>
    </row>
    <row r="47" spans="2:11" x14ac:dyDescent="0.2">
      <c r="C47" s="11" t="s">
        <v>55</v>
      </c>
      <c r="D47" s="13">
        <v>1200</v>
      </c>
      <c r="E47" s="13">
        <v>1000</v>
      </c>
      <c r="F47" s="13">
        <v>800</v>
      </c>
      <c r="G47" s="13">
        <v>300</v>
      </c>
      <c r="H47" s="13">
        <v>0</v>
      </c>
      <c r="I47" s="13">
        <v>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1800</v>
      </c>
      <c r="H48" s="13">
        <v>1700</v>
      </c>
      <c r="I48" s="13">
        <v>4100</v>
      </c>
      <c r="J48" s="13">
        <v>3800</v>
      </c>
      <c r="K48" s="13">
        <v>4400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3700</v>
      </c>
      <c r="F52" s="13">
        <v>3700</v>
      </c>
      <c r="G52" s="13">
        <v>200</v>
      </c>
      <c r="H52" s="13">
        <v>200</v>
      </c>
      <c r="I52" s="13">
        <v>200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11500</v>
      </c>
      <c r="F54" s="13">
        <v>11000</v>
      </c>
      <c r="G54" s="13">
        <v>7100</v>
      </c>
      <c r="H54" s="13">
        <v>8200</v>
      </c>
      <c r="I54" s="13">
        <v>12800</v>
      </c>
      <c r="J54" s="13">
        <v>9500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700</v>
      </c>
      <c r="H57" s="13">
        <v>1400</v>
      </c>
      <c r="I57" s="13">
        <v>3600</v>
      </c>
      <c r="J57" s="13">
        <v>4200</v>
      </c>
      <c r="K57" s="13">
        <v>4300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1200</v>
      </c>
      <c r="G59" s="13">
        <v>1000</v>
      </c>
      <c r="H59" s="13">
        <v>1000</v>
      </c>
      <c r="I59" s="13">
        <v>1400</v>
      </c>
      <c r="J59" s="13">
        <v>1600</v>
      </c>
      <c r="K59" s="13">
        <v>1900</v>
      </c>
    </row>
    <row r="60" spans="3:11" x14ac:dyDescent="0.2">
      <c r="C60" s="11" t="s">
        <v>68</v>
      </c>
      <c r="D60" s="13">
        <v>2000</v>
      </c>
      <c r="E60" s="13">
        <v>2100</v>
      </c>
      <c r="F60" s="13">
        <v>2000</v>
      </c>
      <c r="G60" s="13">
        <v>1700</v>
      </c>
      <c r="H60" s="13">
        <v>2400</v>
      </c>
      <c r="I60" s="13">
        <v>6000</v>
      </c>
      <c r="J60" s="13">
        <v>6700</v>
      </c>
      <c r="K60" s="13">
        <v>7200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1600</v>
      </c>
      <c r="G61" s="13">
        <v>1600</v>
      </c>
      <c r="H61" s="13">
        <v>1500</v>
      </c>
      <c r="I61" s="13">
        <v>2700</v>
      </c>
      <c r="J61" s="13">
        <v>2700</v>
      </c>
      <c r="K61" s="13">
        <v>2800</v>
      </c>
    </row>
    <row r="62" spans="3:11" x14ac:dyDescent="0.2">
      <c r="C62" s="11" t="s">
        <v>70</v>
      </c>
      <c r="D62" s="13">
        <v>2600</v>
      </c>
      <c r="E62" s="13">
        <v>2900</v>
      </c>
      <c r="F62" s="13">
        <v>1100</v>
      </c>
      <c r="G62" s="13">
        <v>1000</v>
      </c>
      <c r="H62" s="13">
        <v>1100</v>
      </c>
      <c r="I62" s="13">
        <v>1600</v>
      </c>
      <c r="J62" s="13">
        <v>2100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6500</v>
      </c>
      <c r="F66" s="13">
        <v>4700</v>
      </c>
      <c r="G66" s="13">
        <v>4200</v>
      </c>
      <c r="H66" s="13">
        <v>4900</v>
      </c>
      <c r="I66" s="13">
        <v>10200</v>
      </c>
      <c r="J66" s="13">
        <v>11600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-4000</v>
      </c>
      <c r="F72" s="13">
        <v>-2500</v>
      </c>
      <c r="G72" s="13">
        <v>-5800</v>
      </c>
      <c r="H72" s="13">
        <v>-5300</v>
      </c>
      <c r="I72" s="13">
        <v>-4800</v>
      </c>
      <c r="J72" s="13">
        <v>-4400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4900</v>
      </c>
      <c r="F76" s="13">
        <v>6300</v>
      </c>
      <c r="G76" s="13">
        <v>2900</v>
      </c>
      <c r="H76" s="13">
        <v>3300</v>
      </c>
      <c r="I76" s="13">
        <v>2600</v>
      </c>
      <c r="J76" s="13">
        <v>-2100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43457</v>
      </c>
      <c r="E80" s="12">
        <v>43366</v>
      </c>
      <c r="F80" s="12">
        <v>43275</v>
      </c>
      <c r="G80" s="12">
        <v>43184</v>
      </c>
      <c r="H80" s="12">
        <v>43093</v>
      </c>
      <c r="I80" s="12">
        <v>43002</v>
      </c>
      <c r="J80" s="12">
        <v>42911</v>
      </c>
      <c r="K80" s="12">
        <v>42820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3300</v>
      </c>
      <c r="G81" s="13">
        <v>-500</v>
      </c>
      <c r="H81" s="13">
        <v>-600</v>
      </c>
      <c r="I81" s="13">
        <v>-400</v>
      </c>
      <c r="J81" s="13">
        <v>-1100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300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600</v>
      </c>
      <c r="F89" s="13">
        <v>500</v>
      </c>
      <c r="G89" s="13">
        <v>-1000</v>
      </c>
      <c r="H89" s="13">
        <v>-2400</v>
      </c>
      <c r="I89" s="13">
        <v>-1000</v>
      </c>
      <c r="J89" s="13">
        <v>-2500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-500</v>
      </c>
      <c r="H91" s="13">
        <v>-100</v>
      </c>
      <c r="I91" s="13">
        <v>-400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-100</v>
      </c>
      <c r="G94" s="13">
        <v>300</v>
      </c>
      <c r="H94" s="13">
        <v>900</v>
      </c>
      <c r="I94" s="13">
        <v>-400</v>
      </c>
      <c r="J94" s="13">
        <v>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-1000</v>
      </c>
      <c r="I100" s="13">
        <v>4900</v>
      </c>
      <c r="J100" s="13">
        <v>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600</v>
      </c>
      <c r="F102" s="13">
        <v>400</v>
      </c>
      <c r="G102" s="13">
        <v>-400</v>
      </c>
      <c r="H102" s="13">
        <v>-2500</v>
      </c>
      <c r="I102" s="13">
        <v>3500</v>
      </c>
      <c r="J102" s="13">
        <v>-1900</v>
      </c>
      <c r="K102" s="13">
        <v>1500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88000</v>
      </c>
      <c r="E8" s="13">
        <v>104800</v>
      </c>
      <c r="F8" s="13">
        <v>102700</v>
      </c>
      <c r="G8" s="13">
        <v>111100</v>
      </c>
      <c r="H8" s="13">
        <v>95800</v>
      </c>
      <c r="I8" s="13">
        <v>101300</v>
      </c>
      <c r="J8" s="13">
        <v>86600</v>
      </c>
      <c r="K8" s="13">
        <v>93500</v>
      </c>
    </row>
    <row r="9" spans="1:11" x14ac:dyDescent="0.2">
      <c r="C9" s="11" t="s">
        <v>22</v>
      </c>
      <c r="D9" s="13">
        <v>62700</v>
      </c>
      <c r="E9" s="13">
        <v>72200</v>
      </c>
      <c r="F9" s="13">
        <v>68100</v>
      </c>
      <c r="G9" s="13">
        <v>71100</v>
      </c>
      <c r="H9" s="13">
        <v>66100</v>
      </c>
      <c r="I9" s="13">
        <v>68000</v>
      </c>
      <c r="J9" s="13">
        <v>60100</v>
      </c>
      <c r="K9" s="13">
        <v>61600</v>
      </c>
    </row>
    <row r="10" spans="1:11" x14ac:dyDescent="0.2">
      <c r="C10" s="11" t="s">
        <v>23</v>
      </c>
      <c r="D10" s="13">
        <v>25300</v>
      </c>
      <c r="E10" s="13">
        <v>32600</v>
      </c>
      <c r="F10" s="13">
        <v>34600</v>
      </c>
      <c r="G10" s="13">
        <v>40000</v>
      </c>
      <c r="H10" s="13">
        <v>29700</v>
      </c>
      <c r="I10" s="13">
        <v>33300</v>
      </c>
      <c r="J10" s="13">
        <v>26500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6500</v>
      </c>
      <c r="F12" s="13">
        <v>6200</v>
      </c>
      <c r="G12" s="13">
        <v>5300</v>
      </c>
      <c r="H12" s="13">
        <v>4600</v>
      </c>
      <c r="I12" s="13">
        <v>4100</v>
      </c>
      <c r="J12" s="13">
        <v>4300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84700</v>
      </c>
      <c r="E17" s="13">
        <v>91200</v>
      </c>
      <c r="F17" s="13">
        <v>86100</v>
      </c>
      <c r="G17" s="13">
        <v>89600</v>
      </c>
      <c r="H17" s="13">
        <v>84400</v>
      </c>
      <c r="I17" s="13">
        <v>83500</v>
      </c>
      <c r="J17" s="13">
        <v>74900</v>
      </c>
      <c r="K17" s="13">
        <v>75300</v>
      </c>
    </row>
    <row r="18" spans="3:11" x14ac:dyDescent="0.2">
      <c r="C18" s="11" t="s">
        <v>30</v>
      </c>
      <c r="D18" s="13">
        <v>3300</v>
      </c>
      <c r="E18" s="13">
        <v>13600</v>
      </c>
      <c r="F18" s="13">
        <v>16600</v>
      </c>
      <c r="G18" s="13">
        <v>21500</v>
      </c>
      <c r="H18" s="13">
        <v>11400</v>
      </c>
      <c r="I18" s="13">
        <v>17800</v>
      </c>
      <c r="J18" s="13">
        <v>11700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-200</v>
      </c>
      <c r="G20" s="13">
        <v>5700</v>
      </c>
      <c r="H20" s="13">
        <v>200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7400</v>
      </c>
      <c r="E21" s="13">
        <v>18200</v>
      </c>
      <c r="F21" s="13">
        <v>20200</v>
      </c>
      <c r="G21" s="13">
        <v>30900</v>
      </c>
      <c r="H21" s="13">
        <v>15400</v>
      </c>
      <c r="I21" s="13">
        <v>21600</v>
      </c>
      <c r="J21" s="13">
        <v>15200</v>
      </c>
      <c r="K21" s="13">
        <v>21600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14300</v>
      </c>
      <c r="F23" s="13">
        <v>16500</v>
      </c>
      <c r="G23" s="13">
        <v>27200</v>
      </c>
      <c r="H23" s="13">
        <v>11600</v>
      </c>
      <c r="I23" s="13">
        <v>17800</v>
      </c>
      <c r="J23" s="13">
        <v>11600</v>
      </c>
      <c r="K23" s="13">
        <v>18000</v>
      </c>
    </row>
    <row r="24" spans="3:11" x14ac:dyDescent="0.2">
      <c r="C24" s="11" t="s">
        <v>36</v>
      </c>
      <c r="D24" s="13">
        <v>600</v>
      </c>
      <c r="E24" s="13">
        <v>1200</v>
      </c>
      <c r="F24" s="13">
        <v>2800</v>
      </c>
      <c r="G24" s="13">
        <v>5100</v>
      </c>
      <c r="H24" s="13">
        <v>2500</v>
      </c>
      <c r="I24" s="13">
        <v>5800</v>
      </c>
      <c r="J24" s="13">
        <v>3400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13100</v>
      </c>
      <c r="F26" s="13">
        <v>13700</v>
      </c>
      <c r="G26" s="13">
        <v>22100</v>
      </c>
      <c r="H26" s="13">
        <v>9000</v>
      </c>
      <c r="I26" s="13">
        <v>12000</v>
      </c>
      <c r="J26" s="13">
        <v>8200</v>
      </c>
      <c r="K26" s="13">
        <v>12300</v>
      </c>
    </row>
    <row r="27" spans="3:11" x14ac:dyDescent="0.2">
      <c r="C27" s="11" t="s">
        <v>38</v>
      </c>
      <c r="D27" s="13">
        <v>3000</v>
      </c>
      <c r="E27" s="13">
        <v>13000</v>
      </c>
      <c r="F27" s="13">
        <v>13700</v>
      </c>
      <c r="G27" s="13">
        <v>22100</v>
      </c>
      <c r="H27" s="13">
        <v>9000</v>
      </c>
      <c r="I27" s="13">
        <v>12000</v>
      </c>
      <c r="J27" s="13">
        <v>8200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-700</v>
      </c>
      <c r="F32" s="13">
        <v>200</v>
      </c>
      <c r="G32" s="13">
        <v>-5700</v>
      </c>
      <c r="H32" s="13">
        <v>-200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3000</v>
      </c>
      <c r="E33" s="13">
        <v>13000</v>
      </c>
      <c r="F33" s="13">
        <v>13700</v>
      </c>
      <c r="G33" s="13">
        <v>22100</v>
      </c>
      <c r="H33" s="13">
        <v>8400</v>
      </c>
      <c r="I33" s="13">
        <v>12000</v>
      </c>
      <c r="J33" s="13">
        <v>8200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13000</v>
      </c>
      <c r="F35" s="13">
        <v>13700</v>
      </c>
      <c r="G35" s="13">
        <v>22100</v>
      </c>
      <c r="H35" s="13">
        <v>8400</v>
      </c>
      <c r="I35" s="13">
        <v>12000</v>
      </c>
      <c r="J35" s="13">
        <v>8200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68700</v>
      </c>
      <c r="F41" s="13">
        <v>65400</v>
      </c>
      <c r="G41" s="13">
        <v>51300</v>
      </c>
      <c r="H41" s="13">
        <v>40500</v>
      </c>
      <c r="I41" s="13">
        <v>36900</v>
      </c>
      <c r="J41" s="13">
        <v>55200</v>
      </c>
      <c r="K41" s="13">
        <v>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55500</v>
      </c>
      <c r="E43" s="13">
        <v>67500</v>
      </c>
      <c r="F43" s="13">
        <v>61400</v>
      </c>
      <c r="G43" s="13">
        <v>66800</v>
      </c>
      <c r="H43" s="13">
        <v>59900</v>
      </c>
      <c r="I43" s="13">
        <v>59800</v>
      </c>
      <c r="J43" s="13">
        <v>46800</v>
      </c>
      <c r="K43" s="13">
        <v>51800</v>
      </c>
    </row>
    <row r="44" spans="2:11" x14ac:dyDescent="0.2">
      <c r="C44" s="11" t="s">
        <v>52</v>
      </c>
      <c r="D44" s="13">
        <v>54100</v>
      </c>
      <c r="E44" s="13">
        <v>53200</v>
      </c>
      <c r="F44" s="13">
        <v>56000</v>
      </c>
      <c r="G44" s="13">
        <v>55200</v>
      </c>
      <c r="H44" s="13">
        <v>55400</v>
      </c>
      <c r="I44" s="13">
        <v>53500</v>
      </c>
      <c r="J44" s="13">
        <v>50800</v>
      </c>
      <c r="K44" s="13">
        <v>49900</v>
      </c>
    </row>
    <row r="45" spans="2:11" x14ac:dyDescent="0.2">
      <c r="C45" s="11" t="s">
        <v>53</v>
      </c>
      <c r="D45" s="13">
        <v>7700</v>
      </c>
      <c r="E45" s="13">
        <v>5100</v>
      </c>
      <c r="F45" s="13">
        <v>5400</v>
      </c>
      <c r="G45" s="13">
        <v>4500</v>
      </c>
      <c r="H45" s="13">
        <v>4500</v>
      </c>
      <c r="I45" s="13">
        <v>3600</v>
      </c>
      <c r="J45" s="13">
        <v>3300</v>
      </c>
      <c r="K45" s="13">
        <v>3100</v>
      </c>
    </row>
    <row r="46" spans="2:11" x14ac:dyDescent="0.2">
      <c r="C46" s="11" t="s">
        <v>54</v>
      </c>
      <c r="D46" s="13">
        <v>183100</v>
      </c>
      <c r="E46" s="13">
        <v>194600</v>
      </c>
      <c r="F46" s="13">
        <v>188200</v>
      </c>
      <c r="G46" s="13">
        <v>177800</v>
      </c>
      <c r="H46" s="13">
        <v>160300</v>
      </c>
      <c r="I46" s="13">
        <v>153800</v>
      </c>
      <c r="J46" s="13">
        <v>156100</v>
      </c>
      <c r="K46" s="13">
        <v>155200</v>
      </c>
    </row>
    <row r="47" spans="2:11" x14ac:dyDescent="0.2">
      <c r="C47" s="11" t="s">
        <v>55</v>
      </c>
      <c r="D47" s="13">
        <v>300</v>
      </c>
      <c r="E47" s="13">
        <v>200</v>
      </c>
      <c r="F47" s="13" t="s">
        <v>92</v>
      </c>
      <c r="G47" s="13">
        <v>100</v>
      </c>
      <c r="H47" s="13">
        <v>2000</v>
      </c>
      <c r="I47" s="13">
        <v>1900</v>
      </c>
      <c r="J47" s="13">
        <v>2100</v>
      </c>
      <c r="K47" s="13">
        <v>2200</v>
      </c>
    </row>
    <row r="48" spans="2:11" x14ac:dyDescent="0.2">
      <c r="C48" s="11" t="s">
        <v>56</v>
      </c>
      <c r="D48" s="13">
        <v>106600</v>
      </c>
      <c r="E48" s="13">
        <v>106500</v>
      </c>
      <c r="F48" s="13">
        <v>106700</v>
      </c>
      <c r="G48" s="13">
        <v>107000</v>
      </c>
      <c r="H48" s="13">
        <v>106300</v>
      </c>
      <c r="I48" s="13">
        <v>105700</v>
      </c>
      <c r="J48" s="13">
        <v>105700</v>
      </c>
      <c r="K48" s="13">
        <v>106200</v>
      </c>
    </row>
    <row r="49" spans="3:11" x14ac:dyDescent="0.2">
      <c r="C49" s="11" t="s">
        <v>57</v>
      </c>
      <c r="D49" s="13">
        <v>67200</v>
      </c>
      <c r="E49" s="13">
        <v>57800</v>
      </c>
      <c r="F49" s="13">
        <v>58200</v>
      </c>
      <c r="G49" s="13">
        <v>56300</v>
      </c>
      <c r="H49" s="13">
        <v>57300</v>
      </c>
      <c r="I49" s="13">
        <v>58100</v>
      </c>
      <c r="J49" s="13">
        <v>52100</v>
      </c>
      <c r="K49" s="13">
        <v>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2700</v>
      </c>
      <c r="F52" s="13">
        <v>2800</v>
      </c>
      <c r="G52" s="13">
        <v>3900</v>
      </c>
      <c r="H52" s="13">
        <v>1000</v>
      </c>
      <c r="I52" s="13">
        <v>1000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360200</v>
      </c>
      <c r="E54" s="13">
        <v>361700</v>
      </c>
      <c r="F54" s="13">
        <v>355900</v>
      </c>
      <c r="G54" s="13">
        <v>345100</v>
      </c>
      <c r="H54" s="13">
        <v>326800</v>
      </c>
      <c r="I54" s="13">
        <v>320500</v>
      </c>
      <c r="J54" s="13">
        <v>317200</v>
      </c>
      <c r="K54" s="13">
        <v>317000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12100</v>
      </c>
      <c r="F57" s="13">
        <v>14900</v>
      </c>
      <c r="G57" s="13">
        <v>14700</v>
      </c>
      <c r="H57" s="13">
        <v>13100</v>
      </c>
      <c r="I57" s="13">
        <v>13400</v>
      </c>
      <c r="J57" s="13">
        <v>12600</v>
      </c>
      <c r="K57" s="13">
        <v>13900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24800</v>
      </c>
      <c r="E59" s="13">
        <v>23000</v>
      </c>
      <c r="F59" s="13">
        <v>22600</v>
      </c>
      <c r="G59" s="13">
        <v>21200</v>
      </c>
      <c r="H59" s="13">
        <v>23800</v>
      </c>
      <c r="I59" s="13">
        <v>22600</v>
      </c>
      <c r="J59" s="13">
        <v>19200</v>
      </c>
      <c r="K59" s="13">
        <v>22600</v>
      </c>
    </row>
    <row r="60" spans="3:11" x14ac:dyDescent="0.2">
      <c r="C60" s="11" t="s">
        <v>68</v>
      </c>
      <c r="D60" s="13">
        <v>33100</v>
      </c>
      <c r="E60" s="13">
        <v>35100</v>
      </c>
      <c r="F60" s="13">
        <v>37500</v>
      </c>
      <c r="G60" s="13">
        <v>36000</v>
      </c>
      <c r="H60" s="13">
        <v>36900</v>
      </c>
      <c r="I60" s="13">
        <v>35900</v>
      </c>
      <c r="J60" s="13">
        <v>31800</v>
      </c>
      <c r="K60" s="13">
        <v>36500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18200</v>
      </c>
      <c r="E62" s="13">
        <v>17100</v>
      </c>
      <c r="F62" s="13">
        <v>16300</v>
      </c>
      <c r="G62" s="13">
        <v>16100</v>
      </c>
      <c r="H62" s="13">
        <v>13800</v>
      </c>
      <c r="I62" s="13">
        <v>13500</v>
      </c>
      <c r="J62" s="13">
        <v>12300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51300</v>
      </c>
      <c r="E66" s="13">
        <v>52300</v>
      </c>
      <c r="F66" s="13">
        <v>53900</v>
      </c>
      <c r="G66" s="13">
        <v>52000</v>
      </c>
      <c r="H66" s="13">
        <v>50700</v>
      </c>
      <c r="I66" s="13">
        <v>49400</v>
      </c>
      <c r="J66" s="13">
        <v>44100</v>
      </c>
      <c r="K66" s="13">
        <v>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286000</v>
      </c>
      <c r="E72" s="13">
        <v>287700</v>
      </c>
      <c r="F72" s="13">
        <v>279400</v>
      </c>
      <c r="G72" s="13">
        <v>270500</v>
      </c>
      <c r="H72" s="13">
        <v>252800</v>
      </c>
      <c r="I72" s="13">
        <v>249000</v>
      </c>
      <c r="J72" s="13">
        <v>241700</v>
      </c>
      <c r="K72" s="13">
        <v>238300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309000</v>
      </c>
      <c r="E76" s="13">
        <v>309400</v>
      </c>
      <c r="F76" s="13">
        <v>302100</v>
      </c>
      <c r="G76" s="13">
        <v>293100</v>
      </c>
      <c r="H76" s="13">
        <v>276100</v>
      </c>
      <c r="I76" s="13">
        <v>271100</v>
      </c>
      <c r="J76" s="13">
        <v>273100</v>
      </c>
      <c r="K76" s="13">
        <v>267700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3000</v>
      </c>
      <c r="E81" s="13">
        <v>13000</v>
      </c>
      <c r="F81" s="13">
        <v>13700</v>
      </c>
      <c r="G81" s="13">
        <v>22100</v>
      </c>
      <c r="H81" s="13">
        <v>8400</v>
      </c>
      <c r="I81" s="13">
        <v>12000</v>
      </c>
      <c r="J81" s="13">
        <v>8200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3700</v>
      </c>
      <c r="G83" s="13">
        <v>3700</v>
      </c>
      <c r="H83" s="13">
        <v>3800</v>
      </c>
      <c r="I83" s="13">
        <v>3800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13700</v>
      </c>
      <c r="F89" s="13">
        <v>25000</v>
      </c>
      <c r="G89" s="13">
        <v>13600</v>
      </c>
      <c r="H89" s="13">
        <v>14100</v>
      </c>
      <c r="I89" s="13">
        <v>11000</v>
      </c>
      <c r="J89" s="13">
        <v>12200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-3600</v>
      </c>
      <c r="F91" s="13">
        <v>-2700</v>
      </c>
      <c r="G91" s="13">
        <v>-4200</v>
      </c>
      <c r="H91" s="13">
        <v>-5000</v>
      </c>
      <c r="I91" s="13">
        <v>-1800</v>
      </c>
      <c r="J91" s="13">
        <v>-2400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-3300</v>
      </c>
      <c r="F94" s="13">
        <v>-4700</v>
      </c>
      <c r="G94" s="13">
        <v>3200</v>
      </c>
      <c r="H94" s="13">
        <v>-5600</v>
      </c>
      <c r="I94" s="13">
        <v>-14500</v>
      </c>
      <c r="J94" s="13">
        <v>-2800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-4700</v>
      </c>
      <c r="F96" s="13">
        <v>-4700</v>
      </c>
      <c r="G96" s="13">
        <v>-4700</v>
      </c>
      <c r="H96" s="13">
        <v>-4700</v>
      </c>
      <c r="I96" s="13">
        <v>-4600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-6900</v>
      </c>
      <c r="F100" s="13">
        <v>-6100</v>
      </c>
      <c r="G100" s="13">
        <v>-5800</v>
      </c>
      <c r="H100" s="13">
        <v>-5000</v>
      </c>
      <c r="I100" s="13">
        <v>-14700</v>
      </c>
      <c r="J100" s="13">
        <v>-5000</v>
      </c>
      <c r="K100" s="13">
        <v>-5000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-200</v>
      </c>
      <c r="G101" s="13">
        <v>-200</v>
      </c>
      <c r="H101" s="13">
        <v>200</v>
      </c>
      <c r="I101" s="13">
        <v>-100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3300</v>
      </c>
      <c r="F102" s="13">
        <v>14100</v>
      </c>
      <c r="G102" s="13">
        <v>10800</v>
      </c>
      <c r="H102" s="13">
        <v>3700</v>
      </c>
      <c r="I102" s="13">
        <v>-18300</v>
      </c>
      <c r="J102" s="13">
        <v>4700</v>
      </c>
      <c r="K102" s="13">
        <v>-200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356000</v>
      </c>
      <c r="E8" s="13">
        <v>245300</v>
      </c>
      <c r="F8" s="13">
        <v>308500</v>
      </c>
      <c r="G8" s="13">
        <v>260200</v>
      </c>
      <c r="H8" s="13">
        <v>291800</v>
      </c>
      <c r="I8" s="13">
        <v>227400</v>
      </c>
      <c r="J8" s="13">
        <v>252600</v>
      </c>
      <c r="K8" s="13">
        <v>199400</v>
      </c>
    </row>
    <row r="9" spans="1:11" x14ac:dyDescent="0.2">
      <c r="C9" s="11" t="s">
        <v>22</v>
      </c>
      <c r="D9" s="13">
        <v>188800</v>
      </c>
      <c r="E9" s="13">
        <v>107400</v>
      </c>
      <c r="F9" s="13">
        <v>124700</v>
      </c>
      <c r="G9" s="13">
        <v>112400</v>
      </c>
      <c r="H9" s="13">
        <v>138000</v>
      </c>
      <c r="I9" s="13">
        <v>105900</v>
      </c>
      <c r="J9" s="13">
        <v>108000</v>
      </c>
      <c r="K9" s="13">
        <v>87700</v>
      </c>
    </row>
    <row r="10" spans="1:11" x14ac:dyDescent="0.2">
      <c r="C10" s="11" t="s">
        <v>23</v>
      </c>
      <c r="D10" s="13">
        <v>167200</v>
      </c>
      <c r="E10" s="13">
        <v>137900</v>
      </c>
      <c r="F10" s="13">
        <v>183800</v>
      </c>
      <c r="G10" s="13">
        <v>147800</v>
      </c>
      <c r="H10" s="13">
        <v>153800</v>
      </c>
      <c r="I10" s="13">
        <v>121500</v>
      </c>
      <c r="J10" s="13">
        <v>144600</v>
      </c>
      <c r="K10" s="13">
        <v>111700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2000</v>
      </c>
      <c r="F14" s="13">
        <v>1400</v>
      </c>
      <c r="G14" s="13">
        <v>1600</v>
      </c>
      <c r="H14" s="13">
        <v>3100</v>
      </c>
      <c r="I14" s="13">
        <v>3600</v>
      </c>
      <c r="J14" s="13">
        <v>31900</v>
      </c>
      <c r="K14" s="13">
        <v>8600</v>
      </c>
    </row>
    <row r="15" spans="1:11" x14ac:dyDescent="0.2">
      <c r="C15" s="11" t="s">
        <v>28</v>
      </c>
      <c r="D15" s="13">
        <v>17200</v>
      </c>
      <c r="E15" s="13">
        <v>16700</v>
      </c>
      <c r="F15" s="13">
        <v>16500</v>
      </c>
      <c r="G15" s="13">
        <v>16200</v>
      </c>
      <c r="H15" s="13">
        <v>15600</v>
      </c>
      <c r="I15" s="13">
        <v>14800</v>
      </c>
      <c r="J15" s="13">
        <v>11900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299600</v>
      </c>
      <c r="E17" s="13">
        <v>214200</v>
      </c>
      <c r="F17" s="13">
        <v>243700</v>
      </c>
      <c r="G17" s="13">
        <v>227300</v>
      </c>
      <c r="H17" s="13">
        <v>251700</v>
      </c>
      <c r="I17" s="13">
        <v>210500</v>
      </c>
      <c r="J17" s="13">
        <v>225700</v>
      </c>
      <c r="K17" s="13">
        <v>175800</v>
      </c>
    </row>
    <row r="18" spans="3:11" x14ac:dyDescent="0.2">
      <c r="C18" s="11" t="s">
        <v>30</v>
      </c>
      <c r="D18" s="13">
        <v>56400</v>
      </c>
      <c r="E18" s="13">
        <v>31100</v>
      </c>
      <c r="F18" s="13">
        <v>64800</v>
      </c>
      <c r="G18" s="13">
        <v>32900</v>
      </c>
      <c r="H18" s="13">
        <v>40100</v>
      </c>
      <c r="I18" s="13">
        <v>16900</v>
      </c>
      <c r="J18" s="13">
        <v>26900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7200</v>
      </c>
      <c r="F20" s="13">
        <v>900</v>
      </c>
      <c r="G20" s="13">
        <v>900</v>
      </c>
      <c r="H20" s="13">
        <v>1800</v>
      </c>
      <c r="I20" s="13">
        <v>600</v>
      </c>
      <c r="J20" s="13">
        <v>3500</v>
      </c>
      <c r="K20" s="13">
        <v>2300</v>
      </c>
    </row>
    <row r="21" spans="3:11" x14ac:dyDescent="0.2">
      <c r="C21" s="11" t="s">
        <v>33</v>
      </c>
      <c r="D21" s="13">
        <v>76300</v>
      </c>
      <c r="E21" s="13">
        <v>55100</v>
      </c>
      <c r="F21" s="13">
        <v>82200</v>
      </c>
      <c r="G21" s="13">
        <v>50000</v>
      </c>
      <c r="H21" s="13">
        <v>57600</v>
      </c>
      <c r="I21" s="13">
        <v>32400</v>
      </c>
      <c r="J21" s="13">
        <v>42200</v>
      </c>
      <c r="K21" s="13">
        <v>36200</v>
      </c>
    </row>
    <row r="22" spans="3:11" x14ac:dyDescent="0.2">
      <c r="C22" s="11" t="s">
        <v>34</v>
      </c>
      <c r="D22" s="13">
        <v>11800</v>
      </c>
      <c r="E22" s="13">
        <v>10500</v>
      </c>
      <c r="F22" s="13">
        <v>10900</v>
      </c>
      <c r="G22" s="13">
        <v>11300</v>
      </c>
      <c r="H22" s="13">
        <v>11000</v>
      </c>
      <c r="I22" s="13">
        <v>10600</v>
      </c>
      <c r="J22" s="13">
        <v>8600</v>
      </c>
      <c r="K22" s="13">
        <v>8100</v>
      </c>
    </row>
    <row r="23" spans="3:11" x14ac:dyDescent="0.2">
      <c r="C23" s="11" t="s">
        <v>35</v>
      </c>
      <c r="D23" s="13">
        <v>47400</v>
      </c>
      <c r="E23" s="13">
        <v>27900</v>
      </c>
      <c r="F23" s="13">
        <v>54800</v>
      </c>
      <c r="G23" s="13">
        <v>22500</v>
      </c>
      <c r="H23" s="13">
        <v>30900</v>
      </c>
      <c r="I23" s="13">
        <v>7000</v>
      </c>
      <c r="J23" s="13">
        <v>21700</v>
      </c>
      <c r="K23" s="13">
        <v>17700</v>
      </c>
    </row>
    <row r="24" spans="3:11" x14ac:dyDescent="0.2">
      <c r="C24" s="11" t="s">
        <v>36</v>
      </c>
      <c r="D24" s="13">
        <v>11900</v>
      </c>
      <c r="E24" s="13">
        <v>4800</v>
      </c>
      <c r="F24" s="13">
        <v>9000</v>
      </c>
      <c r="G24" s="13">
        <v>5300</v>
      </c>
      <c r="H24" s="13">
        <v>-5900</v>
      </c>
      <c r="I24" s="13">
        <v>-3400</v>
      </c>
      <c r="J24" s="13">
        <v>4000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35500</v>
      </c>
      <c r="E26" s="13">
        <v>23100</v>
      </c>
      <c r="F26" s="13">
        <v>45700</v>
      </c>
      <c r="G26" s="13">
        <v>17200</v>
      </c>
      <c r="H26" s="13">
        <v>36800</v>
      </c>
      <c r="I26" s="13">
        <v>10300</v>
      </c>
      <c r="J26" s="13">
        <v>17700</v>
      </c>
      <c r="K26" s="13">
        <v>10400</v>
      </c>
    </row>
    <row r="27" spans="3:11" x14ac:dyDescent="0.2">
      <c r="C27" s="11" t="s">
        <v>38</v>
      </c>
      <c r="D27" s="13">
        <v>35500</v>
      </c>
      <c r="E27" s="13">
        <v>23100</v>
      </c>
      <c r="F27" s="13">
        <v>45700</v>
      </c>
      <c r="G27" s="13">
        <v>17100</v>
      </c>
      <c r="H27" s="13">
        <v>36800</v>
      </c>
      <c r="I27" s="13">
        <v>10300</v>
      </c>
      <c r="J27" s="13">
        <v>17600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-7200</v>
      </c>
      <c r="F32" s="13">
        <v>-900</v>
      </c>
      <c r="G32" s="13">
        <v>-900</v>
      </c>
      <c r="H32" s="13">
        <v>-1800</v>
      </c>
      <c r="I32" s="13">
        <v>-600</v>
      </c>
      <c r="J32" s="13">
        <v>-3500</v>
      </c>
      <c r="K32" s="13">
        <v>-2300</v>
      </c>
    </row>
    <row r="33" spans="2:11" x14ac:dyDescent="0.2">
      <c r="C33" s="11" t="s">
        <v>44</v>
      </c>
      <c r="D33" s="13">
        <v>35500</v>
      </c>
      <c r="E33" s="13">
        <v>23100</v>
      </c>
      <c r="F33" s="13">
        <v>45700</v>
      </c>
      <c r="G33" s="13">
        <v>17100</v>
      </c>
      <c r="H33" s="13">
        <v>46600</v>
      </c>
      <c r="I33" s="13">
        <v>10300</v>
      </c>
      <c r="J33" s="13">
        <v>17600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35500</v>
      </c>
      <c r="E35" s="13">
        <v>23100</v>
      </c>
      <c r="F35" s="13">
        <v>45700</v>
      </c>
      <c r="G35" s="13">
        <v>17100</v>
      </c>
      <c r="H35" s="13">
        <v>46600</v>
      </c>
      <c r="I35" s="13">
        <v>10300</v>
      </c>
      <c r="J35" s="13">
        <v>17600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237700</v>
      </c>
      <c r="E41" s="13">
        <v>228800</v>
      </c>
      <c r="F41" s="13">
        <v>210600</v>
      </c>
      <c r="G41" s="13">
        <v>278900</v>
      </c>
      <c r="H41" s="13">
        <v>267900</v>
      </c>
      <c r="I41" s="13">
        <v>224500</v>
      </c>
      <c r="J41" s="13">
        <v>254100</v>
      </c>
      <c r="K41" s="13">
        <v>236900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135600</v>
      </c>
      <c r="E43" s="13">
        <v>256600</v>
      </c>
      <c r="F43" s="13">
        <v>202000</v>
      </c>
      <c r="G43" s="13">
        <v>199700</v>
      </c>
      <c r="H43" s="13">
        <v>111500</v>
      </c>
      <c r="I43" s="13">
        <v>233700</v>
      </c>
      <c r="J43" s="13">
        <v>152000</v>
      </c>
      <c r="K43" s="13">
        <v>127400</v>
      </c>
    </row>
    <row r="44" spans="2:11" x14ac:dyDescent="0.2">
      <c r="C44" s="11" t="s">
        <v>52</v>
      </c>
      <c r="D44" s="13">
        <v>113300</v>
      </c>
      <c r="E44" s="13">
        <v>84800</v>
      </c>
      <c r="F44" s="13">
        <v>63600</v>
      </c>
      <c r="G44" s="13">
        <v>34400</v>
      </c>
      <c r="H44" s="13">
        <v>38200</v>
      </c>
      <c r="I44" s="13">
        <v>46300</v>
      </c>
      <c r="J44" s="13">
        <v>28300</v>
      </c>
      <c r="K44" s="13">
        <v>20900</v>
      </c>
    </row>
    <row r="45" spans="2:11" x14ac:dyDescent="0.2">
      <c r="C45" s="11" t="s">
        <v>53</v>
      </c>
      <c r="D45" s="13">
        <v>116900</v>
      </c>
      <c r="E45" s="13">
        <v>115500</v>
      </c>
      <c r="F45" s="13">
        <v>147500</v>
      </c>
      <c r="G45" s="13">
        <v>93300</v>
      </c>
      <c r="H45" s="13">
        <v>90800</v>
      </c>
      <c r="I45" s="13">
        <v>116900</v>
      </c>
      <c r="J45" s="13">
        <v>140100</v>
      </c>
      <c r="K45" s="13">
        <v>160800</v>
      </c>
    </row>
    <row r="46" spans="2:11" x14ac:dyDescent="0.2">
      <c r="C46" s="11" t="s">
        <v>54</v>
      </c>
      <c r="D46" s="13">
        <v>603500</v>
      </c>
      <c r="E46" s="13">
        <v>685600</v>
      </c>
      <c r="F46" s="13">
        <v>623700</v>
      </c>
      <c r="G46" s="13">
        <v>606300</v>
      </c>
      <c r="H46" s="13">
        <v>508500</v>
      </c>
      <c r="I46" s="13">
        <v>621500</v>
      </c>
      <c r="J46" s="13">
        <v>574500</v>
      </c>
      <c r="K46" s="13">
        <v>546000</v>
      </c>
    </row>
    <row r="47" spans="2:11" x14ac:dyDescent="0.2">
      <c r="C47" s="11" t="s">
        <v>55</v>
      </c>
      <c r="D47" s="13" t="s">
        <v>92</v>
      </c>
      <c r="E47" s="13">
        <v>4200</v>
      </c>
      <c r="F47" s="13">
        <v>6700</v>
      </c>
      <c r="G47" s="13">
        <v>6900</v>
      </c>
      <c r="H47" s="13">
        <v>7400</v>
      </c>
      <c r="I47" s="13">
        <v>7300</v>
      </c>
      <c r="J47" s="13">
        <v>7300</v>
      </c>
      <c r="K47" s="13">
        <v>7200</v>
      </c>
    </row>
    <row r="48" spans="2:11" x14ac:dyDescent="0.2">
      <c r="C48" s="11" t="s">
        <v>56</v>
      </c>
      <c r="D48" s="13">
        <v>486600</v>
      </c>
      <c r="E48" s="13">
        <v>504700</v>
      </c>
      <c r="F48" s="13">
        <v>512500</v>
      </c>
      <c r="G48" s="13">
        <v>522900</v>
      </c>
      <c r="H48" s="13">
        <v>526600</v>
      </c>
      <c r="I48" s="13">
        <v>530500</v>
      </c>
      <c r="J48" s="13">
        <v>524200</v>
      </c>
      <c r="K48" s="13">
        <v>515000</v>
      </c>
    </row>
    <row r="49" spans="3:11" x14ac:dyDescent="0.2">
      <c r="C49" s="11" t="s">
        <v>57</v>
      </c>
      <c r="D49" s="13">
        <v>917200</v>
      </c>
      <c r="E49" s="13">
        <v>924600</v>
      </c>
      <c r="F49" s="13">
        <v>925900</v>
      </c>
      <c r="G49" s="13">
        <v>933100</v>
      </c>
      <c r="H49" s="13">
        <v>932000</v>
      </c>
      <c r="I49" s="13">
        <v>930800</v>
      </c>
      <c r="J49" s="13">
        <v>923100</v>
      </c>
      <c r="K49" s="13">
        <v>173100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45000</v>
      </c>
      <c r="E52" s="13">
        <v>50300</v>
      </c>
      <c r="F52" s="13">
        <v>48700</v>
      </c>
      <c r="G52" s="13">
        <v>46700</v>
      </c>
      <c r="H52" s="13">
        <v>42800</v>
      </c>
      <c r="I52" s="13">
        <v>39900</v>
      </c>
      <c r="J52" s="13">
        <v>39000</v>
      </c>
      <c r="K52" s="13">
        <v>533000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2052400</v>
      </c>
      <c r="E54" s="13">
        <v>2169500</v>
      </c>
      <c r="F54" s="13">
        <v>2117500</v>
      </c>
      <c r="G54" s="13">
        <v>2116000</v>
      </c>
      <c r="H54" s="13">
        <v>2017300</v>
      </c>
      <c r="I54" s="13">
        <v>2129900</v>
      </c>
      <c r="J54" s="13">
        <v>2068100</v>
      </c>
      <c r="K54" s="13">
        <v>1774300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201300</v>
      </c>
      <c r="E57" s="13">
        <v>179700</v>
      </c>
      <c r="F57" s="13">
        <v>150800</v>
      </c>
      <c r="G57" s="13">
        <v>170800</v>
      </c>
      <c r="H57" s="13">
        <v>164600</v>
      </c>
      <c r="I57" s="13">
        <v>132000</v>
      </c>
      <c r="J57" s="13">
        <v>127700</v>
      </c>
      <c r="K57" s="13">
        <v>115400</v>
      </c>
    </row>
    <row r="58" spans="3:11" x14ac:dyDescent="0.2">
      <c r="C58" s="11" t="s">
        <v>66</v>
      </c>
      <c r="D58" s="13">
        <v>33000</v>
      </c>
      <c r="E58" s="13">
        <v>22100</v>
      </c>
      <c r="F58" s="13">
        <v>13100</v>
      </c>
      <c r="G58" s="13">
        <v>15100</v>
      </c>
      <c r="H58" s="13">
        <v>23900</v>
      </c>
      <c r="I58" s="13">
        <v>25600</v>
      </c>
      <c r="J58" s="13">
        <v>30700</v>
      </c>
      <c r="K58" s="13">
        <v>24600</v>
      </c>
    </row>
    <row r="59" spans="3:11" x14ac:dyDescent="0.2">
      <c r="C59" s="11" t="s">
        <v>67</v>
      </c>
      <c r="D59" s="13">
        <v>205800</v>
      </c>
      <c r="E59" s="13">
        <v>333000</v>
      </c>
      <c r="F59" s="13">
        <v>331400</v>
      </c>
      <c r="G59" s="13">
        <v>305400</v>
      </c>
      <c r="H59" s="13">
        <v>200000</v>
      </c>
      <c r="I59" s="13">
        <v>361800</v>
      </c>
      <c r="J59" s="13">
        <v>304600</v>
      </c>
      <c r="K59" s="13">
        <v>279600</v>
      </c>
    </row>
    <row r="60" spans="3:11" x14ac:dyDescent="0.2">
      <c r="C60" s="11" t="s">
        <v>68</v>
      </c>
      <c r="D60" s="13">
        <v>440100</v>
      </c>
      <c r="E60" s="13">
        <v>534700</v>
      </c>
      <c r="F60" s="13">
        <v>495300</v>
      </c>
      <c r="G60" s="13">
        <v>491300</v>
      </c>
      <c r="H60" s="13">
        <v>388500</v>
      </c>
      <c r="I60" s="13">
        <v>519400</v>
      </c>
      <c r="J60" s="13">
        <v>463100</v>
      </c>
      <c r="K60" s="13">
        <v>419600</v>
      </c>
    </row>
    <row r="61" spans="3:11" x14ac:dyDescent="0.2">
      <c r="C61" s="11" t="s">
        <v>69</v>
      </c>
      <c r="D61" s="13">
        <v>698200</v>
      </c>
      <c r="E61" s="13">
        <v>740200</v>
      </c>
      <c r="F61" s="13">
        <v>741300</v>
      </c>
      <c r="G61" s="13">
        <v>771000</v>
      </c>
      <c r="H61" s="13">
        <v>796000</v>
      </c>
      <c r="I61" s="13">
        <v>800900</v>
      </c>
      <c r="J61" s="13">
        <v>797700</v>
      </c>
      <c r="K61" s="13">
        <v>596400</v>
      </c>
    </row>
    <row r="62" spans="3:11" x14ac:dyDescent="0.2">
      <c r="C62" s="11" t="s">
        <v>70</v>
      </c>
      <c r="D62" s="13">
        <v>78400</v>
      </c>
      <c r="E62" s="13">
        <v>73900</v>
      </c>
      <c r="F62" s="13">
        <v>89400</v>
      </c>
      <c r="G62" s="13">
        <v>96100</v>
      </c>
      <c r="H62" s="13">
        <v>88100</v>
      </c>
      <c r="I62" s="13">
        <v>89900</v>
      </c>
      <c r="J62" s="13">
        <v>90800</v>
      </c>
      <c r="K62" s="13">
        <v>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1221800</v>
      </c>
      <c r="E66" s="13">
        <v>1354000</v>
      </c>
      <c r="F66" s="13">
        <v>1331200</v>
      </c>
      <c r="G66" s="13">
        <v>1363700</v>
      </c>
      <c r="H66" s="13">
        <v>1277600</v>
      </c>
      <c r="I66" s="13">
        <v>1415100</v>
      </c>
      <c r="J66" s="13">
        <v>1356500</v>
      </c>
      <c r="K66" s="13">
        <v>1082900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648300</v>
      </c>
      <c r="E72" s="13">
        <v>632500</v>
      </c>
      <c r="F72" s="13">
        <v>628300</v>
      </c>
      <c r="G72" s="13">
        <v>601200</v>
      </c>
      <c r="H72" s="13">
        <v>602600</v>
      </c>
      <c r="I72" s="13">
        <v>584300</v>
      </c>
      <c r="J72" s="13">
        <v>592200</v>
      </c>
      <c r="K72" s="13">
        <v>593200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830600</v>
      </c>
      <c r="E76" s="13">
        <v>815500</v>
      </c>
      <c r="F76" s="13">
        <v>786400</v>
      </c>
      <c r="G76" s="13">
        <v>752300</v>
      </c>
      <c r="H76" s="13">
        <v>739700</v>
      </c>
      <c r="I76" s="13">
        <v>714700</v>
      </c>
      <c r="J76" s="13">
        <v>711600</v>
      </c>
      <c r="K76" s="13">
        <v>691400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35500</v>
      </c>
      <c r="E81" s="13">
        <v>23100</v>
      </c>
      <c r="F81" s="13">
        <v>45700</v>
      </c>
      <c r="G81" s="13">
        <v>17100</v>
      </c>
      <c r="H81" s="13">
        <v>46600</v>
      </c>
      <c r="I81" s="13">
        <v>10300</v>
      </c>
      <c r="J81" s="13">
        <v>17600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16700</v>
      </c>
      <c r="F83" s="13">
        <v>16500</v>
      </c>
      <c r="G83" s="13">
        <v>16200</v>
      </c>
      <c r="H83" s="13">
        <v>15600</v>
      </c>
      <c r="I83" s="13">
        <v>14800</v>
      </c>
      <c r="J83" s="13">
        <v>11900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47100</v>
      </c>
      <c r="E89" s="13">
        <v>-10700</v>
      </c>
      <c r="F89" s="13">
        <v>40600</v>
      </c>
      <c r="G89" s="13">
        <v>67200</v>
      </c>
      <c r="H89" s="13">
        <v>49100</v>
      </c>
      <c r="I89" s="13">
        <v>-17500</v>
      </c>
      <c r="J89" s="13">
        <v>-18500</v>
      </c>
      <c r="K89" s="13">
        <v>134500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-7600</v>
      </c>
      <c r="F91" s="13">
        <v>-3200</v>
      </c>
      <c r="G91" s="13">
        <v>-2600</v>
      </c>
      <c r="H91" s="13">
        <v>-2700</v>
      </c>
      <c r="I91" s="13">
        <v>-3800</v>
      </c>
      <c r="J91" s="13">
        <v>-2400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-7700</v>
      </c>
      <c r="F94" s="13">
        <v>-7900</v>
      </c>
      <c r="G94" s="13">
        <v>-13200</v>
      </c>
      <c r="H94" s="13">
        <v>-9400</v>
      </c>
      <c r="I94" s="13">
        <v>-15600</v>
      </c>
      <c r="J94" s="13">
        <v>-680000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-19500</v>
      </c>
      <c r="F96" s="13">
        <v>-18300</v>
      </c>
      <c r="G96" s="13">
        <v>-18200</v>
      </c>
      <c r="H96" s="13">
        <v>-18200</v>
      </c>
      <c r="I96" s="13">
        <v>-18200</v>
      </c>
      <c r="J96" s="13">
        <v>-18200</v>
      </c>
      <c r="K96" s="13">
        <v>-18200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-41900</v>
      </c>
      <c r="E100" s="13">
        <v>-7700</v>
      </c>
      <c r="F100" s="13">
        <v>-39000</v>
      </c>
      <c r="G100" s="13">
        <v>-45400</v>
      </c>
      <c r="H100" s="13">
        <v>-22800</v>
      </c>
      <c r="I100" s="13">
        <v>-27100</v>
      </c>
      <c r="J100" s="13">
        <v>185500</v>
      </c>
      <c r="K100" s="13">
        <v>-15100</v>
      </c>
    </row>
    <row r="101" spans="3:11" x14ac:dyDescent="0.2">
      <c r="C101" s="11" t="s">
        <v>19</v>
      </c>
      <c r="D101" s="13">
        <v>-1600</v>
      </c>
      <c r="E101" s="13">
        <v>900</v>
      </c>
      <c r="F101" s="13">
        <v>-5700</v>
      </c>
      <c r="G101" s="13">
        <v>1600</v>
      </c>
      <c r="H101" s="13">
        <v>-100</v>
      </c>
      <c r="I101" s="13">
        <v>7000</v>
      </c>
      <c r="J101" s="13">
        <v>7000</v>
      </c>
      <c r="K101" s="13">
        <v>3300</v>
      </c>
    </row>
    <row r="102" spans="3:11" x14ac:dyDescent="0.2">
      <c r="C102" s="11" t="s">
        <v>20</v>
      </c>
      <c r="D102" s="13">
        <v>1500</v>
      </c>
      <c r="E102" s="13">
        <v>-25200</v>
      </c>
      <c r="F102" s="13">
        <v>-12100</v>
      </c>
      <c r="G102" s="13">
        <v>10200</v>
      </c>
      <c r="H102" s="13">
        <v>16800</v>
      </c>
      <c r="I102" s="13">
        <v>-53200</v>
      </c>
      <c r="J102" s="13">
        <v>-507400</v>
      </c>
      <c r="K102" s="13">
        <v>116800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35200</v>
      </c>
      <c r="E8" s="13">
        <v>24500</v>
      </c>
      <c r="F8" s="13">
        <v>22300</v>
      </c>
      <c r="G8" s="13">
        <v>20200</v>
      </c>
      <c r="H8" s="13">
        <v>21500</v>
      </c>
      <c r="I8" s="13">
        <v>18300</v>
      </c>
      <c r="J8" s="13">
        <v>17500</v>
      </c>
      <c r="K8" s="13">
        <v>16800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7500</v>
      </c>
      <c r="F17" s="13">
        <v>5200</v>
      </c>
      <c r="G17" s="13">
        <v>3900</v>
      </c>
      <c r="H17" s="13">
        <v>6000</v>
      </c>
      <c r="I17" s="13">
        <v>4300</v>
      </c>
      <c r="J17" s="13">
        <v>-700</v>
      </c>
      <c r="K17" s="13">
        <v>3200</v>
      </c>
    </row>
    <row r="18" spans="3:11" x14ac:dyDescent="0.2">
      <c r="C18" s="11" t="s">
        <v>30</v>
      </c>
      <c r="D18" s="13">
        <v>25100</v>
      </c>
      <c r="E18" s="13">
        <v>17000</v>
      </c>
      <c r="F18" s="13">
        <v>17100</v>
      </c>
      <c r="G18" s="13">
        <v>16300</v>
      </c>
      <c r="H18" s="13">
        <v>15500</v>
      </c>
      <c r="I18" s="13">
        <v>14000</v>
      </c>
      <c r="J18" s="13">
        <v>18200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-6600</v>
      </c>
      <c r="F20" s="13">
        <v>-5400</v>
      </c>
      <c r="G20" s="13">
        <v>-5900</v>
      </c>
      <c r="H20" s="13">
        <v>-3100</v>
      </c>
      <c r="I20" s="13">
        <v>-3400</v>
      </c>
      <c r="J20" s="13">
        <v>-3800</v>
      </c>
      <c r="K20" s="13">
        <v>-4200</v>
      </c>
    </row>
    <row r="21" spans="3:11" x14ac:dyDescent="0.2">
      <c r="C21" s="11" t="s">
        <v>33</v>
      </c>
      <c r="D21" s="13">
        <v>14400</v>
      </c>
      <c r="E21" s="13">
        <v>10900</v>
      </c>
      <c r="F21" s="13">
        <v>11900</v>
      </c>
      <c r="G21" s="13">
        <v>10700</v>
      </c>
      <c r="H21" s="13">
        <v>12700</v>
      </c>
      <c r="I21" s="13">
        <v>10900</v>
      </c>
      <c r="J21" s="13">
        <v>14800</v>
      </c>
      <c r="K21" s="13">
        <v>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13700</v>
      </c>
      <c r="E23" s="13">
        <v>10400</v>
      </c>
      <c r="F23" s="13">
        <v>11700</v>
      </c>
      <c r="G23" s="13">
        <v>10400</v>
      </c>
      <c r="H23" s="13">
        <v>12400</v>
      </c>
      <c r="I23" s="13">
        <v>10600</v>
      </c>
      <c r="J23" s="13">
        <v>14400</v>
      </c>
      <c r="K23" s="13">
        <v>9400</v>
      </c>
    </row>
    <row r="24" spans="3:11" x14ac:dyDescent="0.2">
      <c r="C24" s="11" t="s">
        <v>36</v>
      </c>
      <c r="D24" s="13">
        <v>4700</v>
      </c>
      <c r="E24" s="13">
        <v>2000</v>
      </c>
      <c r="F24" s="13">
        <v>2300</v>
      </c>
      <c r="G24" s="13">
        <v>1600</v>
      </c>
      <c r="H24" s="13">
        <v>4900</v>
      </c>
      <c r="I24" s="13">
        <v>4000</v>
      </c>
      <c r="J24" s="13">
        <v>5900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8300</v>
      </c>
      <c r="F26" s="13">
        <v>9400</v>
      </c>
      <c r="G26" s="13">
        <v>8800</v>
      </c>
      <c r="H26" s="13">
        <v>7500</v>
      </c>
      <c r="I26" s="13">
        <v>6600</v>
      </c>
      <c r="J26" s="13">
        <v>8500</v>
      </c>
      <c r="K26" s="13">
        <v>5500</v>
      </c>
    </row>
    <row r="27" spans="3:11" x14ac:dyDescent="0.2">
      <c r="C27" s="11" t="s">
        <v>38</v>
      </c>
      <c r="D27" s="13">
        <v>9000</v>
      </c>
      <c r="E27" s="13">
        <v>8300</v>
      </c>
      <c r="F27" s="13">
        <v>9400</v>
      </c>
      <c r="G27" s="13">
        <v>8800</v>
      </c>
      <c r="H27" s="13">
        <v>7500</v>
      </c>
      <c r="I27" s="13">
        <v>6600</v>
      </c>
      <c r="J27" s="13">
        <v>8500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>
        <v>-2600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</v>
      </c>
      <c r="E32" s="13">
        <v>6600</v>
      </c>
      <c r="F32" s="13">
        <v>5400</v>
      </c>
      <c r="G32" s="13">
        <v>5900</v>
      </c>
      <c r="H32" s="13">
        <v>3100</v>
      </c>
      <c r="I32" s="13">
        <v>3400</v>
      </c>
      <c r="J32" s="13">
        <v>3800</v>
      </c>
      <c r="K32" s="13">
        <v>4200</v>
      </c>
    </row>
    <row r="33" spans="2:11" x14ac:dyDescent="0.2">
      <c r="C33" s="11" t="s">
        <v>44</v>
      </c>
      <c r="D33" s="13">
        <v>9500</v>
      </c>
      <c r="E33" s="13">
        <v>8300</v>
      </c>
      <c r="F33" s="13">
        <v>9400</v>
      </c>
      <c r="G33" s="13">
        <v>8800</v>
      </c>
      <c r="H33" s="13">
        <v>4900</v>
      </c>
      <c r="I33" s="13">
        <v>6600</v>
      </c>
      <c r="J33" s="13">
        <v>8500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8300</v>
      </c>
      <c r="F35" s="13">
        <v>9400</v>
      </c>
      <c r="G35" s="13">
        <v>8800</v>
      </c>
      <c r="H35" s="13">
        <v>4900</v>
      </c>
      <c r="I35" s="13">
        <v>6600</v>
      </c>
      <c r="J35" s="13">
        <v>8500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147700</v>
      </c>
      <c r="E41" s="13">
        <v>171600</v>
      </c>
      <c r="F41" s="13">
        <v>72800</v>
      </c>
      <c r="G41" s="13">
        <v>53500</v>
      </c>
      <c r="H41" s="13">
        <v>70000</v>
      </c>
      <c r="I41" s="13">
        <v>69600</v>
      </c>
      <c r="J41" s="13">
        <v>104400</v>
      </c>
      <c r="K41" s="13">
        <v>147500</v>
      </c>
    </row>
    <row r="42" spans="2:11" x14ac:dyDescent="0.2">
      <c r="C42" s="11" t="s">
        <v>50</v>
      </c>
      <c r="D42" s="13">
        <v>10300</v>
      </c>
      <c r="E42" s="13">
        <v>8300</v>
      </c>
      <c r="F42" s="13">
        <v>8300</v>
      </c>
      <c r="G42" s="13">
        <v>32400</v>
      </c>
      <c r="H42" s="13">
        <v>87400</v>
      </c>
      <c r="I42" s="13">
        <v>103400</v>
      </c>
      <c r="J42" s="13">
        <v>65400</v>
      </c>
      <c r="K42" s="13">
        <v>26900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8100</v>
      </c>
      <c r="F48" s="13">
        <v>7500</v>
      </c>
      <c r="G48" s="13">
        <v>6700</v>
      </c>
      <c r="H48" s="13">
        <v>6600</v>
      </c>
      <c r="I48" s="13">
        <v>6300</v>
      </c>
      <c r="J48" s="13">
        <v>6400</v>
      </c>
      <c r="K48" s="13">
        <v>6500</v>
      </c>
    </row>
    <row r="49" spans="3:11" x14ac:dyDescent="0.2">
      <c r="C49" s="11" t="s">
        <v>57</v>
      </c>
      <c r="D49" s="13">
        <v>66000</v>
      </c>
      <c r="E49" s="13">
        <v>31100</v>
      </c>
      <c r="F49" s="13">
        <v>31200</v>
      </c>
      <c r="G49" s="13">
        <v>31300</v>
      </c>
      <c r="H49" s="13">
        <v>31400</v>
      </c>
      <c r="I49" s="13">
        <v>31500</v>
      </c>
      <c r="J49" s="13">
        <v>31600</v>
      </c>
      <c r="K49" s="13">
        <v>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7300</v>
      </c>
      <c r="F52" s="13">
        <v>7100</v>
      </c>
      <c r="G52" s="13">
        <v>6500</v>
      </c>
      <c r="H52" s="13">
        <v>6100</v>
      </c>
      <c r="I52" s="13">
        <v>9500</v>
      </c>
      <c r="J52" s="13">
        <v>10200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2974000</v>
      </c>
      <c r="E54" s="13">
        <v>2136800</v>
      </c>
      <c r="F54" s="13">
        <v>1816900</v>
      </c>
      <c r="G54" s="13">
        <v>1715100</v>
      </c>
      <c r="H54" s="13">
        <v>1691100</v>
      </c>
      <c r="I54" s="13">
        <v>1642700</v>
      </c>
      <c r="J54" s="13">
        <v>1533600</v>
      </c>
      <c r="K54" s="13">
        <v>1505700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13200</v>
      </c>
      <c r="F57" s="13">
        <v>12700</v>
      </c>
      <c r="G57" s="13">
        <v>10600</v>
      </c>
      <c r="H57" s="13">
        <v>10400</v>
      </c>
      <c r="I57" s="13">
        <v>10700</v>
      </c>
      <c r="J57" s="13">
        <v>9500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1600</v>
      </c>
      <c r="H59" s="13">
        <v>0</v>
      </c>
      <c r="I59" s="13">
        <v>0</v>
      </c>
      <c r="J59" s="13">
        <v>0</v>
      </c>
      <c r="K59" s="13">
        <v>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113200</v>
      </c>
      <c r="E61" s="13">
        <v>53100</v>
      </c>
      <c r="F61" s="13">
        <v>53100</v>
      </c>
      <c r="G61" s="13">
        <v>53000</v>
      </c>
      <c r="H61" s="13">
        <v>53000</v>
      </c>
      <c r="I61" s="13">
        <v>52900</v>
      </c>
      <c r="J61" s="13">
        <v>52800</v>
      </c>
      <c r="K61" s="13">
        <v>52800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2599500</v>
      </c>
      <c r="E66" s="13">
        <v>1841800</v>
      </c>
      <c r="F66" s="13">
        <v>1530700</v>
      </c>
      <c r="G66" s="13">
        <v>1439300</v>
      </c>
      <c r="H66" s="13">
        <v>1425900</v>
      </c>
      <c r="I66" s="13">
        <v>1382400</v>
      </c>
      <c r="J66" s="13">
        <v>1341300</v>
      </c>
      <c r="K66" s="13">
        <v>1322300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81600</v>
      </c>
      <c r="E72" s="13">
        <v>73600</v>
      </c>
      <c r="F72" s="13">
        <v>66800</v>
      </c>
      <c r="G72" s="13">
        <v>58800</v>
      </c>
      <c r="H72" s="13">
        <v>51300</v>
      </c>
      <c r="I72" s="13">
        <v>47600</v>
      </c>
      <c r="J72" s="13">
        <v>41000</v>
      </c>
      <c r="K72" s="13">
        <v>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374500</v>
      </c>
      <c r="E76" s="13">
        <v>295000</v>
      </c>
      <c r="F76" s="13">
        <v>286200</v>
      </c>
      <c r="G76" s="13">
        <v>275800</v>
      </c>
      <c r="H76" s="13">
        <v>265200</v>
      </c>
      <c r="I76" s="13">
        <v>260300</v>
      </c>
      <c r="J76" s="13">
        <v>192300</v>
      </c>
      <c r="K76" s="13">
        <v>183500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9500</v>
      </c>
      <c r="E81" s="13">
        <v>8300</v>
      </c>
      <c r="F81" s="13">
        <v>9400</v>
      </c>
      <c r="G81" s="13">
        <v>8800</v>
      </c>
      <c r="H81" s="13">
        <v>4900</v>
      </c>
      <c r="I81" s="13">
        <v>6600</v>
      </c>
      <c r="J81" s="13">
        <v>8500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100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59300</v>
      </c>
      <c r="E89" s="13">
        <v>-80400</v>
      </c>
      <c r="F89" s="13">
        <v>-42000</v>
      </c>
      <c r="G89" s="13">
        <v>-21500</v>
      </c>
      <c r="H89" s="13">
        <v>47900</v>
      </c>
      <c r="I89" s="13">
        <v>-8700</v>
      </c>
      <c r="J89" s="13">
        <v>2100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-800</v>
      </c>
      <c r="G91" s="13">
        <v>-300</v>
      </c>
      <c r="H91" s="13">
        <v>-500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-71300</v>
      </c>
      <c r="E94" s="13">
        <v>-131800</v>
      </c>
      <c r="F94" s="13">
        <v>-55700</v>
      </c>
      <c r="G94" s="13">
        <v>-63500</v>
      </c>
      <c r="H94" s="13">
        <v>-107900</v>
      </c>
      <c r="I94" s="13">
        <v>-89100</v>
      </c>
      <c r="J94" s="13">
        <v>-26900</v>
      </c>
      <c r="K94" s="13">
        <v>-40400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311000</v>
      </c>
      <c r="F100" s="13">
        <v>92000</v>
      </c>
      <c r="G100" s="13">
        <v>13500</v>
      </c>
      <c r="H100" s="13">
        <v>44000</v>
      </c>
      <c r="I100" s="13">
        <v>101100</v>
      </c>
      <c r="J100" s="13">
        <v>20200</v>
      </c>
      <c r="K100" s="13">
        <v>101700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-23900</v>
      </c>
      <c r="E102" s="13">
        <v>98800</v>
      </c>
      <c r="F102" s="13">
        <v>-5700</v>
      </c>
      <c r="G102" s="13">
        <v>-71500</v>
      </c>
      <c r="H102" s="13">
        <v>-16000</v>
      </c>
      <c r="I102" s="13">
        <v>3200</v>
      </c>
      <c r="J102" s="13">
        <v>-4700</v>
      </c>
      <c r="K102" s="13">
        <v>48800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166900</v>
      </c>
      <c r="E8" s="13">
        <v>152500</v>
      </c>
      <c r="F8" s="13">
        <v>137400</v>
      </c>
      <c r="G8" s="13">
        <v>121200</v>
      </c>
      <c r="H8" s="13">
        <v>146200</v>
      </c>
      <c r="I8" s="13">
        <v>74600</v>
      </c>
      <c r="J8" s="13">
        <v>55700</v>
      </c>
      <c r="K8" s="13">
        <v>53400</v>
      </c>
    </row>
    <row r="9" spans="1:11" x14ac:dyDescent="0.2">
      <c r="C9" s="11" t="s">
        <v>22</v>
      </c>
      <c r="D9" s="13">
        <v>71200</v>
      </c>
      <c r="E9" s="13">
        <v>70200</v>
      </c>
      <c r="F9" s="13">
        <v>62300</v>
      </c>
      <c r="G9" s="13">
        <v>65900</v>
      </c>
      <c r="H9" s="13">
        <v>69400</v>
      </c>
      <c r="I9" s="13">
        <v>20100</v>
      </c>
      <c r="J9" s="13">
        <v>19300</v>
      </c>
      <c r="K9" s="13">
        <v>19600</v>
      </c>
    </row>
    <row r="10" spans="1:11" x14ac:dyDescent="0.2">
      <c r="C10" s="11" t="s">
        <v>23</v>
      </c>
      <c r="D10" s="13">
        <v>95700</v>
      </c>
      <c r="E10" s="13">
        <v>82300</v>
      </c>
      <c r="F10" s="13">
        <v>75200</v>
      </c>
      <c r="G10" s="13">
        <v>55300</v>
      </c>
      <c r="H10" s="13">
        <v>76800</v>
      </c>
      <c r="I10" s="13">
        <v>54500</v>
      </c>
      <c r="J10" s="13">
        <v>36400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34400</v>
      </c>
      <c r="F12" s="13">
        <v>35600</v>
      </c>
      <c r="G12" s="13">
        <v>39000</v>
      </c>
      <c r="H12" s="13">
        <v>40400</v>
      </c>
      <c r="I12" s="13">
        <v>20800</v>
      </c>
      <c r="J12" s="13">
        <v>20100</v>
      </c>
      <c r="K12" s="13">
        <v>20200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8000</v>
      </c>
      <c r="F14" s="13">
        <v>10400</v>
      </c>
      <c r="G14" s="13">
        <v>11100</v>
      </c>
      <c r="H14" s="13">
        <v>16900</v>
      </c>
      <c r="I14" s="13">
        <v>1500</v>
      </c>
      <c r="J14" s="13">
        <v>5200</v>
      </c>
      <c r="K14" s="13">
        <v>600</v>
      </c>
    </row>
    <row r="15" spans="1:11" x14ac:dyDescent="0.2">
      <c r="C15" s="11" t="s">
        <v>28</v>
      </c>
      <c r="D15" s="13">
        <v>2500</v>
      </c>
      <c r="E15" s="13">
        <v>2900</v>
      </c>
      <c r="F15" s="13">
        <v>2700</v>
      </c>
      <c r="G15" s="13">
        <v>2700</v>
      </c>
      <c r="H15" s="13">
        <v>2100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165700</v>
      </c>
      <c r="E17" s="13">
        <v>160000</v>
      </c>
      <c r="F17" s="13">
        <v>154000</v>
      </c>
      <c r="G17" s="13">
        <v>163600</v>
      </c>
      <c r="H17" s="13">
        <v>181900</v>
      </c>
      <c r="I17" s="13">
        <v>70700</v>
      </c>
      <c r="J17" s="13">
        <v>68400</v>
      </c>
      <c r="K17" s="13">
        <v>64200</v>
      </c>
    </row>
    <row r="18" spans="3:11" x14ac:dyDescent="0.2">
      <c r="C18" s="11" t="s">
        <v>30</v>
      </c>
      <c r="D18" s="13">
        <v>1200</v>
      </c>
      <c r="E18" s="13">
        <v>-7500</v>
      </c>
      <c r="F18" s="13">
        <v>-16600</v>
      </c>
      <c r="G18" s="13">
        <v>-42400</v>
      </c>
      <c r="H18" s="13">
        <v>-35700</v>
      </c>
      <c r="I18" s="13">
        <v>3900</v>
      </c>
      <c r="J18" s="13">
        <v>-12700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-1200</v>
      </c>
      <c r="F20" s="13">
        <v>-2000</v>
      </c>
      <c r="G20" s="13">
        <v>300</v>
      </c>
      <c r="H20" s="13">
        <v>900</v>
      </c>
      <c r="I20" s="13">
        <v>300</v>
      </c>
      <c r="J20" s="13">
        <v>900</v>
      </c>
      <c r="K20" s="13">
        <v>200</v>
      </c>
    </row>
    <row r="21" spans="3:11" x14ac:dyDescent="0.2">
      <c r="C21" s="11" t="s">
        <v>33</v>
      </c>
      <c r="D21" s="13">
        <v>15400</v>
      </c>
      <c r="E21" s="13">
        <v>7700</v>
      </c>
      <c r="F21" s="13">
        <v>-3800</v>
      </c>
      <c r="G21" s="13">
        <v>-27200</v>
      </c>
      <c r="H21" s="13">
        <v>-21300</v>
      </c>
      <c r="I21" s="13">
        <v>8100</v>
      </c>
      <c r="J21" s="13">
        <v>-7800</v>
      </c>
      <c r="K21" s="13">
        <v>-6400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800</v>
      </c>
      <c r="G22" s="13">
        <v>700</v>
      </c>
      <c r="H22" s="13">
        <v>700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-10200</v>
      </c>
      <c r="F23" s="13">
        <v>-19400</v>
      </c>
      <c r="G23" s="13">
        <v>-42700</v>
      </c>
      <c r="H23" s="13">
        <v>-35500</v>
      </c>
      <c r="I23" s="13">
        <v>4200</v>
      </c>
      <c r="J23" s="13">
        <v>-11900</v>
      </c>
      <c r="K23" s="13">
        <v>-10500</v>
      </c>
    </row>
    <row r="24" spans="3:11" x14ac:dyDescent="0.2">
      <c r="C24" s="11" t="s">
        <v>36</v>
      </c>
      <c r="D24" s="13">
        <v>800</v>
      </c>
      <c r="E24" s="13">
        <v>-100</v>
      </c>
      <c r="F24" s="13">
        <v>500</v>
      </c>
      <c r="G24" s="13">
        <v>2200</v>
      </c>
      <c r="H24" s="13">
        <v>-19800</v>
      </c>
      <c r="I24" s="13">
        <v>700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-10200</v>
      </c>
      <c r="F26" s="13">
        <v>-19900</v>
      </c>
      <c r="G26" s="13">
        <v>-44900</v>
      </c>
      <c r="H26" s="13">
        <v>-15700</v>
      </c>
      <c r="I26" s="13">
        <v>3500</v>
      </c>
      <c r="J26" s="13">
        <v>-12300</v>
      </c>
      <c r="K26" s="13">
        <v>-10600</v>
      </c>
    </row>
    <row r="27" spans="3:11" x14ac:dyDescent="0.2">
      <c r="C27" s="11" t="s">
        <v>38</v>
      </c>
      <c r="D27" s="13">
        <v>-1800</v>
      </c>
      <c r="E27" s="13">
        <v>-10200</v>
      </c>
      <c r="F27" s="13">
        <v>-19900</v>
      </c>
      <c r="G27" s="13">
        <v>-44900</v>
      </c>
      <c r="H27" s="13">
        <v>-15700</v>
      </c>
      <c r="I27" s="13">
        <v>3500</v>
      </c>
      <c r="J27" s="13">
        <v>-12300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1200</v>
      </c>
      <c r="F32" s="13">
        <v>2000</v>
      </c>
      <c r="G32" s="13">
        <v>-300</v>
      </c>
      <c r="H32" s="13">
        <v>-900</v>
      </c>
      <c r="I32" s="13">
        <v>-300</v>
      </c>
      <c r="J32" s="13">
        <v>-900</v>
      </c>
      <c r="K32" s="13">
        <v>-200</v>
      </c>
    </row>
    <row r="33" spans="2:11" x14ac:dyDescent="0.2">
      <c r="C33" s="11" t="s">
        <v>44</v>
      </c>
      <c r="D33" s="13">
        <v>-1800</v>
      </c>
      <c r="E33" s="13">
        <v>-10200</v>
      </c>
      <c r="F33" s="13">
        <v>-19900</v>
      </c>
      <c r="G33" s="13">
        <v>-44900</v>
      </c>
      <c r="H33" s="13">
        <v>-15700</v>
      </c>
      <c r="I33" s="13">
        <v>3500</v>
      </c>
      <c r="J33" s="13">
        <v>-12300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-10200</v>
      </c>
      <c r="F35" s="13">
        <v>-19900</v>
      </c>
      <c r="G35" s="13">
        <v>-44900</v>
      </c>
      <c r="H35" s="13">
        <v>-15700</v>
      </c>
      <c r="I35" s="13">
        <v>3500</v>
      </c>
      <c r="J35" s="13">
        <v>-12300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36000</v>
      </c>
      <c r="F41" s="13">
        <v>33400</v>
      </c>
      <c r="G41" s="13">
        <v>58600</v>
      </c>
      <c r="H41" s="13">
        <v>57100</v>
      </c>
      <c r="I41" s="13">
        <v>51300</v>
      </c>
      <c r="J41" s="13">
        <v>32600</v>
      </c>
      <c r="K41" s="13">
        <v>31900</v>
      </c>
    </row>
    <row r="42" spans="2:11" x14ac:dyDescent="0.2">
      <c r="C42" s="11" t="s">
        <v>50</v>
      </c>
      <c r="D42" s="13">
        <v>7300</v>
      </c>
      <c r="E42" s="13">
        <v>7300</v>
      </c>
      <c r="F42" s="13">
        <v>21900</v>
      </c>
      <c r="G42" s="13">
        <v>23700</v>
      </c>
      <c r="H42" s="13">
        <v>17200</v>
      </c>
      <c r="I42" s="13">
        <v>53300</v>
      </c>
      <c r="J42" s="13">
        <v>54800</v>
      </c>
      <c r="K42" s="13">
        <v>59700</v>
      </c>
    </row>
    <row r="43" spans="2:11" x14ac:dyDescent="0.2">
      <c r="C43" s="11" t="s">
        <v>51</v>
      </c>
      <c r="D43" s="13">
        <v>187900</v>
      </c>
      <c r="E43" s="13">
        <v>150700</v>
      </c>
      <c r="F43" s="13">
        <v>136400</v>
      </c>
      <c r="G43" s="13">
        <v>125500</v>
      </c>
      <c r="H43" s="13">
        <v>165200</v>
      </c>
      <c r="I43" s="13">
        <v>51600</v>
      </c>
      <c r="J43" s="13">
        <v>42700</v>
      </c>
      <c r="K43" s="13">
        <v>39600</v>
      </c>
    </row>
    <row r="44" spans="2:11" x14ac:dyDescent="0.2">
      <c r="C44" s="11" t="s">
        <v>52</v>
      </c>
      <c r="D44" s="13">
        <v>22600</v>
      </c>
      <c r="E44" s="13">
        <v>21700</v>
      </c>
      <c r="F44" s="13">
        <v>19000</v>
      </c>
      <c r="G44" s="13">
        <v>21400</v>
      </c>
      <c r="H44" s="13">
        <v>21300</v>
      </c>
      <c r="I44" s="13">
        <v>16300</v>
      </c>
      <c r="J44" s="13">
        <v>16800</v>
      </c>
      <c r="K44" s="13">
        <v>17700</v>
      </c>
    </row>
    <row r="45" spans="2:11" x14ac:dyDescent="0.2">
      <c r="C45" s="11" t="s">
        <v>53</v>
      </c>
      <c r="D45" s="13">
        <v>17000</v>
      </c>
      <c r="E45" s="13">
        <v>19800</v>
      </c>
      <c r="F45" s="13">
        <v>22000</v>
      </c>
      <c r="G45" s="13">
        <v>22200</v>
      </c>
      <c r="H45" s="13">
        <v>21500</v>
      </c>
      <c r="I45" s="13">
        <v>14300</v>
      </c>
      <c r="J45" s="13">
        <v>14300</v>
      </c>
      <c r="K45" s="13">
        <v>13000</v>
      </c>
    </row>
    <row r="46" spans="2:11" x14ac:dyDescent="0.2">
      <c r="C46" s="11" t="s">
        <v>54</v>
      </c>
      <c r="D46" s="13">
        <v>278400</v>
      </c>
      <c r="E46" s="13">
        <v>235500</v>
      </c>
      <c r="F46" s="13">
        <v>232800</v>
      </c>
      <c r="G46" s="13">
        <v>251400</v>
      </c>
      <c r="H46" s="13">
        <v>282200</v>
      </c>
      <c r="I46" s="13">
        <v>186800</v>
      </c>
      <c r="J46" s="13">
        <v>161100</v>
      </c>
      <c r="K46" s="13">
        <v>161900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2200</v>
      </c>
      <c r="H47" s="13">
        <v>9000</v>
      </c>
      <c r="I47" s="13">
        <v>27000</v>
      </c>
      <c r="J47" s="13">
        <v>38500</v>
      </c>
      <c r="K47" s="13">
        <v>37200</v>
      </c>
    </row>
    <row r="48" spans="2:11" x14ac:dyDescent="0.2">
      <c r="C48" s="11" t="s">
        <v>56</v>
      </c>
      <c r="D48" s="13">
        <v>27000</v>
      </c>
      <c r="E48" s="13">
        <v>26000</v>
      </c>
      <c r="F48" s="13">
        <v>23800</v>
      </c>
      <c r="G48" s="13">
        <v>24000</v>
      </c>
      <c r="H48" s="13">
        <v>24800</v>
      </c>
      <c r="I48" s="13">
        <v>9700</v>
      </c>
      <c r="J48" s="13">
        <v>10700</v>
      </c>
      <c r="K48" s="13">
        <v>11000</v>
      </c>
    </row>
    <row r="49" spans="3:11" x14ac:dyDescent="0.2">
      <c r="C49" s="11" t="s">
        <v>57</v>
      </c>
      <c r="D49" s="13">
        <v>635000</v>
      </c>
      <c r="E49" s="13">
        <v>645900</v>
      </c>
      <c r="F49" s="13">
        <v>555900</v>
      </c>
      <c r="G49" s="13">
        <v>567800</v>
      </c>
      <c r="H49" s="13">
        <v>580100</v>
      </c>
      <c r="I49" s="13">
        <v>73200</v>
      </c>
      <c r="J49" s="13">
        <v>75500</v>
      </c>
      <c r="K49" s="13">
        <v>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16700</v>
      </c>
      <c r="F52" s="13">
        <v>15200</v>
      </c>
      <c r="G52" s="13">
        <v>15600</v>
      </c>
      <c r="H52" s="13">
        <v>14700</v>
      </c>
      <c r="I52" s="13">
        <v>5700</v>
      </c>
      <c r="J52" s="13">
        <v>6500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957200</v>
      </c>
      <c r="E54" s="13">
        <v>924100</v>
      </c>
      <c r="F54" s="13">
        <v>827700</v>
      </c>
      <c r="G54" s="13">
        <v>861100</v>
      </c>
      <c r="H54" s="13">
        <v>910900</v>
      </c>
      <c r="I54" s="13">
        <v>302400</v>
      </c>
      <c r="J54" s="13">
        <v>292400</v>
      </c>
      <c r="K54" s="13">
        <v>294400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43200</v>
      </c>
      <c r="F57" s="13">
        <v>34200</v>
      </c>
      <c r="G57" s="13">
        <v>37100</v>
      </c>
      <c r="H57" s="13">
        <v>45900</v>
      </c>
      <c r="I57" s="13">
        <v>6900</v>
      </c>
      <c r="J57" s="13">
        <v>5800</v>
      </c>
      <c r="K57" s="13">
        <v>6000</v>
      </c>
    </row>
    <row r="58" spans="3:11" x14ac:dyDescent="0.2">
      <c r="C58" s="11" t="s">
        <v>66</v>
      </c>
      <c r="D58" s="13">
        <v>55000</v>
      </c>
      <c r="E58" s="13">
        <v>58000</v>
      </c>
      <c r="F58" s="13">
        <v>20000</v>
      </c>
      <c r="G58" s="13">
        <v>20000</v>
      </c>
      <c r="H58" s="13">
        <v>20000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189400</v>
      </c>
      <c r="E59" s="13">
        <v>157100</v>
      </c>
      <c r="F59" s="13">
        <v>148900</v>
      </c>
      <c r="G59" s="13">
        <v>165900</v>
      </c>
      <c r="H59" s="13">
        <v>177000</v>
      </c>
      <c r="I59" s="13">
        <v>72700</v>
      </c>
      <c r="J59" s="13">
        <v>71100</v>
      </c>
      <c r="K59" s="13">
        <v>63400</v>
      </c>
    </row>
    <row r="60" spans="3:11" x14ac:dyDescent="0.2">
      <c r="C60" s="11" t="s">
        <v>68</v>
      </c>
      <c r="D60" s="13">
        <v>289700</v>
      </c>
      <c r="E60" s="13">
        <v>258300</v>
      </c>
      <c r="F60" s="13">
        <v>203100</v>
      </c>
      <c r="G60" s="13">
        <v>223000</v>
      </c>
      <c r="H60" s="13">
        <v>242800</v>
      </c>
      <c r="I60" s="13">
        <v>79600</v>
      </c>
      <c r="J60" s="13">
        <v>76900</v>
      </c>
      <c r="K60" s="13">
        <v>69400</v>
      </c>
    </row>
    <row r="61" spans="3:11" x14ac:dyDescent="0.2">
      <c r="C61" s="11" t="s">
        <v>69</v>
      </c>
      <c r="D61" s="13">
        <v>24100</v>
      </c>
      <c r="E61" s="13">
        <v>23500</v>
      </c>
      <c r="F61" s="13">
        <v>22900</v>
      </c>
      <c r="G61" s="13">
        <v>22500</v>
      </c>
      <c r="H61" s="13">
        <v>22500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53100</v>
      </c>
      <c r="E62" s="13">
        <v>51900</v>
      </c>
      <c r="F62" s="13">
        <v>34400</v>
      </c>
      <c r="G62" s="13">
        <v>30500</v>
      </c>
      <c r="H62" s="13">
        <v>30200</v>
      </c>
      <c r="I62" s="13">
        <v>12300</v>
      </c>
      <c r="J62" s="13">
        <v>12400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366900</v>
      </c>
      <c r="E66" s="13">
        <v>333700</v>
      </c>
      <c r="F66" s="13">
        <v>260500</v>
      </c>
      <c r="G66" s="13">
        <v>276000</v>
      </c>
      <c r="H66" s="13">
        <v>295500</v>
      </c>
      <c r="I66" s="13">
        <v>91900</v>
      </c>
      <c r="J66" s="13">
        <v>89400</v>
      </c>
      <c r="K66" s="13">
        <v>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-1137000</v>
      </c>
      <c r="E72" s="13">
        <v>-1135000</v>
      </c>
      <c r="F72" s="13">
        <v>-1124800</v>
      </c>
      <c r="G72" s="13">
        <v>-1105400</v>
      </c>
      <c r="H72" s="13">
        <v>-1072400</v>
      </c>
      <c r="I72" s="13">
        <v>-1056700</v>
      </c>
      <c r="J72" s="13">
        <v>-1060200</v>
      </c>
      <c r="K72" s="13">
        <v>-1047800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590300</v>
      </c>
      <c r="E76" s="13">
        <v>590400</v>
      </c>
      <c r="F76" s="13">
        <v>567300</v>
      </c>
      <c r="G76" s="13">
        <v>585000</v>
      </c>
      <c r="H76" s="13">
        <v>615400</v>
      </c>
      <c r="I76" s="13">
        <v>210600</v>
      </c>
      <c r="J76" s="13">
        <v>203000</v>
      </c>
      <c r="K76" s="13">
        <v>212000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-1800</v>
      </c>
      <c r="E81" s="13">
        <v>-10200</v>
      </c>
      <c r="F81" s="13">
        <v>-19900</v>
      </c>
      <c r="G81" s="13">
        <v>-44900</v>
      </c>
      <c r="H81" s="13">
        <v>-15700</v>
      </c>
      <c r="I81" s="13">
        <v>3500</v>
      </c>
      <c r="J81" s="13">
        <v>-12300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16400</v>
      </c>
      <c r="F83" s="13">
        <v>14800</v>
      </c>
      <c r="G83" s="13">
        <v>14800</v>
      </c>
      <c r="H83" s="13">
        <v>13500</v>
      </c>
      <c r="I83" s="13">
        <v>4000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-900</v>
      </c>
      <c r="F89" s="13">
        <v>-26100</v>
      </c>
      <c r="G89" s="13">
        <v>3400</v>
      </c>
      <c r="H89" s="13">
        <v>-1000</v>
      </c>
      <c r="I89" s="13">
        <v>6200</v>
      </c>
      <c r="J89" s="13">
        <v>-800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-2500</v>
      </c>
      <c r="F91" s="13">
        <v>-1700</v>
      </c>
      <c r="G91" s="13">
        <v>-1800</v>
      </c>
      <c r="H91" s="13">
        <v>-700</v>
      </c>
      <c r="I91" s="13">
        <v>-700</v>
      </c>
      <c r="J91" s="13">
        <v>-1600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-34200</v>
      </c>
      <c r="F94" s="13">
        <v>2400</v>
      </c>
      <c r="G94" s="13">
        <v>-1600</v>
      </c>
      <c r="H94" s="13">
        <v>10500</v>
      </c>
      <c r="I94" s="13">
        <v>12200</v>
      </c>
      <c r="J94" s="13">
        <v>2300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37800</v>
      </c>
      <c r="F100" s="13">
        <v>-1100</v>
      </c>
      <c r="G100" s="13">
        <v>-500</v>
      </c>
      <c r="H100" s="13">
        <v>-4000</v>
      </c>
      <c r="I100" s="13">
        <v>200</v>
      </c>
      <c r="J100" s="13">
        <v>-900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-300</v>
      </c>
      <c r="G101" s="13">
        <v>200</v>
      </c>
      <c r="H101" s="13">
        <v>200</v>
      </c>
      <c r="I101" s="13">
        <v>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7700</v>
      </c>
      <c r="E102" s="13">
        <v>2600</v>
      </c>
      <c r="F102" s="13">
        <v>-25200</v>
      </c>
      <c r="G102" s="13">
        <v>1500</v>
      </c>
      <c r="H102" s="13">
        <v>5800</v>
      </c>
      <c r="I102" s="13">
        <v>18700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881700</v>
      </c>
      <c r="E8" s="13">
        <v>925400</v>
      </c>
      <c r="F8" s="13">
        <v>959700</v>
      </c>
      <c r="G8" s="13">
        <v>878800</v>
      </c>
      <c r="H8" s="13">
        <v>820700</v>
      </c>
      <c r="I8" s="13">
        <v>856900</v>
      </c>
      <c r="J8" s="13">
        <v>869200</v>
      </c>
      <c r="K8" s="13">
        <v>813500</v>
      </c>
    </row>
    <row r="9" spans="1:11" x14ac:dyDescent="0.2">
      <c r="C9" s="11" t="s">
        <v>22</v>
      </c>
      <c r="D9" s="13">
        <v>641400</v>
      </c>
      <c r="E9" s="13">
        <v>681800</v>
      </c>
      <c r="F9" s="13">
        <v>711400</v>
      </c>
      <c r="G9" s="13">
        <v>643200</v>
      </c>
      <c r="H9" s="13">
        <v>601200</v>
      </c>
      <c r="I9" s="13">
        <v>628700</v>
      </c>
      <c r="J9" s="13">
        <v>639300</v>
      </c>
      <c r="K9" s="13">
        <v>595500</v>
      </c>
    </row>
    <row r="10" spans="1:11" x14ac:dyDescent="0.2">
      <c r="C10" s="11" t="s">
        <v>23</v>
      </c>
      <c r="D10" s="13">
        <v>240300</v>
      </c>
      <c r="E10" s="13">
        <v>243600</v>
      </c>
      <c r="F10" s="13">
        <v>248300</v>
      </c>
      <c r="G10" s="13">
        <v>235600</v>
      </c>
      <c r="H10" s="13">
        <v>219500</v>
      </c>
      <c r="I10" s="13">
        <v>228200</v>
      </c>
      <c r="J10" s="13">
        <v>229900</v>
      </c>
      <c r="K10" s="13">
        <v>218000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20500</v>
      </c>
      <c r="F14" s="13">
        <v>1500</v>
      </c>
      <c r="G14" s="13">
        <v>1700</v>
      </c>
      <c r="H14" s="13">
        <v>1600</v>
      </c>
      <c r="I14" s="13">
        <v>1600</v>
      </c>
      <c r="J14" s="13">
        <v>7700</v>
      </c>
      <c r="K14" s="13">
        <v>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791900</v>
      </c>
      <c r="E17" s="13">
        <v>856000</v>
      </c>
      <c r="F17" s="13">
        <v>860100</v>
      </c>
      <c r="G17" s="13">
        <v>790600</v>
      </c>
      <c r="H17" s="13">
        <v>742400</v>
      </c>
      <c r="I17" s="13">
        <v>762900</v>
      </c>
      <c r="J17" s="13">
        <v>786200</v>
      </c>
      <c r="K17" s="13">
        <v>738700</v>
      </c>
    </row>
    <row r="18" spans="3:11" x14ac:dyDescent="0.2">
      <c r="C18" s="11" t="s">
        <v>30</v>
      </c>
      <c r="D18" s="13">
        <v>89800</v>
      </c>
      <c r="E18" s="13">
        <v>69400</v>
      </c>
      <c r="F18" s="13">
        <v>99600</v>
      </c>
      <c r="G18" s="13">
        <v>88200</v>
      </c>
      <c r="H18" s="13">
        <v>78300</v>
      </c>
      <c r="I18" s="13">
        <v>94000</v>
      </c>
      <c r="J18" s="13">
        <v>83000</v>
      </c>
      <c r="K18" s="13">
        <v>74800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1300</v>
      </c>
      <c r="F20" s="13">
        <v>-300</v>
      </c>
      <c r="G20" s="13">
        <v>-200</v>
      </c>
      <c r="H20" s="13">
        <v>500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126100</v>
      </c>
      <c r="E21" s="13">
        <v>106000</v>
      </c>
      <c r="F21" s="13">
        <v>135500</v>
      </c>
      <c r="G21" s="13">
        <v>122800</v>
      </c>
      <c r="H21" s="13">
        <v>112900</v>
      </c>
      <c r="I21" s="13">
        <v>128400</v>
      </c>
      <c r="J21" s="13">
        <v>117300</v>
      </c>
      <c r="K21" s="13">
        <v>109100</v>
      </c>
    </row>
    <row r="22" spans="3:11" x14ac:dyDescent="0.2">
      <c r="C22" s="11" t="s">
        <v>34</v>
      </c>
      <c r="D22" s="13">
        <v>14700</v>
      </c>
      <c r="E22" s="13">
        <v>14400</v>
      </c>
      <c r="F22" s="13">
        <v>13700</v>
      </c>
      <c r="G22" s="13">
        <v>13000</v>
      </c>
      <c r="H22" s="13">
        <v>13500</v>
      </c>
      <c r="I22" s="13">
        <v>12900</v>
      </c>
      <c r="J22" s="13">
        <v>13600</v>
      </c>
      <c r="K22" s="13">
        <v>13300</v>
      </c>
    </row>
    <row r="23" spans="3:11" x14ac:dyDescent="0.2">
      <c r="C23" s="11" t="s">
        <v>35</v>
      </c>
      <c r="D23" s="13">
        <v>75300</v>
      </c>
      <c r="E23" s="13">
        <v>56300</v>
      </c>
      <c r="F23" s="13">
        <v>85600</v>
      </c>
      <c r="G23" s="13">
        <v>75000</v>
      </c>
      <c r="H23" s="13">
        <v>65300</v>
      </c>
      <c r="I23" s="13">
        <v>81200</v>
      </c>
      <c r="J23" s="13">
        <v>69300</v>
      </c>
      <c r="K23" s="13">
        <v>61400</v>
      </c>
    </row>
    <row r="24" spans="3:11" x14ac:dyDescent="0.2">
      <c r="C24" s="11" t="s">
        <v>36</v>
      </c>
      <c r="D24" s="13">
        <v>41700</v>
      </c>
      <c r="E24" s="13">
        <v>3600</v>
      </c>
      <c r="F24" s="13">
        <v>18300</v>
      </c>
      <c r="G24" s="13">
        <v>15700</v>
      </c>
      <c r="H24" s="13">
        <v>13700</v>
      </c>
      <c r="I24" s="13">
        <v>17600</v>
      </c>
      <c r="J24" s="13">
        <v>15000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</v>
      </c>
      <c r="E26" s="13">
        <v>52700</v>
      </c>
      <c r="F26" s="13">
        <v>67300</v>
      </c>
      <c r="G26" s="13">
        <v>59300</v>
      </c>
      <c r="H26" s="13">
        <v>51600</v>
      </c>
      <c r="I26" s="13">
        <v>63600</v>
      </c>
      <c r="J26" s="13">
        <v>54300</v>
      </c>
      <c r="K26" s="13">
        <v>47600</v>
      </c>
    </row>
    <row r="27" spans="3:11" x14ac:dyDescent="0.2">
      <c r="C27" s="11" t="s">
        <v>38</v>
      </c>
      <c r="D27" s="13">
        <v>32700</v>
      </c>
      <c r="E27" s="13">
        <v>51300</v>
      </c>
      <c r="F27" s="13">
        <v>65900</v>
      </c>
      <c r="G27" s="13">
        <v>58400</v>
      </c>
      <c r="H27" s="13">
        <v>50500</v>
      </c>
      <c r="I27" s="13">
        <v>62200</v>
      </c>
      <c r="J27" s="13">
        <v>53000</v>
      </c>
      <c r="K27" s="13">
        <v>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22900</v>
      </c>
      <c r="E29" s="13" t="s">
        <v>92</v>
      </c>
      <c r="F29" s="13" t="s">
        <v>92</v>
      </c>
      <c r="G29" s="13" t="s">
        <v>92</v>
      </c>
      <c r="H29" s="13">
        <v>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-1300</v>
      </c>
      <c r="F32" s="13">
        <v>300</v>
      </c>
      <c r="G32" s="13">
        <v>200</v>
      </c>
      <c r="H32" s="13">
        <v>-500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55600</v>
      </c>
      <c r="E33" s="13">
        <v>51300</v>
      </c>
      <c r="F33" s="13">
        <v>65900</v>
      </c>
      <c r="G33" s="13">
        <v>58400</v>
      </c>
      <c r="H33" s="13">
        <v>51500</v>
      </c>
      <c r="I33" s="13">
        <v>62200</v>
      </c>
      <c r="J33" s="13">
        <v>53000</v>
      </c>
      <c r="K33" s="13">
        <v>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55600</v>
      </c>
      <c r="E35" s="13">
        <v>51300</v>
      </c>
      <c r="F35" s="13">
        <v>65900</v>
      </c>
      <c r="G35" s="13">
        <v>58400</v>
      </c>
      <c r="H35" s="13">
        <v>51500</v>
      </c>
      <c r="I35" s="13">
        <v>62200</v>
      </c>
      <c r="J35" s="13">
        <v>53000</v>
      </c>
      <c r="K35" s="13">
        <v>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248600</v>
      </c>
      <c r="E41" s="13">
        <v>184400</v>
      </c>
      <c r="F41" s="13">
        <v>175600</v>
      </c>
      <c r="G41" s="13">
        <v>169900</v>
      </c>
      <c r="H41" s="13">
        <v>139600</v>
      </c>
      <c r="I41" s="13">
        <v>186600</v>
      </c>
      <c r="J41" s="13">
        <v>243700</v>
      </c>
      <c r="K41" s="13">
        <v>262300</v>
      </c>
    </row>
    <row r="42" spans="2:11" x14ac:dyDescent="0.2">
      <c r="C42" s="11" t="s">
        <v>50</v>
      </c>
      <c r="D42" s="13">
        <v>6000</v>
      </c>
      <c r="E42" s="13">
        <v>9600</v>
      </c>
      <c r="F42" s="13">
        <v>7100</v>
      </c>
      <c r="G42" s="13">
        <v>20600</v>
      </c>
      <c r="H42" s="13">
        <v>11700</v>
      </c>
      <c r="I42" s="13">
        <v>9600</v>
      </c>
      <c r="J42" s="13">
        <v>7000</v>
      </c>
      <c r="K42" s="13">
        <v>7400</v>
      </c>
    </row>
    <row r="43" spans="2:11" x14ac:dyDescent="0.2">
      <c r="C43" s="11" t="s">
        <v>51</v>
      </c>
      <c r="D43" s="13">
        <v>551900</v>
      </c>
      <c r="E43" s="13">
        <v>582900</v>
      </c>
      <c r="F43" s="13">
        <v>607700</v>
      </c>
      <c r="G43" s="13">
        <v>562800</v>
      </c>
      <c r="H43" s="13">
        <v>506300</v>
      </c>
      <c r="I43" s="13">
        <v>527300</v>
      </c>
      <c r="J43" s="13">
        <v>544500</v>
      </c>
      <c r="K43" s="13">
        <v>509000</v>
      </c>
    </row>
    <row r="44" spans="2:11" x14ac:dyDescent="0.2">
      <c r="C44" s="11" t="s">
        <v>52</v>
      </c>
      <c r="D44" s="13">
        <v>767200</v>
      </c>
      <c r="E44" s="13">
        <v>791000</v>
      </c>
      <c r="F44" s="13">
        <v>785300</v>
      </c>
      <c r="G44" s="13">
        <v>778300</v>
      </c>
      <c r="H44" s="13">
        <v>757100</v>
      </c>
      <c r="I44" s="13">
        <v>734900</v>
      </c>
      <c r="J44" s="13">
        <v>698200</v>
      </c>
      <c r="K44" s="13">
        <v>687900</v>
      </c>
    </row>
    <row r="45" spans="2:11" x14ac:dyDescent="0.2">
      <c r="C45" s="11" t="s">
        <v>53</v>
      </c>
      <c r="D45" s="13">
        <v>244000</v>
      </c>
      <c r="E45" s="13">
        <v>162000</v>
      </c>
      <c r="F45" s="13">
        <v>148600</v>
      </c>
      <c r="G45" s="13">
        <v>154500</v>
      </c>
      <c r="H45" s="13">
        <v>159700</v>
      </c>
      <c r="I45" s="13">
        <v>171800</v>
      </c>
      <c r="J45" s="13">
        <v>149700</v>
      </c>
      <c r="K45" s="13">
        <v>148800</v>
      </c>
    </row>
    <row r="46" spans="2:11" x14ac:dyDescent="0.2">
      <c r="C46" s="11" t="s">
        <v>54</v>
      </c>
      <c r="D46" s="13">
        <v>1817700</v>
      </c>
      <c r="E46" s="13">
        <v>1729900</v>
      </c>
      <c r="F46" s="13">
        <v>1724300</v>
      </c>
      <c r="G46" s="13">
        <v>1686100</v>
      </c>
      <c r="H46" s="13">
        <v>1574400</v>
      </c>
      <c r="I46" s="13">
        <v>1630200</v>
      </c>
      <c r="J46" s="13">
        <v>1643100</v>
      </c>
      <c r="K46" s="13">
        <v>1615400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615500</v>
      </c>
      <c r="E48" s="13">
        <v>644500</v>
      </c>
      <c r="F48" s="13">
        <v>650200</v>
      </c>
      <c r="G48" s="13">
        <v>629800</v>
      </c>
      <c r="H48" s="13">
        <v>623000</v>
      </c>
      <c r="I48" s="13">
        <v>633700</v>
      </c>
      <c r="J48" s="13">
        <v>637300</v>
      </c>
      <c r="K48" s="13">
        <v>633200</v>
      </c>
    </row>
    <row r="49" spans="3:11" x14ac:dyDescent="0.2">
      <c r="C49" s="11" t="s">
        <v>57</v>
      </c>
      <c r="D49" s="13">
        <v>2134700</v>
      </c>
      <c r="E49" s="13">
        <v>2177500</v>
      </c>
      <c r="F49" s="13">
        <v>2211700</v>
      </c>
      <c r="G49" s="13">
        <v>2144400</v>
      </c>
      <c r="H49" s="13">
        <v>2147600</v>
      </c>
      <c r="I49" s="13">
        <v>2157600</v>
      </c>
      <c r="J49" s="13">
        <v>2161300</v>
      </c>
      <c r="K49" s="13">
        <v>2156900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55900</v>
      </c>
      <c r="E52" s="13">
        <v>49400</v>
      </c>
      <c r="F52" s="13">
        <v>48500</v>
      </c>
      <c r="G52" s="13">
        <v>46900</v>
      </c>
      <c r="H52" s="13">
        <v>43200</v>
      </c>
      <c r="I52" s="13">
        <v>42500</v>
      </c>
      <c r="J52" s="13">
        <v>41300</v>
      </c>
      <c r="K52" s="13">
        <v>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4623800</v>
      </c>
      <c r="E54" s="13">
        <v>4601300</v>
      </c>
      <c r="F54" s="13">
        <v>4634700</v>
      </c>
      <c r="G54" s="13">
        <v>4507200</v>
      </c>
      <c r="H54" s="13">
        <v>4388200</v>
      </c>
      <c r="I54" s="13">
        <v>4464000</v>
      </c>
      <c r="J54" s="13">
        <v>4483000</v>
      </c>
      <c r="K54" s="13">
        <v>4444400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424800</v>
      </c>
      <c r="E57" s="13">
        <v>415300</v>
      </c>
      <c r="F57" s="13">
        <v>438600</v>
      </c>
      <c r="G57" s="13">
        <v>423500</v>
      </c>
      <c r="H57" s="13">
        <v>384300</v>
      </c>
      <c r="I57" s="13">
        <v>417200</v>
      </c>
      <c r="J57" s="13">
        <v>406500</v>
      </c>
      <c r="K57" s="13">
        <v>393800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100500</v>
      </c>
      <c r="G58" s="13">
        <v>100800</v>
      </c>
      <c r="H58" s="13">
        <v>101200</v>
      </c>
      <c r="I58" s="13">
        <v>100600</v>
      </c>
      <c r="J58" s="13">
        <v>100700</v>
      </c>
      <c r="K58" s="13">
        <v>100400</v>
      </c>
    </row>
    <row r="59" spans="3:11" x14ac:dyDescent="0.2">
      <c r="C59" s="11" t="s">
        <v>67</v>
      </c>
      <c r="D59" s="13">
        <v>258200</v>
      </c>
      <c r="E59" s="13">
        <v>245800</v>
      </c>
      <c r="F59" s="13">
        <v>229000</v>
      </c>
      <c r="G59" s="13">
        <v>188900</v>
      </c>
      <c r="H59" s="13">
        <v>226500</v>
      </c>
      <c r="I59" s="13">
        <v>217100</v>
      </c>
      <c r="J59" s="13">
        <v>225600</v>
      </c>
      <c r="K59" s="13">
        <v>219800</v>
      </c>
    </row>
    <row r="60" spans="3:11" x14ac:dyDescent="0.2">
      <c r="C60" s="11" t="s">
        <v>68</v>
      </c>
      <c r="D60" s="13">
        <v>683500</v>
      </c>
      <c r="E60" s="13">
        <v>661700</v>
      </c>
      <c r="F60" s="13">
        <v>768100</v>
      </c>
      <c r="G60" s="13">
        <v>713200</v>
      </c>
      <c r="H60" s="13">
        <v>712000</v>
      </c>
      <c r="I60" s="13">
        <v>734900</v>
      </c>
      <c r="J60" s="13">
        <v>732800</v>
      </c>
      <c r="K60" s="13">
        <v>714000</v>
      </c>
    </row>
    <row r="61" spans="3:11" x14ac:dyDescent="0.2">
      <c r="C61" s="11" t="s">
        <v>69</v>
      </c>
      <c r="D61" s="13">
        <v>1306600</v>
      </c>
      <c r="E61" s="13">
        <v>1278300</v>
      </c>
      <c r="F61" s="13">
        <v>1235100</v>
      </c>
      <c r="G61" s="13">
        <v>1081500</v>
      </c>
      <c r="H61" s="13">
        <v>1039900</v>
      </c>
      <c r="I61" s="13">
        <v>1113800</v>
      </c>
      <c r="J61" s="13">
        <v>1199500</v>
      </c>
      <c r="K61" s="13">
        <v>1269100</v>
      </c>
    </row>
    <row r="62" spans="3:11" x14ac:dyDescent="0.2">
      <c r="C62" s="11" t="s">
        <v>70</v>
      </c>
      <c r="D62" s="13">
        <v>295200</v>
      </c>
      <c r="E62" s="13">
        <v>301800</v>
      </c>
      <c r="F62" s="13">
        <v>290800</v>
      </c>
      <c r="G62" s="13">
        <v>292300</v>
      </c>
      <c r="H62" s="13">
        <v>281600</v>
      </c>
      <c r="I62" s="13">
        <v>312900</v>
      </c>
      <c r="J62" s="13">
        <v>301900</v>
      </c>
      <c r="K62" s="13">
        <v>287500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2313300</v>
      </c>
      <c r="E66" s="13">
        <v>2268800</v>
      </c>
      <c r="F66" s="13">
        <v>2324700</v>
      </c>
      <c r="G66" s="13">
        <v>2118100</v>
      </c>
      <c r="H66" s="13">
        <v>2062700</v>
      </c>
      <c r="I66" s="13">
        <v>2194900</v>
      </c>
      <c r="J66" s="13">
        <v>2277200</v>
      </c>
      <c r="K66" s="13">
        <v>2311800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1777900</v>
      </c>
      <c r="E72" s="13">
        <v>1742300</v>
      </c>
      <c r="F72" s="13">
        <v>1704400</v>
      </c>
      <c r="G72" s="13">
        <v>1655100</v>
      </c>
      <c r="H72" s="13">
        <v>1611600</v>
      </c>
      <c r="I72" s="13">
        <v>1571500</v>
      </c>
      <c r="J72" s="13">
        <v>1525000</v>
      </c>
      <c r="K72" s="13">
        <v>1487500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2310500</v>
      </c>
      <c r="E76" s="13">
        <v>2332500</v>
      </c>
      <c r="F76" s="13">
        <v>2310000</v>
      </c>
      <c r="G76" s="13">
        <v>2389100</v>
      </c>
      <c r="H76" s="13">
        <v>2325500</v>
      </c>
      <c r="I76" s="13">
        <v>2269100</v>
      </c>
      <c r="J76" s="13">
        <v>2205800</v>
      </c>
      <c r="K76" s="13">
        <v>2132600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55600</v>
      </c>
      <c r="E81" s="13">
        <v>51300</v>
      </c>
      <c r="F81" s="13">
        <v>65900</v>
      </c>
      <c r="G81" s="13">
        <v>58400</v>
      </c>
      <c r="H81" s="13">
        <v>51500</v>
      </c>
      <c r="I81" s="13">
        <v>62200</v>
      </c>
      <c r="J81" s="13">
        <v>53000</v>
      </c>
      <c r="K81" s="13">
        <v>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35300</v>
      </c>
      <c r="F83" s="13">
        <v>36200</v>
      </c>
      <c r="G83" s="13">
        <v>34800</v>
      </c>
      <c r="H83" s="13">
        <v>34100</v>
      </c>
      <c r="I83" s="13">
        <v>34300</v>
      </c>
      <c r="J83" s="13">
        <v>34400</v>
      </c>
      <c r="K83" s="13">
        <v>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112400</v>
      </c>
      <c r="E89" s="13">
        <v>106000</v>
      </c>
      <c r="F89" s="13">
        <v>101800</v>
      </c>
      <c r="G89" s="13">
        <v>42500</v>
      </c>
      <c r="H89" s="13">
        <v>56900</v>
      </c>
      <c r="I89" s="13">
        <v>86100</v>
      </c>
      <c r="J89" s="13">
        <v>98400</v>
      </c>
      <c r="K89" s="13">
        <v>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-18700</v>
      </c>
      <c r="F91" s="13">
        <v>-21200</v>
      </c>
      <c r="G91" s="13">
        <v>-19300</v>
      </c>
      <c r="H91" s="13">
        <v>-16200</v>
      </c>
      <c r="I91" s="13">
        <v>-15300</v>
      </c>
      <c r="J91" s="13">
        <v>-16700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-14700</v>
      </c>
      <c r="F94" s="13">
        <v>-182600</v>
      </c>
      <c r="G94" s="13">
        <v>-18500</v>
      </c>
      <c r="H94" s="13">
        <v>-15800</v>
      </c>
      <c r="I94" s="13">
        <v>-10100</v>
      </c>
      <c r="J94" s="13">
        <v>-16400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-12200</v>
      </c>
      <c r="F96" s="13">
        <v>-11400</v>
      </c>
      <c r="G96" s="13">
        <v>-11500</v>
      </c>
      <c r="H96" s="13">
        <v>-11400</v>
      </c>
      <c r="I96" s="13">
        <v>-11700</v>
      </c>
      <c r="J96" s="13">
        <v>-10600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-33900</v>
      </c>
      <c r="E100" s="13">
        <v>-80200</v>
      </c>
      <c r="F100" s="13">
        <v>94300</v>
      </c>
      <c r="G100" s="13">
        <v>2100</v>
      </c>
      <c r="H100" s="13">
        <v>-91700</v>
      </c>
      <c r="I100" s="13">
        <v>-134400</v>
      </c>
      <c r="J100" s="13">
        <v>-104200</v>
      </c>
      <c r="K100" s="13">
        <v>-60300</v>
      </c>
    </row>
    <row r="101" spans="3:11" x14ac:dyDescent="0.2">
      <c r="C101" s="11" t="s">
        <v>19</v>
      </c>
      <c r="D101" s="13">
        <v>-2200</v>
      </c>
      <c r="E101" s="13">
        <v>-2300</v>
      </c>
      <c r="F101" s="13">
        <v>-7800</v>
      </c>
      <c r="G101" s="13">
        <v>4200</v>
      </c>
      <c r="H101" s="13">
        <v>3600</v>
      </c>
      <c r="I101" s="13">
        <v>1300</v>
      </c>
      <c r="J101" s="13">
        <v>3600</v>
      </c>
      <c r="K101" s="13">
        <v>3100</v>
      </c>
    </row>
    <row r="102" spans="3:11" x14ac:dyDescent="0.2">
      <c r="C102" s="11" t="s">
        <v>20</v>
      </c>
      <c r="D102" s="13">
        <v>64200</v>
      </c>
      <c r="E102" s="13">
        <v>8800</v>
      </c>
      <c r="F102" s="13">
        <v>5700</v>
      </c>
      <c r="G102" s="13">
        <v>30300</v>
      </c>
      <c r="H102" s="13">
        <v>-47000</v>
      </c>
      <c r="I102" s="13">
        <v>-57100</v>
      </c>
      <c r="J102" s="13">
        <v>-18600</v>
      </c>
      <c r="K102" s="13">
        <v>-22200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62900</v>
      </c>
      <c r="E8" s="13">
        <v>61100</v>
      </c>
      <c r="F8" s="13">
        <v>58400</v>
      </c>
      <c r="G8" s="13">
        <v>73800</v>
      </c>
      <c r="H8" s="13">
        <v>56300</v>
      </c>
      <c r="I8" s="13">
        <v>53700</v>
      </c>
      <c r="J8" s="13">
        <v>47800</v>
      </c>
      <c r="K8" s="13">
        <v>60900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12100</v>
      </c>
      <c r="F17" s="13">
        <v>12200</v>
      </c>
      <c r="G17" s="13">
        <v>23400</v>
      </c>
      <c r="H17" s="13">
        <v>11800</v>
      </c>
      <c r="I17" s="13">
        <v>9600</v>
      </c>
      <c r="J17" s="13">
        <v>9700</v>
      </c>
      <c r="K17" s="13">
        <v>16800</v>
      </c>
    </row>
    <row r="18" spans="3:11" x14ac:dyDescent="0.2">
      <c r="C18" s="11" t="s">
        <v>30</v>
      </c>
      <c r="D18" s="13">
        <v>49200</v>
      </c>
      <c r="E18" s="13">
        <v>49000</v>
      </c>
      <c r="F18" s="13">
        <v>46200</v>
      </c>
      <c r="G18" s="13">
        <v>50400</v>
      </c>
      <c r="H18" s="13">
        <v>44500</v>
      </c>
      <c r="I18" s="13">
        <v>44100</v>
      </c>
      <c r="J18" s="13">
        <v>38100</v>
      </c>
      <c r="K18" s="13">
        <v>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-29800</v>
      </c>
      <c r="F20" s="13">
        <v>-26400</v>
      </c>
      <c r="G20" s="13">
        <v>-15500</v>
      </c>
      <c r="H20" s="13">
        <v>-27900</v>
      </c>
      <c r="I20" s="13">
        <v>-27600</v>
      </c>
      <c r="J20" s="13">
        <v>-22800</v>
      </c>
      <c r="K20" s="13">
        <v>-14000</v>
      </c>
    </row>
    <row r="21" spans="3:11" x14ac:dyDescent="0.2">
      <c r="C21" s="11" t="s">
        <v>33</v>
      </c>
      <c r="D21" s="13">
        <v>22700</v>
      </c>
      <c r="E21" s="13">
        <v>21200</v>
      </c>
      <c r="F21" s="13">
        <v>22400</v>
      </c>
      <c r="G21" s="13">
        <v>37400</v>
      </c>
      <c r="H21" s="13">
        <v>18900</v>
      </c>
      <c r="I21" s="13">
        <v>18300</v>
      </c>
      <c r="J21" s="13">
        <v>17400</v>
      </c>
      <c r="K21" s="13">
        <v>32200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20300</v>
      </c>
      <c r="E23" s="13">
        <v>19200</v>
      </c>
      <c r="F23" s="13">
        <v>19800</v>
      </c>
      <c r="G23" s="13">
        <v>34900</v>
      </c>
      <c r="H23" s="13">
        <v>16600</v>
      </c>
      <c r="I23" s="13">
        <v>16400</v>
      </c>
      <c r="J23" s="13">
        <v>15300</v>
      </c>
      <c r="K23" s="13">
        <v>30100</v>
      </c>
    </row>
    <row r="24" spans="3:11" x14ac:dyDescent="0.2">
      <c r="C24" s="11" t="s">
        <v>36</v>
      </c>
      <c r="D24" s="13">
        <v>3000</v>
      </c>
      <c r="E24" s="13">
        <v>1800</v>
      </c>
      <c r="F24" s="13">
        <v>4200</v>
      </c>
      <c r="G24" s="13">
        <v>7400</v>
      </c>
      <c r="H24" s="13">
        <v>5400</v>
      </c>
      <c r="I24" s="13">
        <v>5700</v>
      </c>
      <c r="J24" s="13">
        <v>5200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17400</v>
      </c>
      <c r="F26" s="13">
        <v>15700</v>
      </c>
      <c r="G26" s="13">
        <v>27500</v>
      </c>
      <c r="H26" s="13">
        <v>11200</v>
      </c>
      <c r="I26" s="13">
        <v>10700</v>
      </c>
      <c r="J26" s="13">
        <v>10100</v>
      </c>
      <c r="K26" s="13">
        <v>20000</v>
      </c>
    </row>
    <row r="27" spans="3:11" x14ac:dyDescent="0.2">
      <c r="C27" s="11" t="s">
        <v>38</v>
      </c>
      <c r="D27" s="13">
        <v>17300</v>
      </c>
      <c r="E27" s="13">
        <v>17400</v>
      </c>
      <c r="F27" s="13">
        <v>15700</v>
      </c>
      <c r="G27" s="13">
        <v>27500</v>
      </c>
      <c r="H27" s="13">
        <v>11200</v>
      </c>
      <c r="I27" s="13">
        <v>10700</v>
      </c>
      <c r="J27" s="13">
        <v>10100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-6300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28800</v>
      </c>
      <c r="E32" s="13">
        <v>29800</v>
      </c>
      <c r="F32" s="13">
        <v>26400</v>
      </c>
      <c r="G32" s="13">
        <v>15500</v>
      </c>
      <c r="H32" s="13">
        <v>27900</v>
      </c>
      <c r="I32" s="13">
        <v>27600</v>
      </c>
      <c r="J32" s="13">
        <v>22800</v>
      </c>
      <c r="K32" s="13">
        <v>14000</v>
      </c>
    </row>
    <row r="33" spans="2:11" x14ac:dyDescent="0.2">
      <c r="C33" s="11" t="s">
        <v>44</v>
      </c>
      <c r="D33" s="13">
        <v>17300</v>
      </c>
      <c r="E33" s="13">
        <v>17400</v>
      </c>
      <c r="F33" s="13">
        <v>15700</v>
      </c>
      <c r="G33" s="13">
        <v>27500</v>
      </c>
      <c r="H33" s="13">
        <v>4800</v>
      </c>
      <c r="I33" s="13">
        <v>10700</v>
      </c>
      <c r="J33" s="13">
        <v>10100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17400</v>
      </c>
      <c r="F35" s="13">
        <v>15700</v>
      </c>
      <c r="G35" s="13">
        <v>27500</v>
      </c>
      <c r="H35" s="13">
        <v>4800</v>
      </c>
      <c r="I35" s="13">
        <v>10700</v>
      </c>
      <c r="J35" s="13">
        <v>10100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351500</v>
      </c>
      <c r="E41" s="13">
        <v>365500</v>
      </c>
      <c r="F41" s="13">
        <v>387000</v>
      </c>
      <c r="G41" s="13">
        <v>362100</v>
      </c>
      <c r="H41" s="13">
        <v>299400</v>
      </c>
      <c r="I41" s="13">
        <v>329900</v>
      </c>
      <c r="J41" s="13">
        <v>332700</v>
      </c>
      <c r="K41" s="13">
        <v>206200</v>
      </c>
    </row>
    <row r="42" spans="2:11" x14ac:dyDescent="0.2">
      <c r="C42" s="11" t="s">
        <v>50</v>
      </c>
      <c r="D42" s="13">
        <v>32100</v>
      </c>
      <c r="E42" s="13">
        <v>32100</v>
      </c>
      <c r="F42" s="13">
        <v>32100</v>
      </c>
      <c r="G42" s="13">
        <v>32100</v>
      </c>
      <c r="H42" s="13">
        <v>32100</v>
      </c>
      <c r="I42" s="13">
        <v>32100</v>
      </c>
      <c r="J42" s="13">
        <v>32100</v>
      </c>
      <c r="K42" s="13">
        <v>28200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43100</v>
      </c>
      <c r="E48" s="13">
        <v>43300</v>
      </c>
      <c r="F48" s="13">
        <v>43700</v>
      </c>
      <c r="G48" s="13">
        <v>43900</v>
      </c>
      <c r="H48" s="13">
        <v>42600</v>
      </c>
      <c r="I48" s="13">
        <v>41600</v>
      </c>
      <c r="J48" s="13">
        <v>44300</v>
      </c>
      <c r="K48" s="13">
        <v>44000</v>
      </c>
    </row>
    <row r="49" spans="3:11" x14ac:dyDescent="0.2">
      <c r="C49" s="11" t="s">
        <v>57</v>
      </c>
      <c r="D49" s="13">
        <v>16300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16300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2600</v>
      </c>
      <c r="F52" s="13">
        <v>2800</v>
      </c>
      <c r="G52" s="13">
        <v>2900</v>
      </c>
      <c r="H52" s="13">
        <v>3000</v>
      </c>
      <c r="I52" s="13">
        <v>3200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5240400</v>
      </c>
      <c r="E54" s="13">
        <v>5222400</v>
      </c>
      <c r="F54" s="13">
        <v>5265900</v>
      </c>
      <c r="G54" s="13">
        <v>5078300</v>
      </c>
      <c r="H54" s="13">
        <v>5085400</v>
      </c>
      <c r="I54" s="13">
        <v>4993200</v>
      </c>
      <c r="J54" s="13">
        <v>4955700</v>
      </c>
      <c r="K54" s="13">
        <v>4664800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41200</v>
      </c>
      <c r="E61" s="13">
        <v>41200</v>
      </c>
      <c r="F61" s="13">
        <v>41200</v>
      </c>
      <c r="G61" s="13">
        <v>41200</v>
      </c>
      <c r="H61" s="13">
        <v>41200</v>
      </c>
      <c r="I61" s="13">
        <v>41200</v>
      </c>
      <c r="J61" s="13">
        <v>41200</v>
      </c>
      <c r="K61" s="13">
        <v>41200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4550500</v>
      </c>
      <c r="E66" s="13">
        <v>4545500</v>
      </c>
      <c r="F66" s="13">
        <v>4601900</v>
      </c>
      <c r="G66" s="13">
        <v>4425100</v>
      </c>
      <c r="H66" s="13">
        <v>4452900</v>
      </c>
      <c r="I66" s="13">
        <v>4359900</v>
      </c>
      <c r="J66" s="13">
        <v>4328800</v>
      </c>
      <c r="K66" s="13">
        <v>4044100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545000</v>
      </c>
      <c r="E72" s="13">
        <v>533200</v>
      </c>
      <c r="F72" s="13">
        <v>520800</v>
      </c>
      <c r="G72" s="13">
        <v>510100</v>
      </c>
      <c r="H72" s="13">
        <v>487700</v>
      </c>
      <c r="I72" s="13">
        <v>487600</v>
      </c>
      <c r="J72" s="13">
        <v>481400</v>
      </c>
      <c r="K72" s="13">
        <v>475900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689900</v>
      </c>
      <c r="E76" s="13">
        <v>676800</v>
      </c>
      <c r="F76" s="13">
        <v>664000</v>
      </c>
      <c r="G76" s="13">
        <v>653300</v>
      </c>
      <c r="H76" s="13">
        <v>632400</v>
      </c>
      <c r="I76" s="13">
        <v>633300</v>
      </c>
      <c r="J76" s="13">
        <v>626900</v>
      </c>
      <c r="K76" s="13">
        <v>620700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17300</v>
      </c>
      <c r="E81" s="13">
        <v>17400</v>
      </c>
      <c r="F81" s="13">
        <v>15700</v>
      </c>
      <c r="G81" s="13">
        <v>27500</v>
      </c>
      <c r="H81" s="13">
        <v>4800</v>
      </c>
      <c r="I81" s="13">
        <v>10700</v>
      </c>
      <c r="J81" s="13">
        <v>10100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2600</v>
      </c>
      <c r="G83" s="13">
        <v>2400</v>
      </c>
      <c r="H83" s="13">
        <v>2300</v>
      </c>
      <c r="I83" s="13">
        <v>1900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</v>
      </c>
      <c r="E89" s="13">
        <v>22700</v>
      </c>
      <c r="F89" s="13">
        <v>11000</v>
      </c>
      <c r="G89" s="13">
        <v>52000</v>
      </c>
      <c r="H89" s="13">
        <v>10300</v>
      </c>
      <c r="I89" s="13">
        <v>13300</v>
      </c>
      <c r="J89" s="13">
        <v>8300</v>
      </c>
      <c r="K89" s="13">
        <v>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-2400</v>
      </c>
      <c r="G91" s="13">
        <v>-3700</v>
      </c>
      <c r="H91" s="13">
        <v>-3100</v>
      </c>
      <c r="I91" s="13">
        <v>-3600</v>
      </c>
      <c r="J91" s="13">
        <v>-2500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-45500</v>
      </c>
      <c r="E94" s="13">
        <v>23900</v>
      </c>
      <c r="F94" s="13">
        <v>-156600</v>
      </c>
      <c r="G94" s="13">
        <v>56700</v>
      </c>
      <c r="H94" s="13">
        <v>-130000</v>
      </c>
      <c r="I94" s="13">
        <v>-42400</v>
      </c>
      <c r="J94" s="13">
        <v>-166600</v>
      </c>
      <c r="K94" s="13">
        <v>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-5000</v>
      </c>
      <c r="F96" s="13">
        <v>-5000</v>
      </c>
      <c r="G96" s="13">
        <v>-4500</v>
      </c>
      <c r="H96" s="13">
        <v>-4500</v>
      </c>
      <c r="I96" s="13">
        <v>-4500</v>
      </c>
      <c r="J96" s="13">
        <v>-4300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-68000</v>
      </c>
      <c r="F100" s="13">
        <v>170400</v>
      </c>
      <c r="G100" s="13">
        <v>-45900</v>
      </c>
      <c r="H100" s="13">
        <v>89200</v>
      </c>
      <c r="I100" s="13">
        <v>26200</v>
      </c>
      <c r="J100" s="13">
        <v>284800</v>
      </c>
      <c r="K100" s="13">
        <v>-180800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-21400</v>
      </c>
      <c r="F102" s="13">
        <v>24800</v>
      </c>
      <c r="G102" s="13">
        <v>62800</v>
      </c>
      <c r="H102" s="13">
        <v>-30500</v>
      </c>
      <c r="I102" s="13">
        <v>-2800</v>
      </c>
      <c r="J102" s="13">
        <v>126500</v>
      </c>
      <c r="K102" s="13">
        <v>-83100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1100</v>
      </c>
      <c r="E8" s="13">
        <v>1000</v>
      </c>
      <c r="F8" s="13">
        <v>800</v>
      </c>
      <c r="G8" s="13">
        <v>1000</v>
      </c>
      <c r="H8" s="13">
        <v>1400</v>
      </c>
      <c r="I8" s="13">
        <v>1300</v>
      </c>
      <c r="J8" s="13">
        <v>1100</v>
      </c>
      <c r="K8" s="13">
        <v>1300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900</v>
      </c>
      <c r="G9" s="13">
        <v>900</v>
      </c>
      <c r="H9" s="13">
        <v>2300</v>
      </c>
      <c r="I9" s="13">
        <v>1500</v>
      </c>
      <c r="J9" s="13">
        <v>3900</v>
      </c>
      <c r="K9" s="13">
        <v>2900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-100</v>
      </c>
      <c r="G10" s="13">
        <v>100</v>
      </c>
      <c r="H10" s="13">
        <v>-900</v>
      </c>
      <c r="I10" s="13">
        <v>-200</v>
      </c>
      <c r="J10" s="13">
        <v>-2800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4400</v>
      </c>
      <c r="I14" s="13">
        <v>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400</v>
      </c>
      <c r="F17" s="13">
        <v>700</v>
      </c>
      <c r="G17" s="13">
        <v>1100</v>
      </c>
      <c r="H17" s="13">
        <v>7500</v>
      </c>
      <c r="I17" s="13">
        <v>2500</v>
      </c>
      <c r="J17" s="13">
        <v>6700</v>
      </c>
      <c r="K17" s="13">
        <v>6300</v>
      </c>
    </row>
    <row r="18" spans="3:11" x14ac:dyDescent="0.2">
      <c r="C18" s="11" t="s">
        <v>30</v>
      </c>
      <c r="D18" s="13">
        <v>100</v>
      </c>
      <c r="E18" s="13">
        <v>600</v>
      </c>
      <c r="F18" s="13">
        <v>100</v>
      </c>
      <c r="G18" s="13">
        <v>-100</v>
      </c>
      <c r="H18" s="13">
        <v>-6100</v>
      </c>
      <c r="I18" s="13">
        <v>-1200</v>
      </c>
      <c r="J18" s="13">
        <v>-5600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800</v>
      </c>
      <c r="F21" s="13">
        <v>200</v>
      </c>
      <c r="G21" s="13">
        <v>100</v>
      </c>
      <c r="H21" s="13">
        <v>-5900</v>
      </c>
      <c r="I21" s="13">
        <v>-900</v>
      </c>
      <c r="J21" s="13">
        <v>-5300</v>
      </c>
      <c r="K21" s="13">
        <v>-4400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700</v>
      </c>
      <c r="F23" s="13">
        <v>200</v>
      </c>
      <c r="G23" s="13">
        <v>0</v>
      </c>
      <c r="H23" s="13">
        <v>-6100</v>
      </c>
      <c r="I23" s="13">
        <v>-1100</v>
      </c>
      <c r="J23" s="13">
        <v>-5600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-3900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700</v>
      </c>
      <c r="F26" s="13">
        <v>200</v>
      </c>
      <c r="G26" s="13">
        <v>0</v>
      </c>
      <c r="H26" s="13">
        <v>-2200</v>
      </c>
      <c r="I26" s="13">
        <v>-1100</v>
      </c>
      <c r="J26" s="13">
        <v>-5600</v>
      </c>
      <c r="K26" s="13">
        <v>-5100</v>
      </c>
    </row>
    <row r="27" spans="3:11" x14ac:dyDescent="0.2">
      <c r="C27" s="11" t="s">
        <v>38</v>
      </c>
      <c r="D27" s="13">
        <v>100</v>
      </c>
      <c r="E27" s="13">
        <v>700</v>
      </c>
      <c r="F27" s="13">
        <v>200</v>
      </c>
      <c r="G27" s="13">
        <v>0</v>
      </c>
      <c r="H27" s="13">
        <v>-2200</v>
      </c>
      <c r="I27" s="13">
        <v>-1100</v>
      </c>
      <c r="J27" s="13">
        <v>-5600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-3900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700</v>
      </c>
      <c r="F33" s="13">
        <v>200</v>
      </c>
      <c r="G33" s="13">
        <v>0</v>
      </c>
      <c r="H33" s="13">
        <v>-6100</v>
      </c>
      <c r="I33" s="13">
        <v>-1100</v>
      </c>
      <c r="J33" s="13">
        <v>-5600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700</v>
      </c>
      <c r="F35" s="13">
        <v>200</v>
      </c>
      <c r="G35" s="13">
        <v>0</v>
      </c>
      <c r="H35" s="13">
        <v>-6100</v>
      </c>
      <c r="I35" s="13">
        <v>-1100</v>
      </c>
      <c r="J35" s="13">
        <v>-5600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10200</v>
      </c>
      <c r="F41" s="13">
        <v>6000</v>
      </c>
      <c r="G41" s="13">
        <v>10000</v>
      </c>
      <c r="H41" s="13">
        <v>11500</v>
      </c>
      <c r="I41" s="13">
        <v>18000</v>
      </c>
      <c r="J41" s="13">
        <v>17800</v>
      </c>
      <c r="K41" s="13">
        <v>18400</v>
      </c>
    </row>
    <row r="42" spans="2:11" x14ac:dyDescent="0.2">
      <c r="C42" s="11" t="s">
        <v>50</v>
      </c>
      <c r="D42" s="13">
        <v>14400</v>
      </c>
      <c r="E42" s="13">
        <v>14600</v>
      </c>
      <c r="F42" s="13">
        <v>13500</v>
      </c>
      <c r="G42" s="13">
        <v>8700</v>
      </c>
      <c r="H42" s="13">
        <v>6500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500</v>
      </c>
      <c r="G43" s="13">
        <v>600</v>
      </c>
      <c r="H43" s="13">
        <v>700</v>
      </c>
      <c r="I43" s="13">
        <v>700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2300</v>
      </c>
      <c r="E44" s="13">
        <v>2700</v>
      </c>
      <c r="F44" s="13">
        <v>3000</v>
      </c>
      <c r="G44" s="13">
        <v>3100</v>
      </c>
      <c r="H44" s="13">
        <v>3900</v>
      </c>
      <c r="I44" s="13">
        <v>5100</v>
      </c>
      <c r="J44" s="13">
        <v>5800</v>
      </c>
      <c r="K44" s="13">
        <v>8500</v>
      </c>
    </row>
    <row r="45" spans="2:11" x14ac:dyDescent="0.2">
      <c r="C45" s="11" t="s">
        <v>53</v>
      </c>
      <c r="D45" s="13">
        <v>4400</v>
      </c>
      <c r="E45" s="13">
        <v>4500</v>
      </c>
      <c r="F45" s="13">
        <v>11400</v>
      </c>
      <c r="G45" s="13">
        <v>11600</v>
      </c>
      <c r="H45" s="13">
        <v>11700</v>
      </c>
      <c r="I45" s="13">
        <v>16300</v>
      </c>
      <c r="J45" s="13">
        <v>16900</v>
      </c>
      <c r="K45" s="13">
        <v>18100</v>
      </c>
    </row>
    <row r="46" spans="2:11" x14ac:dyDescent="0.2">
      <c r="C46" s="11" t="s">
        <v>54</v>
      </c>
      <c r="D46" s="13">
        <v>33100</v>
      </c>
      <c r="E46" s="13">
        <v>32700</v>
      </c>
      <c r="F46" s="13">
        <v>34400</v>
      </c>
      <c r="G46" s="13">
        <v>34000</v>
      </c>
      <c r="H46" s="13">
        <v>34200</v>
      </c>
      <c r="I46" s="13">
        <v>40200</v>
      </c>
      <c r="J46" s="13">
        <v>41000</v>
      </c>
      <c r="K46" s="13">
        <v>45800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400</v>
      </c>
      <c r="G48" s="13">
        <v>700</v>
      </c>
      <c r="H48" s="13">
        <v>800</v>
      </c>
      <c r="I48" s="13">
        <v>1300</v>
      </c>
      <c r="J48" s="13">
        <v>1300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</v>
      </c>
      <c r="E54" s="13">
        <v>35500</v>
      </c>
      <c r="F54" s="13">
        <v>34800</v>
      </c>
      <c r="G54" s="13">
        <v>34700</v>
      </c>
      <c r="H54" s="13">
        <v>35000</v>
      </c>
      <c r="I54" s="13">
        <v>41500</v>
      </c>
      <c r="J54" s="13">
        <v>42300</v>
      </c>
      <c r="K54" s="13">
        <v>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600</v>
      </c>
      <c r="I57" s="13">
        <v>700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900</v>
      </c>
      <c r="G59" s="13">
        <v>1000</v>
      </c>
      <c r="H59" s="13">
        <v>1100</v>
      </c>
      <c r="I59" s="13">
        <v>1500</v>
      </c>
      <c r="J59" s="13">
        <v>1600</v>
      </c>
      <c r="K59" s="13">
        <v>1900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1100</v>
      </c>
      <c r="G60" s="13">
        <v>1300</v>
      </c>
      <c r="H60" s="13">
        <v>1700</v>
      </c>
      <c r="I60" s="13">
        <v>2200</v>
      </c>
      <c r="J60" s="13">
        <v>2100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1000</v>
      </c>
      <c r="F66" s="13">
        <v>1100</v>
      </c>
      <c r="G66" s="13">
        <v>1300</v>
      </c>
      <c r="H66" s="13">
        <v>1700</v>
      </c>
      <c r="I66" s="13">
        <v>2200</v>
      </c>
      <c r="J66" s="13">
        <v>2100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-329200</v>
      </c>
      <c r="E72" s="13">
        <v>-329300</v>
      </c>
      <c r="F72" s="13">
        <v>-330000</v>
      </c>
      <c r="G72" s="13">
        <v>-330200</v>
      </c>
      <c r="H72" s="13">
        <v>-330200</v>
      </c>
      <c r="I72" s="13">
        <v>-324100</v>
      </c>
      <c r="J72" s="13">
        <v>-323000</v>
      </c>
      <c r="K72" s="13">
        <v>-317400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34600</v>
      </c>
      <c r="E76" s="13">
        <v>34500</v>
      </c>
      <c r="F76" s="13">
        <v>33700</v>
      </c>
      <c r="G76" s="13">
        <v>33500</v>
      </c>
      <c r="H76" s="13">
        <v>33300</v>
      </c>
      <c r="I76" s="13">
        <v>39300</v>
      </c>
      <c r="J76" s="13">
        <v>40200</v>
      </c>
      <c r="K76" s="13">
        <v>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100</v>
      </c>
      <c r="E81" s="13">
        <v>700</v>
      </c>
      <c r="F81" s="13">
        <v>200</v>
      </c>
      <c r="G81" s="13">
        <v>0</v>
      </c>
      <c r="H81" s="13">
        <v>-6100</v>
      </c>
      <c r="I81" s="13">
        <v>-1100</v>
      </c>
      <c r="J81" s="13">
        <v>-5600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-1200</v>
      </c>
      <c r="G89" s="13">
        <v>-500</v>
      </c>
      <c r="H89" s="13">
        <v>-400</v>
      </c>
      <c r="I89" s="13">
        <v>0</v>
      </c>
      <c r="J89" s="13">
        <v>-700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3800</v>
      </c>
      <c r="F94" s="13">
        <v>-2800</v>
      </c>
      <c r="G94" s="13">
        <v>-1000</v>
      </c>
      <c r="H94" s="13">
        <v>-6000</v>
      </c>
      <c r="I94" s="13">
        <v>300</v>
      </c>
      <c r="J94" s="13">
        <v>300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4100</v>
      </c>
      <c r="F102" s="13">
        <v>-4000</v>
      </c>
      <c r="G102" s="13">
        <v>-1600</v>
      </c>
      <c r="H102" s="13">
        <v>-6500</v>
      </c>
      <c r="I102" s="13">
        <v>300</v>
      </c>
      <c r="J102" s="13">
        <v>-600</v>
      </c>
      <c r="K102" s="13">
        <v>700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43100</v>
      </c>
      <c r="G7" s="12">
        <v>43008</v>
      </c>
      <c r="H7" s="12">
        <v>42916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9200</v>
      </c>
      <c r="E8" s="13">
        <v>15300</v>
      </c>
      <c r="F8" s="13">
        <v>7200</v>
      </c>
      <c r="G8" s="13">
        <v>7100</v>
      </c>
      <c r="H8" s="13">
        <v>13600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3200</v>
      </c>
      <c r="F17" s="13">
        <v>1100</v>
      </c>
      <c r="G17" s="13">
        <v>1100</v>
      </c>
      <c r="H17" s="13">
        <v>2100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7300</v>
      </c>
      <c r="E18" s="13">
        <v>12100</v>
      </c>
      <c r="F18" s="13">
        <v>6100</v>
      </c>
      <c r="G18" s="13">
        <v>6000</v>
      </c>
      <c r="H18" s="13">
        <v>11500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-10600</v>
      </c>
      <c r="F20" s="13">
        <v>-5200</v>
      </c>
      <c r="G20" s="13">
        <v>-2700</v>
      </c>
      <c r="H20" s="13">
        <v>-9200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2500</v>
      </c>
      <c r="E21" s="13">
        <v>2100</v>
      </c>
      <c r="F21" s="13">
        <v>1200</v>
      </c>
      <c r="G21" s="13" t="s">
        <v>92</v>
      </c>
      <c r="H21" s="13">
        <v>3000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1500</v>
      </c>
      <c r="F23" s="13">
        <v>900</v>
      </c>
      <c r="G23" s="13">
        <v>3400</v>
      </c>
      <c r="H23" s="13">
        <v>2300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800</v>
      </c>
      <c r="H24" s="13">
        <v>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1200</v>
      </c>
      <c r="F26" s="13">
        <v>600</v>
      </c>
      <c r="G26" s="13">
        <v>2600</v>
      </c>
      <c r="H26" s="13">
        <v>1600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2000</v>
      </c>
      <c r="E27" s="13">
        <v>1200</v>
      </c>
      <c r="F27" s="13">
        <v>600</v>
      </c>
      <c r="G27" s="13">
        <v>2600</v>
      </c>
      <c r="H27" s="13">
        <v>1600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10600</v>
      </c>
      <c r="F32" s="13">
        <v>5200</v>
      </c>
      <c r="G32" s="13">
        <v>2700</v>
      </c>
      <c r="H32" s="13">
        <v>9200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1200</v>
      </c>
      <c r="F33" s="13">
        <v>-1200</v>
      </c>
      <c r="G33" s="13">
        <v>2600</v>
      </c>
      <c r="H33" s="13">
        <v>1600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1200</v>
      </c>
      <c r="F35" s="13">
        <v>-1200</v>
      </c>
      <c r="G35" s="13">
        <v>2600</v>
      </c>
      <c r="H35" s="13">
        <v>1600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43100</v>
      </c>
      <c r="G38" s="12">
        <v>43008</v>
      </c>
      <c r="H38" s="12">
        <v>42916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12400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2900</v>
      </c>
      <c r="E42" s="13">
        <v>2400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16600</v>
      </c>
      <c r="E48" s="13">
        <v>16800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1700</v>
      </c>
      <c r="E49" s="13">
        <v>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819700</v>
      </c>
      <c r="E54" s="13">
        <v>789900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9900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762700</v>
      </c>
      <c r="E66" s="13">
        <v>734300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65000</v>
      </c>
      <c r="E72" s="13">
        <v>63000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57000</v>
      </c>
      <c r="E76" s="13">
        <v>55600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43100</v>
      </c>
      <c r="G80" s="12">
        <v>43008</v>
      </c>
      <c r="H80" s="12">
        <v>42916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2000</v>
      </c>
      <c r="E81" s="13">
        <v>1200</v>
      </c>
      <c r="F81" s="13">
        <v>-1200</v>
      </c>
      <c r="G81" s="13">
        <v>2600</v>
      </c>
      <c r="H81" s="13">
        <v>1600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5300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-50300</v>
      </c>
      <c r="F94" s="13">
        <v>-14800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29600</v>
      </c>
      <c r="E100" s="13">
        <v>46900</v>
      </c>
      <c r="F100" s="13">
        <v>12500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1900</v>
      </c>
      <c r="F102" s="13">
        <v>-1800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18500</v>
      </c>
      <c r="E8" s="13">
        <v>17600</v>
      </c>
      <c r="F8" s="13">
        <v>16800</v>
      </c>
      <c r="G8" s="13">
        <v>16400</v>
      </c>
      <c r="H8" s="13">
        <v>10900</v>
      </c>
      <c r="I8" s="13">
        <v>10600</v>
      </c>
      <c r="J8" s="13">
        <v>9700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4400</v>
      </c>
      <c r="F17" s="13">
        <v>3700</v>
      </c>
      <c r="G17" s="13">
        <v>3100</v>
      </c>
      <c r="H17" s="13">
        <v>2100</v>
      </c>
      <c r="I17" s="13">
        <v>2100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13300</v>
      </c>
      <c r="E18" s="13">
        <v>13200</v>
      </c>
      <c r="F18" s="13">
        <v>13100</v>
      </c>
      <c r="G18" s="13">
        <v>13300</v>
      </c>
      <c r="H18" s="13">
        <v>8800</v>
      </c>
      <c r="I18" s="13">
        <v>8500</v>
      </c>
      <c r="J18" s="13">
        <v>8300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-9400</v>
      </c>
      <c r="F20" s="13">
        <v>-11800</v>
      </c>
      <c r="G20" s="13">
        <v>-9200</v>
      </c>
      <c r="H20" s="13">
        <v>-6900</v>
      </c>
      <c r="I20" s="13">
        <v>-6400</v>
      </c>
      <c r="J20" s="13">
        <v>-6000</v>
      </c>
      <c r="K20" s="13">
        <v>-5800</v>
      </c>
    </row>
    <row r="21" spans="3:11" x14ac:dyDescent="0.2">
      <c r="C21" s="11" t="s">
        <v>33</v>
      </c>
      <c r="D21" s="13">
        <v>3200</v>
      </c>
      <c r="E21" s="13">
        <v>3700</v>
      </c>
      <c r="F21" s="13">
        <v>2000</v>
      </c>
      <c r="G21" s="13">
        <v>4700</v>
      </c>
      <c r="H21" s="13">
        <v>2500</v>
      </c>
      <c r="I21" s="13">
        <v>2200</v>
      </c>
      <c r="J21" s="13">
        <v>2600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3800</v>
      </c>
      <c r="F23" s="13">
        <v>1300</v>
      </c>
      <c r="G23" s="13">
        <v>4100</v>
      </c>
      <c r="H23" s="13">
        <v>1900</v>
      </c>
      <c r="I23" s="13">
        <v>2100</v>
      </c>
      <c r="J23" s="13">
        <v>2200</v>
      </c>
      <c r="K23" s="13">
        <v>1800</v>
      </c>
    </row>
    <row r="24" spans="3:11" x14ac:dyDescent="0.2">
      <c r="C24" s="11" t="s">
        <v>36</v>
      </c>
      <c r="D24" s="13">
        <v>-100</v>
      </c>
      <c r="E24" s="13">
        <v>500</v>
      </c>
      <c r="F24" s="13">
        <v>100</v>
      </c>
      <c r="G24" s="13">
        <v>800</v>
      </c>
      <c r="H24" s="13">
        <v>300</v>
      </c>
      <c r="I24" s="13">
        <v>300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3200</v>
      </c>
      <c r="F26" s="13">
        <v>1200</v>
      </c>
      <c r="G26" s="13">
        <v>3300</v>
      </c>
      <c r="H26" s="13">
        <v>1600</v>
      </c>
      <c r="I26" s="13">
        <v>1800</v>
      </c>
      <c r="J26" s="13">
        <v>1800</v>
      </c>
      <c r="K26" s="13">
        <v>1600</v>
      </c>
    </row>
    <row r="27" spans="3:11" x14ac:dyDescent="0.2">
      <c r="C27" s="11" t="s">
        <v>38</v>
      </c>
      <c r="D27" s="13">
        <v>4100</v>
      </c>
      <c r="E27" s="13">
        <v>4100</v>
      </c>
      <c r="F27" s="13">
        <v>2100</v>
      </c>
      <c r="G27" s="13">
        <v>3700</v>
      </c>
      <c r="H27" s="13">
        <v>1800</v>
      </c>
      <c r="I27" s="13">
        <v>1800</v>
      </c>
      <c r="J27" s="13">
        <v>2200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9400</v>
      </c>
      <c r="F32" s="13">
        <v>11800</v>
      </c>
      <c r="G32" s="13">
        <v>9200</v>
      </c>
      <c r="H32" s="13">
        <v>6900</v>
      </c>
      <c r="I32" s="13">
        <v>6400</v>
      </c>
      <c r="J32" s="13">
        <v>6000</v>
      </c>
      <c r="K32" s="13">
        <v>5800</v>
      </c>
    </row>
    <row r="33" spans="2:11" x14ac:dyDescent="0.2">
      <c r="C33" s="11" t="s">
        <v>44</v>
      </c>
      <c r="D33" s="13">
        <v>4100</v>
      </c>
      <c r="E33" s="13">
        <v>4100</v>
      </c>
      <c r="F33" s="13">
        <v>2100</v>
      </c>
      <c r="G33" s="13">
        <v>3700</v>
      </c>
      <c r="H33" s="13">
        <v>1200</v>
      </c>
      <c r="I33" s="13">
        <v>1800</v>
      </c>
      <c r="J33" s="13">
        <v>2200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4100</v>
      </c>
      <c r="F35" s="13">
        <v>2100</v>
      </c>
      <c r="G35" s="13">
        <v>3700</v>
      </c>
      <c r="H35" s="13">
        <v>1200</v>
      </c>
      <c r="I35" s="13">
        <v>1800</v>
      </c>
      <c r="J35" s="13">
        <v>2200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34000</v>
      </c>
      <c r="F41" s="13">
        <v>32300</v>
      </c>
      <c r="G41" s="13">
        <v>51300</v>
      </c>
      <c r="H41" s="13">
        <v>20500</v>
      </c>
      <c r="I41" s="13">
        <v>18300</v>
      </c>
      <c r="J41" s="13">
        <v>26600</v>
      </c>
      <c r="K41" s="13">
        <v>18300</v>
      </c>
    </row>
    <row r="42" spans="2:11" x14ac:dyDescent="0.2">
      <c r="C42" s="11" t="s">
        <v>50</v>
      </c>
      <c r="D42" s="13">
        <v>800</v>
      </c>
      <c r="E42" s="13">
        <v>1400</v>
      </c>
      <c r="F42" s="13">
        <v>1100</v>
      </c>
      <c r="G42" s="13">
        <v>700</v>
      </c>
      <c r="H42" s="13">
        <v>200</v>
      </c>
      <c r="I42" s="13">
        <v>700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</v>
      </c>
      <c r="E48" s="13">
        <v>22200</v>
      </c>
      <c r="F48" s="13">
        <v>20000</v>
      </c>
      <c r="G48" s="13">
        <v>19500</v>
      </c>
      <c r="H48" s="13">
        <v>9800</v>
      </c>
      <c r="I48" s="13">
        <v>9600</v>
      </c>
      <c r="J48" s="13">
        <v>9700</v>
      </c>
      <c r="K48" s="13">
        <v>9700</v>
      </c>
    </row>
    <row r="49" spans="3:11" x14ac:dyDescent="0.2">
      <c r="C49" s="11" t="s">
        <v>57</v>
      </c>
      <c r="D49" s="13">
        <v>51900</v>
      </c>
      <c r="E49" s="13">
        <v>52100</v>
      </c>
      <c r="F49" s="13">
        <v>52300</v>
      </c>
      <c r="G49" s="13">
        <v>52400</v>
      </c>
      <c r="H49" s="13">
        <v>12700</v>
      </c>
      <c r="I49" s="13">
        <v>12700</v>
      </c>
      <c r="J49" s="13">
        <v>12800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9200</v>
      </c>
      <c r="F52" s="13">
        <v>7900</v>
      </c>
      <c r="G52" s="13">
        <v>7700</v>
      </c>
      <c r="H52" s="13">
        <v>1100</v>
      </c>
      <c r="I52" s="13">
        <v>2800</v>
      </c>
      <c r="J52" s="13">
        <v>2500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1724300</v>
      </c>
      <c r="E54" s="13">
        <v>1684200</v>
      </c>
      <c r="F54" s="13">
        <v>1659700</v>
      </c>
      <c r="G54" s="13">
        <v>1611600</v>
      </c>
      <c r="H54" s="13">
        <v>1125000</v>
      </c>
      <c r="I54" s="13">
        <v>1041200</v>
      </c>
      <c r="J54" s="13">
        <v>1004000</v>
      </c>
      <c r="K54" s="13">
        <v>962500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800</v>
      </c>
      <c r="G57" s="13">
        <v>800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900</v>
      </c>
      <c r="H59" s="13">
        <v>500</v>
      </c>
      <c r="I59" s="13">
        <v>500</v>
      </c>
      <c r="J59" s="13">
        <v>900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11600</v>
      </c>
      <c r="E61" s="13">
        <v>11600</v>
      </c>
      <c r="F61" s="13">
        <v>11600</v>
      </c>
      <c r="G61" s="13">
        <v>11500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1515900</v>
      </c>
      <c r="E66" s="13">
        <v>1480500</v>
      </c>
      <c r="F66" s="13">
        <v>1457300</v>
      </c>
      <c r="G66" s="13">
        <v>1410700</v>
      </c>
      <c r="H66" s="13">
        <v>984900</v>
      </c>
      <c r="I66" s="13">
        <v>903200</v>
      </c>
      <c r="J66" s="13">
        <v>891400</v>
      </c>
      <c r="K66" s="13">
        <v>852900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27300</v>
      </c>
      <c r="E72" s="13">
        <v>24200</v>
      </c>
      <c r="F72" s="13">
        <v>21100</v>
      </c>
      <c r="G72" s="13">
        <v>19900</v>
      </c>
      <c r="H72" s="13">
        <v>17200</v>
      </c>
      <c r="I72" s="13">
        <v>16800</v>
      </c>
      <c r="J72" s="13">
        <v>15500</v>
      </c>
      <c r="K72" s="13">
        <v>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208400</v>
      </c>
      <c r="E76" s="13">
        <v>203800</v>
      </c>
      <c r="F76" s="13">
        <v>202300</v>
      </c>
      <c r="G76" s="13">
        <v>201000</v>
      </c>
      <c r="H76" s="13">
        <v>140100</v>
      </c>
      <c r="I76" s="13">
        <v>137900</v>
      </c>
      <c r="J76" s="13">
        <v>112600</v>
      </c>
      <c r="K76" s="13">
        <v>109600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4100</v>
      </c>
      <c r="E81" s="13">
        <v>4100</v>
      </c>
      <c r="F81" s="13">
        <v>2100</v>
      </c>
      <c r="G81" s="13">
        <v>3700</v>
      </c>
      <c r="H81" s="13">
        <v>1200</v>
      </c>
      <c r="I81" s="13">
        <v>1800</v>
      </c>
      <c r="J81" s="13">
        <v>2200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600</v>
      </c>
      <c r="G83" s="13">
        <v>600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21300</v>
      </c>
      <c r="F89" s="13">
        <v>-5000</v>
      </c>
      <c r="G89" s="13">
        <v>24800</v>
      </c>
      <c r="H89" s="13">
        <v>-26200</v>
      </c>
      <c r="I89" s="13">
        <v>-5100</v>
      </c>
      <c r="J89" s="13">
        <v>2700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-2600</v>
      </c>
      <c r="F91" s="13">
        <v>-900</v>
      </c>
      <c r="G91" s="13">
        <v>-500</v>
      </c>
      <c r="H91" s="13">
        <v>-500</v>
      </c>
      <c r="I91" s="13">
        <v>-100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-37700</v>
      </c>
      <c r="E94" s="13">
        <v>-40600</v>
      </c>
      <c r="F94" s="13">
        <v>-58800</v>
      </c>
      <c r="G94" s="13">
        <v>27300</v>
      </c>
      <c r="H94" s="13">
        <v>-55200</v>
      </c>
      <c r="I94" s="13">
        <v>-37000</v>
      </c>
      <c r="J94" s="13">
        <v>-29800</v>
      </c>
      <c r="K94" s="13">
        <v>-64600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-700</v>
      </c>
      <c r="H96" s="13">
        <v>-500</v>
      </c>
      <c r="I96" s="13">
        <v>-900</v>
      </c>
      <c r="J96" s="13">
        <v>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37200</v>
      </c>
      <c r="E100" s="13">
        <v>21100</v>
      </c>
      <c r="F100" s="13">
        <v>45100</v>
      </c>
      <c r="G100" s="13">
        <v>-21400</v>
      </c>
      <c r="H100" s="13">
        <v>82600</v>
      </c>
      <c r="I100" s="13">
        <v>35000</v>
      </c>
      <c r="J100" s="13">
        <v>35300</v>
      </c>
      <c r="K100" s="13">
        <v>49800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1700</v>
      </c>
      <c r="F102" s="13">
        <v>-18700</v>
      </c>
      <c r="G102" s="13">
        <v>30700</v>
      </c>
      <c r="H102" s="13">
        <v>1700</v>
      </c>
      <c r="I102" s="13">
        <v>-7600</v>
      </c>
      <c r="J102" s="13">
        <v>8200</v>
      </c>
      <c r="K102" s="13">
        <v>-5900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 t="s">
        <v>92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100</v>
      </c>
      <c r="G8" s="13">
        <v>200</v>
      </c>
      <c r="H8" s="13">
        <v>200</v>
      </c>
      <c r="I8" s="13">
        <v>200</v>
      </c>
      <c r="J8" s="13">
        <v>200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100</v>
      </c>
      <c r="G9" s="13">
        <v>200</v>
      </c>
      <c r="H9" s="13">
        <v>100</v>
      </c>
      <c r="I9" s="13">
        <v>200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-1400</v>
      </c>
      <c r="G14" s="13">
        <v>0</v>
      </c>
      <c r="H14" s="13">
        <v>0</v>
      </c>
      <c r="I14" s="13">
        <v>6200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-1100</v>
      </c>
      <c r="G17" s="13">
        <v>500</v>
      </c>
      <c r="H17" s="13">
        <v>400</v>
      </c>
      <c r="I17" s="13">
        <v>6500</v>
      </c>
      <c r="J17" s="13">
        <v>300</v>
      </c>
      <c r="K17" s="13" t="s">
        <v>92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1200</v>
      </c>
      <c r="G18" s="13">
        <v>-300</v>
      </c>
      <c r="H18" s="13">
        <v>-200</v>
      </c>
      <c r="I18" s="13">
        <v>-6300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600</v>
      </c>
      <c r="G20" s="13">
        <v>-900</v>
      </c>
      <c r="H20" s="13">
        <v>-700</v>
      </c>
      <c r="I20" s="13">
        <v>-100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500</v>
      </c>
      <c r="F21" s="13">
        <v>1800</v>
      </c>
      <c r="G21" s="13">
        <v>-1100</v>
      </c>
      <c r="H21" s="13">
        <v>-900</v>
      </c>
      <c r="I21" s="13">
        <v>-6400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200</v>
      </c>
      <c r="G22" s="13">
        <v>1100</v>
      </c>
      <c r="H22" s="13">
        <v>100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1600</v>
      </c>
      <c r="G23" s="13">
        <v>-2300</v>
      </c>
      <c r="H23" s="13">
        <v>-1000</v>
      </c>
      <c r="I23" s="13">
        <v>-6400</v>
      </c>
      <c r="J23" s="13">
        <v>-200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1600</v>
      </c>
      <c r="G26" s="13">
        <v>-2300</v>
      </c>
      <c r="H26" s="13">
        <v>-1000</v>
      </c>
      <c r="I26" s="13">
        <v>-6400</v>
      </c>
      <c r="J26" s="13">
        <v>-200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1600</v>
      </c>
      <c r="G27" s="13">
        <v>-2300</v>
      </c>
      <c r="H27" s="13">
        <v>-1000</v>
      </c>
      <c r="I27" s="13">
        <v>-6400</v>
      </c>
      <c r="J27" s="13">
        <v>-200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-800</v>
      </c>
      <c r="F32" s="13">
        <v>-600</v>
      </c>
      <c r="G32" s="13">
        <v>900</v>
      </c>
      <c r="H32" s="13">
        <v>700</v>
      </c>
      <c r="I32" s="13">
        <v>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1600</v>
      </c>
      <c r="G33" s="13">
        <v>-2300</v>
      </c>
      <c r="H33" s="13">
        <v>-1000</v>
      </c>
      <c r="I33" s="13">
        <v>-6400</v>
      </c>
      <c r="J33" s="13">
        <v>-200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1600</v>
      </c>
      <c r="G35" s="13">
        <v>-2300</v>
      </c>
      <c r="H35" s="13">
        <v>-1000</v>
      </c>
      <c r="I35" s="13">
        <v>-6400</v>
      </c>
      <c r="J35" s="13">
        <v>-200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1600</v>
      </c>
      <c r="F43" s="13">
        <v>1500</v>
      </c>
      <c r="G43" s="13">
        <v>1300</v>
      </c>
      <c r="H43" s="13">
        <v>1200</v>
      </c>
      <c r="I43" s="13">
        <v>1000</v>
      </c>
      <c r="J43" s="13">
        <v>800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1700</v>
      </c>
      <c r="F46" s="13">
        <v>1600</v>
      </c>
      <c r="G46" s="13">
        <v>1400</v>
      </c>
      <c r="H46" s="13">
        <v>1300</v>
      </c>
      <c r="I46" s="13">
        <v>1000</v>
      </c>
      <c r="J46" s="13">
        <v>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1900</v>
      </c>
      <c r="F54" s="13">
        <v>1800</v>
      </c>
      <c r="G54" s="13">
        <v>1700</v>
      </c>
      <c r="H54" s="13">
        <v>1600</v>
      </c>
      <c r="I54" s="13">
        <v>1300</v>
      </c>
      <c r="J54" s="13">
        <v>1100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1500</v>
      </c>
      <c r="G57" s="13">
        <v>1300</v>
      </c>
      <c r="H57" s="13">
        <v>1200</v>
      </c>
      <c r="I57" s="13">
        <v>1000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300</v>
      </c>
      <c r="G58" s="13">
        <v>500</v>
      </c>
      <c r="H58" s="13">
        <v>600</v>
      </c>
      <c r="I58" s="13">
        <v>300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1100</v>
      </c>
      <c r="G59" s="13">
        <v>3400</v>
      </c>
      <c r="H59" s="13">
        <v>1300</v>
      </c>
      <c r="I59" s="13">
        <v>500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2900</v>
      </c>
      <c r="F60" s="13">
        <v>2900</v>
      </c>
      <c r="G60" s="13">
        <v>5200</v>
      </c>
      <c r="H60" s="13">
        <v>3100</v>
      </c>
      <c r="I60" s="13">
        <v>1800</v>
      </c>
      <c r="J60" s="13">
        <v>1500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2900</v>
      </c>
      <c r="F66" s="13">
        <v>2900</v>
      </c>
      <c r="G66" s="13">
        <v>5200</v>
      </c>
      <c r="H66" s="13">
        <v>3100</v>
      </c>
      <c r="I66" s="13">
        <v>1800</v>
      </c>
      <c r="J66" s="13">
        <v>1500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-10000</v>
      </c>
      <c r="F72" s="13">
        <v>-10100</v>
      </c>
      <c r="G72" s="13">
        <v>-11700</v>
      </c>
      <c r="H72" s="13">
        <v>-9400</v>
      </c>
      <c r="I72" s="13">
        <v>-8500</v>
      </c>
      <c r="J72" s="13">
        <v>-2000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-1100</v>
      </c>
      <c r="G76" s="13">
        <v>-3500</v>
      </c>
      <c r="H76" s="13">
        <v>-1500</v>
      </c>
      <c r="I76" s="13">
        <v>-500</v>
      </c>
      <c r="J76" s="13">
        <v>-400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1600</v>
      </c>
      <c r="G81" s="13">
        <v>-2300</v>
      </c>
      <c r="H81" s="13">
        <v>-1000</v>
      </c>
      <c r="I81" s="13">
        <v>-6400</v>
      </c>
      <c r="J81" s="13">
        <v>-200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-200</v>
      </c>
      <c r="H89" s="13">
        <v>-200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200</v>
      </c>
      <c r="H100" s="13">
        <v>300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1" width="18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3684700</v>
      </c>
      <c r="E8" s="13">
        <v>3626000</v>
      </c>
      <c r="F8" s="13">
        <v>3576400</v>
      </c>
      <c r="G8" s="13">
        <v>3524200</v>
      </c>
      <c r="H8" s="13">
        <v>3592100</v>
      </c>
      <c r="I8" s="13">
        <v>3675500</v>
      </c>
      <c r="J8" s="13">
        <v>3560800</v>
      </c>
      <c r="K8" s="13">
        <v>3563400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-243900</v>
      </c>
      <c r="E15" s="13">
        <v>-268700</v>
      </c>
      <c r="F15" s="13">
        <v>-228300</v>
      </c>
      <c r="G15" s="13">
        <v>-212600</v>
      </c>
      <c r="H15" s="13">
        <v>-232200</v>
      </c>
      <c r="I15" s="13">
        <v>-155200</v>
      </c>
      <c r="J15" s="13">
        <v>-220400</v>
      </c>
      <c r="K15" s="13">
        <v>-446100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868700</v>
      </c>
      <c r="E17" s="13">
        <v>1129500</v>
      </c>
      <c r="F17" s="13">
        <v>815200</v>
      </c>
      <c r="G17" s="13">
        <v>826900</v>
      </c>
      <c r="H17" s="13">
        <v>1013400</v>
      </c>
      <c r="I17" s="13">
        <v>856900</v>
      </c>
      <c r="J17" s="13">
        <v>733000</v>
      </c>
      <c r="K17" s="13">
        <v>709500</v>
      </c>
    </row>
    <row r="18" spans="3:11" x14ac:dyDescent="0.2">
      <c r="C18" s="11" t="s">
        <v>30</v>
      </c>
      <c r="D18" s="13">
        <v>2816000</v>
      </c>
      <c r="E18" s="13">
        <v>2496400</v>
      </c>
      <c r="F18" s="13">
        <v>2761200</v>
      </c>
      <c r="G18" s="13">
        <v>2697300</v>
      </c>
      <c r="H18" s="13">
        <v>2578600</v>
      </c>
      <c r="I18" s="13">
        <v>2818600</v>
      </c>
      <c r="J18" s="13">
        <v>2827700</v>
      </c>
      <c r="K18" s="13">
        <v>2853800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-2069900</v>
      </c>
      <c r="E20" s="13">
        <v>-1243000</v>
      </c>
      <c r="F20" s="13">
        <v>-1961700</v>
      </c>
      <c r="G20" s="13">
        <v>-1115200</v>
      </c>
      <c r="H20" s="13">
        <v>-3339000</v>
      </c>
      <c r="I20" s="13">
        <v>-1682600</v>
      </c>
      <c r="J20" s="13">
        <v>-1213000</v>
      </c>
      <c r="K20" s="13">
        <v>-1923900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746100</v>
      </c>
      <c r="E23" s="13">
        <v>1253400</v>
      </c>
      <c r="F23" s="13">
        <v>799500</v>
      </c>
      <c r="G23" s="13">
        <v>1582100</v>
      </c>
      <c r="H23" s="13">
        <v>-760400</v>
      </c>
      <c r="I23" s="13">
        <v>1136100</v>
      </c>
      <c r="J23" s="13">
        <v>1614700</v>
      </c>
      <c r="K23" s="13">
        <v>930000</v>
      </c>
    </row>
    <row r="24" spans="3:11" x14ac:dyDescent="0.2">
      <c r="C24" s="11" t="s">
        <v>36</v>
      </c>
      <c r="D24" s="13">
        <v>177400</v>
      </c>
      <c r="E24" s="13">
        <v>519100</v>
      </c>
      <c r="F24" s="13">
        <v>537400</v>
      </c>
      <c r="G24" s="13">
        <v>429100</v>
      </c>
      <c r="H24" s="13">
        <v>-219100</v>
      </c>
      <c r="I24" s="13">
        <v>345600</v>
      </c>
      <c r="J24" s="13">
        <v>521700</v>
      </c>
      <c r="K24" s="13">
        <v>426500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568700</v>
      </c>
      <c r="E26" s="13">
        <v>734300</v>
      </c>
      <c r="F26" s="13">
        <v>262200</v>
      </c>
      <c r="G26" s="13">
        <v>1153000</v>
      </c>
      <c r="H26" s="13">
        <v>-541300</v>
      </c>
      <c r="I26" s="13">
        <v>790400</v>
      </c>
      <c r="J26" s="13">
        <v>1093000</v>
      </c>
      <c r="K26" s="13">
        <v>503500</v>
      </c>
    </row>
    <row r="27" spans="3:11" x14ac:dyDescent="0.2">
      <c r="C27" s="11" t="s">
        <v>38</v>
      </c>
      <c r="D27" s="13">
        <v>373000</v>
      </c>
      <c r="E27" s="13">
        <v>584300</v>
      </c>
      <c r="F27" s="13">
        <v>125200</v>
      </c>
      <c r="G27" s="13">
        <v>1033000</v>
      </c>
      <c r="H27" s="13">
        <v>-755200</v>
      </c>
      <c r="I27" s="13">
        <v>511300</v>
      </c>
      <c r="J27" s="13">
        <v>886900</v>
      </c>
      <c r="K27" s="13">
        <v>337800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2069900</v>
      </c>
      <c r="E32" s="13">
        <v>1243000</v>
      </c>
      <c r="F32" s="13">
        <v>1961700</v>
      </c>
      <c r="G32" s="13">
        <v>1115200</v>
      </c>
      <c r="H32" s="13">
        <v>3339000</v>
      </c>
      <c r="I32" s="13">
        <v>1682600</v>
      </c>
      <c r="J32" s="13">
        <v>1213000</v>
      </c>
      <c r="K32" s="13">
        <v>1923900</v>
      </c>
    </row>
    <row r="33" spans="2:11" x14ac:dyDescent="0.2">
      <c r="C33" s="11" t="s">
        <v>44</v>
      </c>
      <c r="D33" s="13">
        <v>373000</v>
      </c>
      <c r="E33" s="13">
        <v>584300</v>
      </c>
      <c r="F33" s="13">
        <v>125200</v>
      </c>
      <c r="G33" s="13">
        <v>1033000</v>
      </c>
      <c r="H33" s="13">
        <v>-755200</v>
      </c>
      <c r="I33" s="13">
        <v>511300</v>
      </c>
      <c r="J33" s="13">
        <v>886900</v>
      </c>
      <c r="K33" s="13">
        <v>337800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373000</v>
      </c>
      <c r="E35" s="13">
        <v>584300</v>
      </c>
      <c r="F35" s="13">
        <v>125200</v>
      </c>
      <c r="G35" s="13">
        <v>1033000</v>
      </c>
      <c r="H35" s="13">
        <v>-755200</v>
      </c>
      <c r="I35" s="13">
        <v>511300</v>
      </c>
      <c r="J35" s="13">
        <v>886900</v>
      </c>
      <c r="K35" s="13">
        <v>337800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132836100</v>
      </c>
      <c r="E41" s="13">
        <v>161901400</v>
      </c>
      <c r="F41" s="13">
        <v>157417200</v>
      </c>
      <c r="G41" s="13">
        <v>144756200</v>
      </c>
      <c r="H41" s="13">
        <v>149462200</v>
      </c>
      <c r="I41" s="13">
        <v>136797300</v>
      </c>
      <c r="J41" s="13">
        <v>140202900</v>
      </c>
      <c r="K41" s="13">
        <v>135221700</v>
      </c>
    </row>
    <row r="42" spans="2:11" x14ac:dyDescent="0.2">
      <c r="C42" s="11" t="s">
        <v>50</v>
      </c>
      <c r="D42" s="13">
        <v>271906900</v>
      </c>
      <c r="E42" s="13">
        <v>211795200</v>
      </c>
      <c r="F42" s="13">
        <v>247886700</v>
      </c>
      <c r="G42" s="13">
        <v>244877700</v>
      </c>
      <c r="H42" s="13">
        <v>262916300</v>
      </c>
      <c r="I42" s="13">
        <v>271807800</v>
      </c>
      <c r="J42" s="13">
        <v>304635900</v>
      </c>
      <c r="K42" s="13">
        <v>325429300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5675100</v>
      </c>
      <c r="E48" s="13">
        <v>5539400</v>
      </c>
      <c r="F48" s="13">
        <v>5699800</v>
      </c>
      <c r="G48" s="13">
        <v>5834200</v>
      </c>
      <c r="H48" s="13">
        <v>6002400</v>
      </c>
      <c r="I48" s="13">
        <v>6230700</v>
      </c>
      <c r="J48" s="13">
        <v>6290700</v>
      </c>
      <c r="K48" s="13">
        <v>6516300</v>
      </c>
    </row>
    <row r="49" spans="3:11" x14ac:dyDescent="0.2">
      <c r="C49" s="11" t="s">
        <v>57</v>
      </c>
      <c r="D49" s="13">
        <v>8629300</v>
      </c>
      <c r="E49" s="13">
        <v>8583700</v>
      </c>
      <c r="F49" s="13">
        <v>8569300</v>
      </c>
      <c r="G49" s="13">
        <v>8521100</v>
      </c>
      <c r="H49" s="13">
        <v>8534100</v>
      </c>
      <c r="I49" s="13">
        <v>8457100</v>
      </c>
      <c r="J49" s="13">
        <v>8435000</v>
      </c>
      <c r="K49" s="13">
        <v>8431100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3672900</v>
      </c>
      <c r="E52" s="13">
        <v>2586400</v>
      </c>
      <c r="F52" s="13">
        <v>2475600</v>
      </c>
      <c r="G52" s="13">
        <v>2200400</v>
      </c>
      <c r="H52" s="13">
        <v>2523800</v>
      </c>
      <c r="I52" s="13">
        <v>2135200</v>
      </c>
      <c r="J52" s="13">
        <v>2187300</v>
      </c>
      <c r="K52" s="13">
        <v>2333400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905497700</v>
      </c>
      <c r="E54" s="13">
        <v>938957100</v>
      </c>
      <c r="F54" s="13">
        <v>976062100</v>
      </c>
      <c r="G54" s="13">
        <v>963244700</v>
      </c>
      <c r="H54" s="13">
        <v>962653800</v>
      </c>
      <c r="I54" s="13">
        <v>980530700</v>
      </c>
      <c r="J54" s="13">
        <v>1020823400</v>
      </c>
      <c r="K54" s="13">
        <v>1021633400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6952000</v>
      </c>
      <c r="E59" s="13">
        <v>7306700</v>
      </c>
      <c r="F59" s="13">
        <v>7618500</v>
      </c>
      <c r="G59" s="13">
        <v>7829800</v>
      </c>
      <c r="H59" s="13">
        <v>8337100</v>
      </c>
      <c r="I59" s="13">
        <v>9032300</v>
      </c>
      <c r="J59" s="13">
        <v>8612400</v>
      </c>
      <c r="K59" s="13">
        <v>9049300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65563800</v>
      </c>
      <c r="E61" s="13">
        <v>64443300</v>
      </c>
      <c r="F61" s="13">
        <v>61726500</v>
      </c>
      <c r="G61" s="13">
        <v>59526100</v>
      </c>
      <c r="H61" s="13">
        <v>56451800</v>
      </c>
      <c r="I61" s="13">
        <v>59930400</v>
      </c>
      <c r="J61" s="13">
        <v>60938700</v>
      </c>
      <c r="K61" s="13">
        <v>56968300</v>
      </c>
    </row>
    <row r="62" spans="3:11" x14ac:dyDescent="0.2">
      <c r="C62" s="11" t="s">
        <v>70</v>
      </c>
      <c r="D62" s="13">
        <v>4726800</v>
      </c>
      <c r="E62" s="13">
        <v>7632800</v>
      </c>
      <c r="F62" s="13">
        <v>12573500</v>
      </c>
      <c r="G62" s="13">
        <v>10314500</v>
      </c>
      <c r="H62" s="13">
        <v>11059200</v>
      </c>
      <c r="I62" s="13">
        <v>10143600</v>
      </c>
      <c r="J62" s="13">
        <v>15643900</v>
      </c>
      <c r="K62" s="13">
        <v>16246500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845843700</v>
      </c>
      <c r="E66" s="13">
        <v>876512000</v>
      </c>
      <c r="F66" s="13">
        <v>913772200</v>
      </c>
      <c r="G66" s="13">
        <v>899594300</v>
      </c>
      <c r="H66" s="13">
        <v>899616500</v>
      </c>
      <c r="I66" s="13">
        <v>916974300</v>
      </c>
      <c r="J66" s="13">
        <v>956644900</v>
      </c>
      <c r="K66" s="13">
        <v>958105700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32859500</v>
      </c>
      <c r="E72" s="13">
        <v>36134600</v>
      </c>
      <c r="F72" s="13">
        <v>35748500</v>
      </c>
      <c r="G72" s="13">
        <v>37504100</v>
      </c>
      <c r="H72" s="13">
        <v>36535000</v>
      </c>
      <c r="I72" s="13">
        <v>38143200</v>
      </c>
      <c r="J72" s="13">
        <v>37909800</v>
      </c>
      <c r="K72" s="13">
        <v>48080800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59653900</v>
      </c>
      <c r="E76" s="13">
        <v>62445100</v>
      </c>
      <c r="F76" s="13">
        <v>62289900</v>
      </c>
      <c r="G76" s="13">
        <v>63650300</v>
      </c>
      <c r="H76" s="13">
        <v>63037300</v>
      </c>
      <c r="I76" s="13">
        <v>63556400</v>
      </c>
      <c r="J76" s="13">
        <v>64178600</v>
      </c>
      <c r="K76" s="13">
        <v>63527700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373000</v>
      </c>
      <c r="E81" s="13">
        <v>584300</v>
      </c>
      <c r="F81" s="13">
        <v>125200</v>
      </c>
      <c r="G81" s="13">
        <v>1033000</v>
      </c>
      <c r="H81" s="13">
        <v>-755200</v>
      </c>
      <c r="I81" s="13">
        <v>511300</v>
      </c>
      <c r="J81" s="13">
        <v>886900</v>
      </c>
      <c r="K81" s="13">
        <v>337800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3700</v>
      </c>
      <c r="F12" s="13">
        <v>4100</v>
      </c>
      <c r="G12" s="13">
        <v>3800</v>
      </c>
      <c r="H12" s="13">
        <v>3700</v>
      </c>
      <c r="I12" s="13">
        <v>2500</v>
      </c>
      <c r="J12" s="13">
        <v>2200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300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5000</v>
      </c>
      <c r="F17" s="13">
        <v>5700</v>
      </c>
      <c r="G17" s="13">
        <v>5900</v>
      </c>
      <c r="H17" s="13">
        <v>5600</v>
      </c>
      <c r="I17" s="13">
        <v>3500</v>
      </c>
      <c r="J17" s="13">
        <v>3200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-5000</v>
      </c>
      <c r="F18" s="13">
        <v>-5700</v>
      </c>
      <c r="G18" s="13">
        <v>-5900</v>
      </c>
      <c r="H18" s="13">
        <v>-5600</v>
      </c>
      <c r="I18" s="13">
        <v>-3500</v>
      </c>
      <c r="J18" s="13">
        <v>-3200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400</v>
      </c>
      <c r="H20" s="13">
        <v>-300</v>
      </c>
      <c r="I20" s="13">
        <v>1300</v>
      </c>
      <c r="J20" s="13">
        <v>-200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-4700</v>
      </c>
      <c r="F21" s="13">
        <v>-5600</v>
      </c>
      <c r="G21" s="13">
        <v>-5300</v>
      </c>
      <c r="H21" s="13">
        <v>-5700</v>
      </c>
      <c r="I21" s="13">
        <v>-2000</v>
      </c>
      <c r="J21" s="13">
        <v>-3300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-5100</v>
      </c>
      <c r="F23" s="13">
        <v>-5900</v>
      </c>
      <c r="G23" s="13">
        <v>-5500</v>
      </c>
      <c r="H23" s="13">
        <v>-5800</v>
      </c>
      <c r="I23" s="13">
        <v>-2200</v>
      </c>
      <c r="J23" s="13">
        <v>-3400</v>
      </c>
      <c r="K23" s="13">
        <v>-2300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-500</v>
      </c>
      <c r="G24" s="13">
        <v>-200</v>
      </c>
      <c r="H24" s="13">
        <v>-200</v>
      </c>
      <c r="I24" s="13">
        <v>-300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-4800</v>
      </c>
      <c r="F26" s="13">
        <v>-5400</v>
      </c>
      <c r="G26" s="13">
        <v>-5400</v>
      </c>
      <c r="H26" s="13">
        <v>-5600</v>
      </c>
      <c r="I26" s="13">
        <v>-1800</v>
      </c>
      <c r="J26" s="13">
        <v>-3100</v>
      </c>
      <c r="K26" s="13">
        <v>-2100</v>
      </c>
    </row>
    <row r="27" spans="3:11" x14ac:dyDescent="0.2">
      <c r="C27" s="11" t="s">
        <v>38</v>
      </c>
      <c r="D27" s="13">
        <v>-2700</v>
      </c>
      <c r="E27" s="13">
        <v>-4800</v>
      </c>
      <c r="F27" s="13">
        <v>-5400</v>
      </c>
      <c r="G27" s="13">
        <v>-5400</v>
      </c>
      <c r="H27" s="13">
        <v>-5600</v>
      </c>
      <c r="I27" s="13">
        <v>-1800</v>
      </c>
      <c r="J27" s="13">
        <v>-3100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-400</v>
      </c>
      <c r="H32" s="13">
        <v>300</v>
      </c>
      <c r="I32" s="13">
        <v>-1300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-2700</v>
      </c>
      <c r="E33" s="13">
        <v>-4800</v>
      </c>
      <c r="F33" s="13">
        <v>-5400</v>
      </c>
      <c r="G33" s="13">
        <v>-5400</v>
      </c>
      <c r="H33" s="13">
        <v>-5600</v>
      </c>
      <c r="I33" s="13">
        <v>-1800</v>
      </c>
      <c r="J33" s="13">
        <v>-3100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-4800</v>
      </c>
      <c r="F35" s="13">
        <v>-5400</v>
      </c>
      <c r="G35" s="13">
        <v>-5400</v>
      </c>
      <c r="H35" s="13">
        <v>-5600</v>
      </c>
      <c r="I35" s="13">
        <v>-1800</v>
      </c>
      <c r="J35" s="13">
        <v>-3100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5100</v>
      </c>
      <c r="F41" s="13">
        <v>3800</v>
      </c>
      <c r="G41" s="13">
        <v>9800</v>
      </c>
      <c r="H41" s="13">
        <v>3500</v>
      </c>
      <c r="I41" s="13">
        <v>7400</v>
      </c>
      <c r="J41" s="13">
        <v>8000</v>
      </c>
      <c r="K41" s="13">
        <v>25000</v>
      </c>
    </row>
    <row r="42" spans="2:11" x14ac:dyDescent="0.2">
      <c r="C42" s="11" t="s">
        <v>50</v>
      </c>
      <c r="D42" s="13">
        <v>11100</v>
      </c>
      <c r="E42" s="13">
        <v>3800</v>
      </c>
      <c r="F42" s="13">
        <v>9800</v>
      </c>
      <c r="G42" s="13">
        <v>9300</v>
      </c>
      <c r="H42" s="13">
        <v>12800</v>
      </c>
      <c r="I42" s="13">
        <v>12800</v>
      </c>
      <c r="J42" s="13">
        <v>13800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200</v>
      </c>
      <c r="G43" s="13">
        <v>200</v>
      </c>
      <c r="H43" s="13">
        <v>200</v>
      </c>
      <c r="I43" s="13">
        <v>300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400</v>
      </c>
      <c r="E44" s="13">
        <v>1700</v>
      </c>
      <c r="F44" s="13">
        <v>900</v>
      </c>
      <c r="G44" s="13">
        <v>300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600</v>
      </c>
      <c r="H45" s="13">
        <v>300</v>
      </c>
      <c r="I45" s="13">
        <v>400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12700</v>
      </c>
      <c r="E46" s="13">
        <v>11400</v>
      </c>
      <c r="F46" s="13">
        <v>15300</v>
      </c>
      <c r="G46" s="13">
        <v>20200</v>
      </c>
      <c r="H46" s="13">
        <v>17000</v>
      </c>
      <c r="I46" s="13">
        <v>20900</v>
      </c>
      <c r="J46" s="13">
        <v>22500</v>
      </c>
      <c r="K46" s="13">
        <v>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18100</v>
      </c>
      <c r="F48" s="13">
        <v>18400</v>
      </c>
      <c r="G48" s="13">
        <v>18100</v>
      </c>
      <c r="H48" s="13">
        <v>18400</v>
      </c>
      <c r="I48" s="13">
        <v>18500</v>
      </c>
      <c r="J48" s="13">
        <v>18500</v>
      </c>
      <c r="K48" s="13">
        <v>18500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30500</v>
      </c>
      <c r="E54" s="13">
        <v>29500</v>
      </c>
      <c r="F54" s="13">
        <v>33700</v>
      </c>
      <c r="G54" s="13">
        <v>38400</v>
      </c>
      <c r="H54" s="13">
        <v>35400</v>
      </c>
      <c r="I54" s="13">
        <v>39400</v>
      </c>
      <c r="J54" s="13">
        <v>41000</v>
      </c>
      <c r="K54" s="13">
        <v>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700</v>
      </c>
      <c r="G57" s="13">
        <v>200</v>
      </c>
      <c r="H57" s="13">
        <v>1300</v>
      </c>
      <c r="I57" s="13">
        <v>900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2100</v>
      </c>
      <c r="G59" s="13">
        <v>2200</v>
      </c>
      <c r="H59" s="13" t="s">
        <v>92</v>
      </c>
      <c r="I59" s="13">
        <v>200</v>
      </c>
      <c r="J59" s="13">
        <v>500</v>
      </c>
      <c r="K59" s="13">
        <v>800</v>
      </c>
    </row>
    <row r="60" spans="3:11" x14ac:dyDescent="0.2">
      <c r="C60" s="11" t="s">
        <v>68</v>
      </c>
      <c r="D60" s="13">
        <v>3500</v>
      </c>
      <c r="E60" s="13">
        <v>3900</v>
      </c>
      <c r="F60" s="13">
        <v>3600</v>
      </c>
      <c r="G60" s="13">
        <v>3200</v>
      </c>
      <c r="H60" s="13">
        <v>2100</v>
      </c>
      <c r="I60" s="13">
        <v>1900</v>
      </c>
      <c r="J60" s="13">
        <v>1900</v>
      </c>
      <c r="K60" s="13">
        <v>2500</v>
      </c>
    </row>
    <row r="61" spans="3:11" x14ac:dyDescent="0.2">
      <c r="C61" s="11" t="s">
        <v>69</v>
      </c>
      <c r="D61" s="13">
        <v>8900</v>
      </c>
      <c r="E61" s="13">
        <v>8800</v>
      </c>
      <c r="F61" s="13">
        <v>8800</v>
      </c>
      <c r="G61" s="13">
        <v>8800</v>
      </c>
      <c r="H61" s="13">
        <v>8800</v>
      </c>
      <c r="I61" s="13">
        <v>8700</v>
      </c>
      <c r="J61" s="13">
        <v>8700</v>
      </c>
      <c r="K61" s="13">
        <v>8700</v>
      </c>
    </row>
    <row r="62" spans="3:11" x14ac:dyDescent="0.2">
      <c r="C62" s="11" t="s">
        <v>70</v>
      </c>
      <c r="D62" s="13">
        <v>5700</v>
      </c>
      <c r="E62" s="13">
        <v>5700</v>
      </c>
      <c r="F62" s="13">
        <v>5700</v>
      </c>
      <c r="G62" s="13">
        <v>5700</v>
      </c>
      <c r="H62" s="13">
        <v>5700</v>
      </c>
      <c r="I62" s="13">
        <v>5700</v>
      </c>
      <c r="J62" s="13">
        <v>5700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18500</v>
      </c>
      <c r="F66" s="13">
        <v>18200</v>
      </c>
      <c r="G66" s="13">
        <v>17700</v>
      </c>
      <c r="H66" s="13">
        <v>16600</v>
      </c>
      <c r="I66" s="13">
        <v>16300</v>
      </c>
      <c r="J66" s="13">
        <v>16400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-580200</v>
      </c>
      <c r="E72" s="13">
        <v>-577500</v>
      </c>
      <c r="F72" s="13">
        <v>-572700</v>
      </c>
      <c r="G72" s="13">
        <v>-567300</v>
      </c>
      <c r="H72" s="13">
        <v>-561900</v>
      </c>
      <c r="I72" s="13">
        <v>-556300</v>
      </c>
      <c r="J72" s="13">
        <v>-554500</v>
      </c>
      <c r="K72" s="13">
        <v>-551300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11000</v>
      </c>
      <c r="F76" s="13">
        <v>15500</v>
      </c>
      <c r="G76" s="13">
        <v>20700</v>
      </c>
      <c r="H76" s="13">
        <v>18800</v>
      </c>
      <c r="I76" s="13">
        <v>23200</v>
      </c>
      <c r="J76" s="13">
        <v>24600</v>
      </c>
      <c r="K76" s="13">
        <v>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-2700</v>
      </c>
      <c r="E81" s="13">
        <v>-4800</v>
      </c>
      <c r="F81" s="13">
        <v>-5400</v>
      </c>
      <c r="G81" s="13">
        <v>-5400</v>
      </c>
      <c r="H81" s="13">
        <v>-5600</v>
      </c>
      <c r="I81" s="13">
        <v>-1800</v>
      </c>
      <c r="J81" s="13">
        <v>-3100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300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-4500</v>
      </c>
      <c r="F89" s="13">
        <v>-4800</v>
      </c>
      <c r="G89" s="13">
        <v>-4600</v>
      </c>
      <c r="H89" s="13">
        <v>-3600</v>
      </c>
      <c r="I89" s="13">
        <v>-1200</v>
      </c>
      <c r="J89" s="13">
        <v>-2900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0</v>
      </c>
      <c r="H91" s="13">
        <v>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3600</v>
      </c>
      <c r="F94" s="13">
        <v>-300</v>
      </c>
      <c r="G94" s="13">
        <v>5100</v>
      </c>
      <c r="H94" s="13">
        <v>-100</v>
      </c>
      <c r="I94" s="13">
        <v>900</v>
      </c>
      <c r="J94" s="13">
        <v>-13900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-200</v>
      </c>
      <c r="F100" s="13">
        <v>-200</v>
      </c>
      <c r="G100" s="13">
        <v>7400</v>
      </c>
      <c r="H100" s="13">
        <v>-200</v>
      </c>
      <c r="I100" s="13">
        <v>-200</v>
      </c>
      <c r="J100" s="13">
        <v>-200</v>
      </c>
      <c r="K100" s="13">
        <v>6800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-1000</v>
      </c>
      <c r="F102" s="13">
        <v>-5300</v>
      </c>
      <c r="G102" s="13">
        <v>7800</v>
      </c>
      <c r="H102" s="13">
        <v>-3800</v>
      </c>
      <c r="I102" s="13">
        <v>-600</v>
      </c>
      <c r="J102" s="13">
        <v>-17000</v>
      </c>
      <c r="K102" s="13">
        <v>7000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47400</v>
      </c>
      <c r="E8" s="13">
        <v>45500</v>
      </c>
      <c r="F8" s="13">
        <v>43700</v>
      </c>
      <c r="G8" s="13">
        <v>38500</v>
      </c>
      <c r="H8" s="13">
        <v>40300</v>
      </c>
      <c r="I8" s="13">
        <v>36900</v>
      </c>
      <c r="J8" s="13">
        <v>34800</v>
      </c>
      <c r="K8" s="13">
        <v>34700</v>
      </c>
    </row>
    <row r="9" spans="1:11" x14ac:dyDescent="0.2">
      <c r="C9" s="11" t="s">
        <v>22</v>
      </c>
      <c r="D9" s="13">
        <v>30500</v>
      </c>
      <c r="E9" s="13">
        <v>30600</v>
      </c>
      <c r="F9" s="13">
        <v>27500</v>
      </c>
      <c r="G9" s="13">
        <v>25400</v>
      </c>
      <c r="H9" s="13">
        <v>21700</v>
      </c>
      <c r="I9" s="13">
        <v>21300</v>
      </c>
      <c r="J9" s="13">
        <v>18200</v>
      </c>
      <c r="K9" s="13">
        <v>17700</v>
      </c>
    </row>
    <row r="10" spans="1:11" x14ac:dyDescent="0.2">
      <c r="C10" s="11" t="s">
        <v>23</v>
      </c>
      <c r="D10" s="13">
        <v>16900</v>
      </c>
      <c r="E10" s="13">
        <v>14900</v>
      </c>
      <c r="F10" s="13">
        <v>16200</v>
      </c>
      <c r="G10" s="13">
        <v>13100</v>
      </c>
      <c r="H10" s="13">
        <v>18600</v>
      </c>
      <c r="I10" s="13">
        <v>15600</v>
      </c>
      <c r="J10" s="13">
        <v>16600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300</v>
      </c>
      <c r="J14" s="13">
        <v>0</v>
      </c>
      <c r="K14" s="13">
        <v>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42500</v>
      </c>
      <c r="F17" s="13">
        <v>40200</v>
      </c>
      <c r="G17" s="13">
        <v>32600</v>
      </c>
      <c r="H17" s="13">
        <v>35800</v>
      </c>
      <c r="I17" s="13">
        <v>33200</v>
      </c>
      <c r="J17" s="13">
        <v>28100</v>
      </c>
      <c r="K17" s="13">
        <v>28400</v>
      </c>
    </row>
    <row r="18" spans="3:11" x14ac:dyDescent="0.2">
      <c r="C18" s="11" t="s">
        <v>30</v>
      </c>
      <c r="D18" s="13">
        <v>7200</v>
      </c>
      <c r="E18" s="13">
        <v>3000</v>
      </c>
      <c r="F18" s="13">
        <v>3500</v>
      </c>
      <c r="G18" s="13">
        <v>5900</v>
      </c>
      <c r="H18" s="13">
        <v>4500</v>
      </c>
      <c r="I18" s="13">
        <v>3700</v>
      </c>
      <c r="J18" s="13">
        <v>6700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15400</v>
      </c>
      <c r="F20" s="13">
        <v>13100</v>
      </c>
      <c r="G20" s="13">
        <v>15200</v>
      </c>
      <c r="H20" s="13">
        <v>8300</v>
      </c>
      <c r="I20" s="13">
        <v>8400</v>
      </c>
      <c r="J20" s="13">
        <v>5500</v>
      </c>
      <c r="K20" s="13">
        <v>4300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12000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18500</v>
      </c>
      <c r="F23" s="13">
        <v>16500</v>
      </c>
      <c r="G23" s="13">
        <v>21100</v>
      </c>
      <c r="H23" s="13">
        <v>12800</v>
      </c>
      <c r="I23" s="13">
        <v>12000</v>
      </c>
      <c r="J23" s="13">
        <v>12200</v>
      </c>
      <c r="K23" s="13">
        <v>10600</v>
      </c>
    </row>
    <row r="24" spans="3:11" x14ac:dyDescent="0.2">
      <c r="C24" s="11" t="s">
        <v>36</v>
      </c>
      <c r="D24" s="13">
        <v>-2200</v>
      </c>
      <c r="E24" s="13">
        <v>900</v>
      </c>
      <c r="F24" s="13">
        <v>700</v>
      </c>
      <c r="G24" s="13">
        <v>2600</v>
      </c>
      <c r="H24" s="13">
        <v>800</v>
      </c>
      <c r="I24" s="13">
        <v>-300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17600</v>
      </c>
      <c r="F26" s="13">
        <v>15900</v>
      </c>
      <c r="G26" s="13">
        <v>18500</v>
      </c>
      <c r="H26" s="13">
        <v>12000</v>
      </c>
      <c r="I26" s="13">
        <v>12400</v>
      </c>
      <c r="J26" s="13">
        <v>11200</v>
      </c>
      <c r="K26" s="13">
        <v>9600</v>
      </c>
    </row>
    <row r="27" spans="3:11" x14ac:dyDescent="0.2">
      <c r="C27" s="11" t="s">
        <v>38</v>
      </c>
      <c r="D27" s="13">
        <v>8600</v>
      </c>
      <c r="E27" s="13">
        <v>16900</v>
      </c>
      <c r="F27" s="13">
        <v>15200</v>
      </c>
      <c r="G27" s="13">
        <v>17800</v>
      </c>
      <c r="H27" s="13">
        <v>11300</v>
      </c>
      <c r="I27" s="13">
        <v>11800</v>
      </c>
      <c r="J27" s="13">
        <v>10500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 t="s">
        <v>92</v>
      </c>
      <c r="F29" s="13" t="s">
        <v>92</v>
      </c>
      <c r="G29" s="13" t="s">
        <v>92</v>
      </c>
      <c r="H29" s="13">
        <v>700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-15400</v>
      </c>
      <c r="F32" s="13">
        <v>-13100</v>
      </c>
      <c r="G32" s="13">
        <v>-15200</v>
      </c>
      <c r="H32" s="13">
        <v>-8300</v>
      </c>
      <c r="I32" s="13">
        <v>-8400</v>
      </c>
      <c r="J32" s="13">
        <v>-5500</v>
      </c>
      <c r="K32" s="13">
        <v>-4300</v>
      </c>
    </row>
    <row r="33" spans="2:11" x14ac:dyDescent="0.2">
      <c r="C33" s="11" t="s">
        <v>44</v>
      </c>
      <c r="D33" s="13">
        <v>9100</v>
      </c>
      <c r="E33" s="13">
        <v>16900</v>
      </c>
      <c r="F33" s="13">
        <v>15200</v>
      </c>
      <c r="G33" s="13">
        <v>17800</v>
      </c>
      <c r="H33" s="13">
        <v>12100</v>
      </c>
      <c r="I33" s="13">
        <v>11800</v>
      </c>
      <c r="J33" s="13">
        <v>10500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16900</v>
      </c>
      <c r="F35" s="13">
        <v>15200</v>
      </c>
      <c r="G35" s="13">
        <v>17800</v>
      </c>
      <c r="H35" s="13">
        <v>12100</v>
      </c>
      <c r="I35" s="13">
        <v>11800</v>
      </c>
      <c r="J35" s="13">
        <v>10500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47800</v>
      </c>
      <c r="F41" s="13">
        <v>105800</v>
      </c>
      <c r="G41" s="13">
        <v>86800</v>
      </c>
      <c r="H41" s="13">
        <v>63400</v>
      </c>
      <c r="I41" s="13">
        <v>70600</v>
      </c>
      <c r="J41" s="13">
        <v>63900</v>
      </c>
      <c r="K41" s="13">
        <v>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9700</v>
      </c>
      <c r="F43" s="13">
        <v>7200</v>
      </c>
      <c r="G43" s="13">
        <v>17900</v>
      </c>
      <c r="H43" s="13">
        <v>13300</v>
      </c>
      <c r="I43" s="13">
        <v>12000</v>
      </c>
      <c r="J43" s="13">
        <v>112400</v>
      </c>
      <c r="K43" s="13">
        <v>116900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1508200</v>
      </c>
      <c r="E47" s="13">
        <v>1598200</v>
      </c>
      <c r="F47" s="13">
        <v>1398400</v>
      </c>
      <c r="G47" s="13">
        <v>1400600</v>
      </c>
      <c r="H47" s="13">
        <v>1430400</v>
      </c>
      <c r="I47" s="13">
        <v>1340600</v>
      </c>
      <c r="J47" s="13">
        <v>1602300</v>
      </c>
      <c r="K47" s="13">
        <v>1640600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1300</v>
      </c>
      <c r="J48" s="13">
        <v>1400</v>
      </c>
      <c r="K48" s="13">
        <v>1500</v>
      </c>
    </row>
    <row r="49" spans="3:11" x14ac:dyDescent="0.2">
      <c r="C49" s="11" t="s">
        <v>57</v>
      </c>
      <c r="D49" s="13" t="s">
        <v>92</v>
      </c>
      <c r="E49" s="13">
        <v>3000</v>
      </c>
      <c r="F49" s="13">
        <v>3100</v>
      </c>
      <c r="G49" s="13">
        <v>3200</v>
      </c>
      <c r="H49" s="13">
        <v>3300</v>
      </c>
      <c r="I49" s="13">
        <v>3400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38000</v>
      </c>
      <c r="F52" s="13">
        <v>37100</v>
      </c>
      <c r="G52" s="13">
        <v>32900</v>
      </c>
      <c r="H52" s="13">
        <v>29300</v>
      </c>
      <c r="I52" s="13">
        <v>19900</v>
      </c>
      <c r="J52" s="13">
        <v>21800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3036800</v>
      </c>
      <c r="E54" s="13">
        <v>2900800</v>
      </c>
      <c r="F54" s="13">
        <v>2813000</v>
      </c>
      <c r="G54" s="13">
        <v>2641000</v>
      </c>
      <c r="H54" s="13">
        <v>2523500</v>
      </c>
      <c r="I54" s="13">
        <v>2503100</v>
      </c>
      <c r="J54" s="13">
        <v>2446900</v>
      </c>
      <c r="K54" s="13">
        <v>2527500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</v>
      </c>
      <c r="E57" s="13">
        <v>36400</v>
      </c>
      <c r="F57" s="13">
        <v>23600</v>
      </c>
      <c r="G57" s="13">
        <v>21200</v>
      </c>
      <c r="H57" s="13">
        <v>23600</v>
      </c>
      <c r="I57" s="13">
        <v>20700</v>
      </c>
      <c r="J57" s="13">
        <v>18200</v>
      </c>
      <c r="K57" s="13">
        <v>32400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522800</v>
      </c>
      <c r="J58" s="13">
        <v>520200</v>
      </c>
      <c r="K58" s="13">
        <v>633000</v>
      </c>
    </row>
    <row r="59" spans="3:11" x14ac:dyDescent="0.2">
      <c r="C59" s="11" t="s">
        <v>67</v>
      </c>
      <c r="D59" s="13">
        <v>13300</v>
      </c>
      <c r="E59" s="13">
        <v>37500</v>
      </c>
      <c r="F59" s="13">
        <v>43900</v>
      </c>
      <c r="G59" s="13">
        <v>37100</v>
      </c>
      <c r="H59" s="13">
        <v>44800</v>
      </c>
      <c r="I59" s="13">
        <v>40800</v>
      </c>
      <c r="J59" s="13">
        <v>41300</v>
      </c>
      <c r="K59" s="13">
        <v>40700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2306900</v>
      </c>
      <c r="E61" s="13">
        <v>2157900</v>
      </c>
      <c r="F61" s="13">
        <v>2080200</v>
      </c>
      <c r="G61" s="13">
        <v>1909400</v>
      </c>
      <c r="H61" s="13">
        <v>1775700</v>
      </c>
      <c r="I61" s="13">
        <v>1247700</v>
      </c>
      <c r="J61" s="13">
        <v>1192800</v>
      </c>
      <c r="K61" s="13">
        <v>1142700</v>
      </c>
    </row>
    <row r="62" spans="3:11" x14ac:dyDescent="0.2">
      <c r="C62" s="11" t="s">
        <v>70</v>
      </c>
      <c r="D62" s="13" t="s">
        <v>92</v>
      </c>
      <c r="E62" s="13">
        <v>18500</v>
      </c>
      <c r="F62" s="13">
        <v>18500</v>
      </c>
      <c r="G62" s="13">
        <v>18500</v>
      </c>
      <c r="H62" s="13">
        <v>18500</v>
      </c>
      <c r="I62" s="13">
        <v>3700</v>
      </c>
      <c r="J62" s="13">
        <v>4100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2492000</v>
      </c>
      <c r="E66" s="13">
        <v>2351200</v>
      </c>
      <c r="F66" s="13">
        <v>2267700</v>
      </c>
      <c r="G66" s="13">
        <v>2098900</v>
      </c>
      <c r="H66" s="13">
        <v>1987400</v>
      </c>
      <c r="I66" s="13">
        <v>1967400</v>
      </c>
      <c r="J66" s="13">
        <v>1913500</v>
      </c>
      <c r="K66" s="13">
        <v>2016500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</v>
      </c>
      <c r="E72" s="13">
        <v>9000</v>
      </c>
      <c r="F72" s="13">
        <v>5900</v>
      </c>
      <c r="G72" s="13">
        <v>2600</v>
      </c>
      <c r="H72" s="13">
        <v>-3400</v>
      </c>
      <c r="I72" s="13">
        <v>-4000</v>
      </c>
      <c r="J72" s="13">
        <v>-4000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544800</v>
      </c>
      <c r="E76" s="13">
        <v>549600</v>
      </c>
      <c r="F76" s="13">
        <v>545300</v>
      </c>
      <c r="G76" s="13">
        <v>542000</v>
      </c>
      <c r="H76" s="13">
        <v>536100</v>
      </c>
      <c r="I76" s="13">
        <v>535700</v>
      </c>
      <c r="J76" s="13">
        <v>533400</v>
      </c>
      <c r="K76" s="13">
        <v>511000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9100</v>
      </c>
      <c r="E81" s="13">
        <v>16900</v>
      </c>
      <c r="F81" s="13">
        <v>15200</v>
      </c>
      <c r="G81" s="13">
        <v>17800</v>
      </c>
      <c r="H81" s="13">
        <v>12100</v>
      </c>
      <c r="I81" s="13">
        <v>11800</v>
      </c>
      <c r="J81" s="13">
        <v>10500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77000</v>
      </c>
      <c r="F89" s="13">
        <v>10000</v>
      </c>
      <c r="G89" s="13">
        <v>48200</v>
      </c>
      <c r="H89" s="13">
        <v>104300</v>
      </c>
      <c r="I89" s="13">
        <v>20400</v>
      </c>
      <c r="J89" s="13">
        <v>203600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-1200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-113300</v>
      </c>
      <c r="E94" s="13">
        <v>-189300</v>
      </c>
      <c r="F94" s="13">
        <v>-131700</v>
      </c>
      <c r="G94" s="13">
        <v>-146400</v>
      </c>
      <c r="H94" s="13">
        <v>-101100</v>
      </c>
      <c r="I94" s="13">
        <v>-56200</v>
      </c>
      <c r="J94" s="13">
        <v>-108300</v>
      </c>
      <c r="K94" s="13">
        <v>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-13300</v>
      </c>
      <c r="F96" s="13">
        <v>-12300</v>
      </c>
      <c r="G96" s="13">
        <v>-12300</v>
      </c>
      <c r="H96" s="13">
        <v>-12300</v>
      </c>
      <c r="I96" s="13">
        <v>-12300</v>
      </c>
      <c r="J96" s="13">
        <v>-12200</v>
      </c>
      <c r="K96" s="13">
        <v>-11500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120600</v>
      </c>
      <c r="E100" s="13">
        <v>58100</v>
      </c>
      <c r="F100" s="13">
        <v>141900</v>
      </c>
      <c r="G100" s="13">
        <v>123900</v>
      </c>
      <c r="H100" s="13">
        <v>-10400</v>
      </c>
      <c r="I100" s="13">
        <v>42500</v>
      </c>
      <c r="J100" s="13">
        <v>-79700</v>
      </c>
      <c r="K100" s="13">
        <v>-58800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12400</v>
      </c>
      <c r="E102" s="13">
        <v>-54200</v>
      </c>
      <c r="F102" s="13">
        <v>20200</v>
      </c>
      <c r="G102" s="13">
        <v>25600</v>
      </c>
      <c r="H102" s="13">
        <v>-7200</v>
      </c>
      <c r="I102" s="13">
        <v>6700</v>
      </c>
      <c r="J102" s="13">
        <v>23900</v>
      </c>
      <c r="K102" s="13">
        <v>-19600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1000</v>
      </c>
      <c r="F17" s="13">
        <v>600</v>
      </c>
      <c r="G17" s="13">
        <v>700</v>
      </c>
      <c r="H17" s="13">
        <v>600</v>
      </c>
      <c r="I17" s="13">
        <v>1000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-600</v>
      </c>
      <c r="G18" s="13">
        <v>-700</v>
      </c>
      <c r="H18" s="13">
        <v>-600</v>
      </c>
      <c r="I18" s="13">
        <v>-1000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-200</v>
      </c>
      <c r="H20" s="13">
        <v>-300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-600</v>
      </c>
      <c r="G21" s="13">
        <v>-1000</v>
      </c>
      <c r="H21" s="13">
        <v>-800</v>
      </c>
      <c r="I21" s="13">
        <v>-1200</v>
      </c>
      <c r="J21" s="13">
        <v>-600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-1100</v>
      </c>
      <c r="F23" s="13">
        <v>-600</v>
      </c>
      <c r="G23" s="13">
        <v>-1000</v>
      </c>
      <c r="H23" s="13">
        <v>-900</v>
      </c>
      <c r="I23" s="13">
        <v>-1300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-1100</v>
      </c>
      <c r="F26" s="13">
        <v>-600</v>
      </c>
      <c r="G26" s="13">
        <v>-1000</v>
      </c>
      <c r="H26" s="13">
        <v>-900</v>
      </c>
      <c r="I26" s="13">
        <v>-1300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-1100</v>
      </c>
      <c r="F27" s="13">
        <v>-600</v>
      </c>
      <c r="G27" s="13">
        <v>-1000</v>
      </c>
      <c r="H27" s="13">
        <v>-900</v>
      </c>
      <c r="I27" s="13">
        <v>-1300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200</v>
      </c>
      <c r="H32" s="13">
        <v>300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-1100</v>
      </c>
      <c r="F33" s="13">
        <v>-600</v>
      </c>
      <c r="G33" s="13">
        <v>-1000</v>
      </c>
      <c r="H33" s="13">
        <v>-900</v>
      </c>
      <c r="I33" s="13">
        <v>-1300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-1100</v>
      </c>
      <c r="F35" s="13">
        <v>-600</v>
      </c>
      <c r="G35" s="13">
        <v>-1000</v>
      </c>
      <c r="H35" s="13">
        <v>-900</v>
      </c>
      <c r="I35" s="13">
        <v>-1300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2000</v>
      </c>
      <c r="F41" s="13">
        <v>2400</v>
      </c>
      <c r="G41" s="13">
        <v>2900</v>
      </c>
      <c r="H41" s="13">
        <v>1100</v>
      </c>
      <c r="I41" s="13">
        <v>400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2000</v>
      </c>
      <c r="F46" s="13">
        <v>2400</v>
      </c>
      <c r="G46" s="13">
        <v>2900</v>
      </c>
      <c r="H46" s="13">
        <v>1200</v>
      </c>
      <c r="I46" s="13">
        <v>500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2100</v>
      </c>
      <c r="F54" s="13">
        <v>2500</v>
      </c>
      <c r="G54" s="13">
        <v>3100</v>
      </c>
      <c r="H54" s="13">
        <v>1300</v>
      </c>
      <c r="I54" s="13">
        <v>600</v>
      </c>
      <c r="J54" s="13">
        <v>700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800</v>
      </c>
      <c r="I58" s="13">
        <v>600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200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300</v>
      </c>
      <c r="H60" s="13">
        <v>1100</v>
      </c>
      <c r="I60" s="13">
        <v>800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1300</v>
      </c>
      <c r="G66" s="13">
        <v>1400</v>
      </c>
      <c r="H66" s="13">
        <v>1100</v>
      </c>
      <c r="I66" s="13">
        <v>800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-15900</v>
      </c>
      <c r="F72" s="13">
        <v>-15400</v>
      </c>
      <c r="G72" s="13">
        <v>-14700</v>
      </c>
      <c r="H72" s="13">
        <v>-13700</v>
      </c>
      <c r="I72" s="13">
        <v>-12900</v>
      </c>
      <c r="J72" s="13">
        <v>-11600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800</v>
      </c>
      <c r="F76" s="13">
        <v>1200</v>
      </c>
      <c r="G76" s="13">
        <v>1700</v>
      </c>
      <c r="H76" s="13">
        <v>200</v>
      </c>
      <c r="I76" s="13">
        <v>-200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-400</v>
      </c>
      <c r="E81" s="13">
        <v>-1100</v>
      </c>
      <c r="F81" s="13">
        <v>-600</v>
      </c>
      <c r="G81" s="13">
        <v>-1000</v>
      </c>
      <c r="H81" s="13">
        <v>-900</v>
      </c>
      <c r="I81" s="13">
        <v>-1300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-1100</v>
      </c>
      <c r="F89" s="13">
        <v>-600</v>
      </c>
      <c r="G89" s="13">
        <v>-500</v>
      </c>
      <c r="H89" s="13">
        <v>-400</v>
      </c>
      <c r="I89" s="13">
        <v>-400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2300</v>
      </c>
      <c r="H100" s="13">
        <v>1100</v>
      </c>
      <c r="I100" s="13">
        <v>300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-1000</v>
      </c>
      <c r="F102" s="13">
        <v>-500</v>
      </c>
      <c r="G102" s="13">
        <v>1800</v>
      </c>
      <c r="H102" s="13">
        <v>700</v>
      </c>
      <c r="I102" s="13">
        <v>-100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400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-400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2500</v>
      </c>
      <c r="G20" s="13">
        <v>-1600</v>
      </c>
      <c r="H20" s="13">
        <v>-1600</v>
      </c>
      <c r="I20" s="13">
        <v>-300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2200</v>
      </c>
      <c r="G21" s="13">
        <v>-1900</v>
      </c>
      <c r="H21" s="13">
        <v>-2100</v>
      </c>
      <c r="I21" s="13">
        <v>-500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500</v>
      </c>
      <c r="G22" s="13">
        <v>400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100</v>
      </c>
      <c r="F23" s="13">
        <v>1800</v>
      </c>
      <c r="G23" s="13">
        <v>-2300</v>
      </c>
      <c r="H23" s="13">
        <v>-2300</v>
      </c>
      <c r="I23" s="13">
        <v>-500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100</v>
      </c>
      <c r="F26" s="13">
        <v>1800</v>
      </c>
      <c r="G26" s="13">
        <v>-2300</v>
      </c>
      <c r="H26" s="13">
        <v>-2300</v>
      </c>
      <c r="I26" s="13">
        <v>-500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-1200</v>
      </c>
      <c r="E27" s="13">
        <v>100</v>
      </c>
      <c r="F27" s="13">
        <v>1800</v>
      </c>
      <c r="G27" s="13">
        <v>-2300</v>
      </c>
      <c r="H27" s="13">
        <v>-2300</v>
      </c>
      <c r="I27" s="13">
        <v>-500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-2500</v>
      </c>
      <c r="G32" s="13">
        <v>1600</v>
      </c>
      <c r="H32" s="13">
        <v>1600</v>
      </c>
      <c r="I32" s="13">
        <v>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-1200</v>
      </c>
      <c r="E33" s="13">
        <v>100</v>
      </c>
      <c r="F33" s="13">
        <v>1800</v>
      </c>
      <c r="G33" s="13">
        <v>-2300</v>
      </c>
      <c r="H33" s="13">
        <v>-2300</v>
      </c>
      <c r="I33" s="13">
        <v>-500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100</v>
      </c>
      <c r="F35" s="13">
        <v>1800</v>
      </c>
      <c r="G35" s="13">
        <v>-2300</v>
      </c>
      <c r="H35" s="13">
        <v>-2300</v>
      </c>
      <c r="I35" s="13">
        <v>-500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500</v>
      </c>
      <c r="H57" s="13">
        <v>300</v>
      </c>
      <c r="I57" s="13">
        <v>400</v>
      </c>
      <c r="J57" s="13">
        <v>400</v>
      </c>
      <c r="K57" s="13">
        <v>1200</v>
      </c>
    </row>
    <row r="58" spans="3:11" x14ac:dyDescent="0.2">
      <c r="C58" s="11" t="s">
        <v>66</v>
      </c>
      <c r="D58" s="13">
        <v>1700</v>
      </c>
      <c r="E58" s="13">
        <v>1800</v>
      </c>
      <c r="F58" s="13">
        <v>1700</v>
      </c>
      <c r="G58" s="13">
        <v>1400</v>
      </c>
      <c r="H58" s="13">
        <v>1500</v>
      </c>
      <c r="I58" s="13">
        <v>1300</v>
      </c>
      <c r="J58" s="13">
        <v>1400</v>
      </c>
      <c r="K58" s="13">
        <v>400</v>
      </c>
    </row>
    <row r="59" spans="3:11" x14ac:dyDescent="0.2">
      <c r="C59" s="11" t="s">
        <v>67</v>
      </c>
      <c r="D59" s="13">
        <v>3900</v>
      </c>
      <c r="E59" s="13">
        <v>2700</v>
      </c>
      <c r="F59" s="13">
        <v>3100</v>
      </c>
      <c r="G59" s="13">
        <v>5600</v>
      </c>
      <c r="H59" s="13">
        <v>3500</v>
      </c>
      <c r="I59" s="13">
        <v>1500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6400</v>
      </c>
      <c r="E60" s="13">
        <v>5200</v>
      </c>
      <c r="F60" s="13">
        <v>5400</v>
      </c>
      <c r="G60" s="13">
        <v>7500</v>
      </c>
      <c r="H60" s="13">
        <v>5400</v>
      </c>
      <c r="I60" s="13">
        <v>3200</v>
      </c>
      <c r="J60" s="13">
        <v>2800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5200</v>
      </c>
      <c r="F66" s="13">
        <v>5400</v>
      </c>
      <c r="G66" s="13">
        <v>7500</v>
      </c>
      <c r="H66" s="13">
        <v>5400</v>
      </c>
      <c r="I66" s="13">
        <v>3200</v>
      </c>
      <c r="J66" s="13">
        <v>2800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-12900</v>
      </c>
      <c r="F72" s="13">
        <v>-13000</v>
      </c>
      <c r="G72" s="13">
        <v>-14700</v>
      </c>
      <c r="H72" s="13">
        <v>-12400</v>
      </c>
      <c r="I72" s="13">
        <v>-10200</v>
      </c>
      <c r="J72" s="13">
        <v>-9600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-5200</v>
      </c>
      <c r="F76" s="13">
        <v>-5300</v>
      </c>
      <c r="G76" s="13">
        <v>-7500</v>
      </c>
      <c r="H76" s="13">
        <v>-5300</v>
      </c>
      <c r="I76" s="13">
        <v>-3200</v>
      </c>
      <c r="J76" s="13">
        <v>-2800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-1200</v>
      </c>
      <c r="E81" s="13">
        <v>100</v>
      </c>
      <c r="F81" s="13">
        <v>1800</v>
      </c>
      <c r="G81" s="13">
        <v>-2300</v>
      </c>
      <c r="H81" s="13">
        <v>-2300</v>
      </c>
      <c r="I81" s="13">
        <v>-500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-300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300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2930700</v>
      </c>
      <c r="E8" s="13">
        <v>2804900</v>
      </c>
      <c r="F8" s="13">
        <v>2795300</v>
      </c>
      <c r="G8" s="13">
        <v>2703700</v>
      </c>
      <c r="H8" s="13">
        <v>2776600</v>
      </c>
      <c r="I8" s="13">
        <v>2713400</v>
      </c>
      <c r="J8" s="13">
        <v>2694000</v>
      </c>
      <c r="K8" s="13">
        <v>2509500</v>
      </c>
    </row>
    <row r="9" spans="1:11" x14ac:dyDescent="0.2">
      <c r="C9" s="11" t="s">
        <v>22</v>
      </c>
      <c r="D9" s="13">
        <v>1798800</v>
      </c>
      <c r="E9" s="13">
        <v>1599300</v>
      </c>
      <c r="F9" s="13">
        <v>1676000</v>
      </c>
      <c r="G9" s="13">
        <v>1708000</v>
      </c>
      <c r="H9" s="13">
        <v>1708000</v>
      </c>
      <c r="I9" s="13">
        <v>1594800</v>
      </c>
      <c r="J9" s="13">
        <v>1660300</v>
      </c>
      <c r="K9" s="13">
        <v>1635800</v>
      </c>
    </row>
    <row r="10" spans="1:11" x14ac:dyDescent="0.2">
      <c r="C10" s="11" t="s">
        <v>23</v>
      </c>
      <c r="D10" s="13">
        <v>1131900</v>
      </c>
      <c r="E10" s="13">
        <v>1205600</v>
      </c>
      <c r="F10" s="13">
        <v>1119300</v>
      </c>
      <c r="G10" s="13">
        <v>995800</v>
      </c>
      <c r="H10" s="13">
        <v>1068700</v>
      </c>
      <c r="I10" s="13">
        <v>1118500</v>
      </c>
      <c r="J10" s="13">
        <v>1033700</v>
      </c>
      <c r="K10" s="13">
        <v>873700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70000</v>
      </c>
      <c r="E14" s="13">
        <v>35000</v>
      </c>
      <c r="F14" s="13">
        <v>19300</v>
      </c>
      <c r="G14" s="13">
        <v>52800</v>
      </c>
      <c r="H14" s="13">
        <v>23100</v>
      </c>
      <c r="I14" s="13">
        <v>43900</v>
      </c>
      <c r="J14" s="13">
        <v>25300</v>
      </c>
      <c r="K14" s="13">
        <v>20800</v>
      </c>
    </row>
    <row r="15" spans="1:11" x14ac:dyDescent="0.2">
      <c r="C15" s="11" t="s">
        <v>28</v>
      </c>
      <c r="D15" s="13">
        <v>419700</v>
      </c>
      <c r="E15" s="13">
        <v>415300</v>
      </c>
      <c r="F15" s="13">
        <v>405600</v>
      </c>
      <c r="G15" s="13">
        <v>404900</v>
      </c>
      <c r="H15" s="13">
        <v>395200</v>
      </c>
      <c r="I15" s="13">
        <v>395200</v>
      </c>
      <c r="J15" s="13">
        <v>398200</v>
      </c>
      <c r="K15" s="13">
        <v>405600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2288400</v>
      </c>
      <c r="E17" s="13">
        <v>2045800</v>
      </c>
      <c r="F17" s="13">
        <v>2100900</v>
      </c>
      <c r="G17" s="13">
        <v>2157500</v>
      </c>
      <c r="H17" s="13">
        <v>2126200</v>
      </c>
      <c r="I17" s="13">
        <v>2033900</v>
      </c>
      <c r="J17" s="13">
        <v>2047300</v>
      </c>
      <c r="K17" s="13">
        <v>2062200</v>
      </c>
    </row>
    <row r="18" spans="3:11" x14ac:dyDescent="0.2">
      <c r="C18" s="11" t="s">
        <v>30</v>
      </c>
      <c r="D18" s="13">
        <v>642300</v>
      </c>
      <c r="E18" s="13">
        <v>759100</v>
      </c>
      <c r="F18" s="13">
        <v>694300</v>
      </c>
      <c r="G18" s="13">
        <v>546300</v>
      </c>
      <c r="H18" s="13">
        <v>650400</v>
      </c>
      <c r="I18" s="13">
        <v>679500</v>
      </c>
      <c r="J18" s="13">
        <v>646700</v>
      </c>
      <c r="K18" s="13">
        <v>447300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-17100</v>
      </c>
      <c r="F20" s="13">
        <v>-17900</v>
      </c>
      <c r="G20" s="13">
        <v>10400</v>
      </c>
      <c r="H20" s="13">
        <v>-6000</v>
      </c>
      <c r="I20" s="13">
        <v>-17100</v>
      </c>
      <c r="J20" s="13">
        <v>17100</v>
      </c>
      <c r="K20" s="13">
        <v>2200</v>
      </c>
    </row>
    <row r="21" spans="3:11" x14ac:dyDescent="0.2">
      <c r="C21" s="11" t="s">
        <v>33</v>
      </c>
      <c r="D21" s="13">
        <v>1067900</v>
      </c>
      <c r="E21" s="13">
        <v>1163900</v>
      </c>
      <c r="F21" s="13">
        <v>1094000</v>
      </c>
      <c r="G21" s="13">
        <v>971900</v>
      </c>
      <c r="H21" s="13">
        <v>1050800</v>
      </c>
      <c r="I21" s="13">
        <v>1067200</v>
      </c>
      <c r="J21" s="13">
        <v>1073900</v>
      </c>
      <c r="K21" s="13">
        <v>870000</v>
      </c>
    </row>
    <row r="22" spans="3:11" x14ac:dyDescent="0.2">
      <c r="C22" s="11" t="s">
        <v>34</v>
      </c>
      <c r="D22" s="13">
        <v>125000</v>
      </c>
      <c r="E22" s="13">
        <v>125000</v>
      </c>
      <c r="F22" s="13">
        <v>127300</v>
      </c>
      <c r="G22" s="13">
        <v>135400</v>
      </c>
      <c r="H22" s="13">
        <v>133200</v>
      </c>
      <c r="I22" s="13">
        <v>134000</v>
      </c>
      <c r="J22" s="13">
        <v>134700</v>
      </c>
      <c r="K22" s="13">
        <v>135400</v>
      </c>
    </row>
    <row r="23" spans="3:11" x14ac:dyDescent="0.2">
      <c r="C23" s="11" t="s">
        <v>35</v>
      </c>
      <c r="D23" s="13">
        <v>509000</v>
      </c>
      <c r="E23" s="13">
        <v>617000</v>
      </c>
      <c r="F23" s="13">
        <v>549200</v>
      </c>
      <c r="G23" s="13">
        <v>421200</v>
      </c>
      <c r="H23" s="13">
        <v>511300</v>
      </c>
      <c r="I23" s="13">
        <v>528400</v>
      </c>
      <c r="J23" s="13">
        <v>529100</v>
      </c>
      <c r="K23" s="13">
        <v>314100</v>
      </c>
    </row>
    <row r="24" spans="3:11" x14ac:dyDescent="0.2">
      <c r="C24" s="11" t="s">
        <v>36</v>
      </c>
      <c r="D24" s="13">
        <v>135400</v>
      </c>
      <c r="E24" s="13">
        <v>174900</v>
      </c>
      <c r="F24" s="13">
        <v>148800</v>
      </c>
      <c r="G24" s="13">
        <v>104900</v>
      </c>
      <c r="H24" s="13">
        <v>139900</v>
      </c>
      <c r="I24" s="13">
        <v>150300</v>
      </c>
      <c r="J24" s="13">
        <v>136200</v>
      </c>
      <c r="K24" s="13">
        <v>83400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373600</v>
      </c>
      <c r="E26" s="13">
        <v>442100</v>
      </c>
      <c r="F26" s="13">
        <v>400400</v>
      </c>
      <c r="G26" s="13">
        <v>316300</v>
      </c>
      <c r="H26" s="13">
        <v>371400</v>
      </c>
      <c r="I26" s="13">
        <v>378100</v>
      </c>
      <c r="J26" s="13">
        <v>392900</v>
      </c>
      <c r="K26" s="13">
        <v>230700</v>
      </c>
    </row>
    <row r="27" spans="3:11" x14ac:dyDescent="0.2">
      <c r="C27" s="11" t="s">
        <v>38</v>
      </c>
      <c r="D27" s="13">
        <v>373600</v>
      </c>
      <c r="E27" s="13">
        <v>442100</v>
      </c>
      <c r="F27" s="13">
        <v>400400</v>
      </c>
      <c r="G27" s="13">
        <v>316300</v>
      </c>
      <c r="H27" s="13">
        <v>371400</v>
      </c>
      <c r="I27" s="13">
        <v>378100</v>
      </c>
      <c r="J27" s="13">
        <v>392900</v>
      </c>
      <c r="K27" s="13">
        <v>230700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17100</v>
      </c>
      <c r="F32" s="13">
        <v>17900</v>
      </c>
      <c r="G32" s="13">
        <v>-10400</v>
      </c>
      <c r="H32" s="13">
        <v>6000</v>
      </c>
      <c r="I32" s="13">
        <v>17100</v>
      </c>
      <c r="J32" s="13">
        <v>-17100</v>
      </c>
      <c r="K32" s="13">
        <v>-2200</v>
      </c>
    </row>
    <row r="33" spans="2:11" x14ac:dyDescent="0.2">
      <c r="C33" s="11" t="s">
        <v>44</v>
      </c>
      <c r="D33" s="13">
        <v>373600</v>
      </c>
      <c r="E33" s="13">
        <v>442100</v>
      </c>
      <c r="F33" s="13">
        <v>400400</v>
      </c>
      <c r="G33" s="13">
        <v>316300</v>
      </c>
      <c r="H33" s="13">
        <v>371400</v>
      </c>
      <c r="I33" s="13">
        <v>378100</v>
      </c>
      <c r="J33" s="13">
        <v>392900</v>
      </c>
      <c r="K33" s="13">
        <v>230700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373600</v>
      </c>
      <c r="E35" s="13">
        <v>442100</v>
      </c>
      <c r="F35" s="13">
        <v>400400</v>
      </c>
      <c r="G35" s="13">
        <v>316300</v>
      </c>
      <c r="H35" s="13">
        <v>371400</v>
      </c>
      <c r="I35" s="13">
        <v>378100</v>
      </c>
      <c r="J35" s="13">
        <v>392900</v>
      </c>
      <c r="K35" s="13">
        <v>230700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301400</v>
      </c>
      <c r="E41" s="13">
        <v>42400</v>
      </c>
      <c r="F41" s="13" t="s">
        <v>92</v>
      </c>
      <c r="G41" s="13" t="s">
        <v>92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2464100</v>
      </c>
      <c r="E43" s="13">
        <v>2254200</v>
      </c>
      <c r="F43" s="13">
        <v>2199100</v>
      </c>
      <c r="G43" s="13">
        <v>2054800</v>
      </c>
      <c r="H43" s="13">
        <v>2124700</v>
      </c>
      <c r="I43" s="13">
        <v>1351500</v>
      </c>
      <c r="J43" s="13">
        <v>1402100</v>
      </c>
      <c r="K43" s="13">
        <v>1294200</v>
      </c>
    </row>
    <row r="44" spans="2:11" x14ac:dyDescent="0.2">
      <c r="C44" s="11" t="s">
        <v>52</v>
      </c>
      <c r="D44" s="13">
        <v>346800</v>
      </c>
      <c r="E44" s="13">
        <v>285000</v>
      </c>
      <c r="F44" s="13">
        <v>290200</v>
      </c>
      <c r="G44" s="13">
        <v>264900</v>
      </c>
      <c r="H44" s="13">
        <v>323700</v>
      </c>
      <c r="I44" s="13">
        <v>174900</v>
      </c>
      <c r="J44" s="13">
        <v>215800</v>
      </c>
      <c r="K44" s="13">
        <v>220300</v>
      </c>
    </row>
    <row r="45" spans="2:11" x14ac:dyDescent="0.2">
      <c r="C45" s="11" t="s">
        <v>53</v>
      </c>
      <c r="D45" s="13">
        <v>525400</v>
      </c>
      <c r="E45" s="13">
        <v>436900</v>
      </c>
      <c r="F45" s="13">
        <v>456200</v>
      </c>
      <c r="G45" s="13">
        <v>652700</v>
      </c>
      <c r="H45" s="13">
        <v>621400</v>
      </c>
      <c r="I45" s="13">
        <v>493400</v>
      </c>
      <c r="J45" s="13">
        <v>292500</v>
      </c>
      <c r="K45" s="13">
        <v>329700</v>
      </c>
    </row>
    <row r="46" spans="2:11" x14ac:dyDescent="0.2">
      <c r="C46" s="11" t="s">
        <v>54</v>
      </c>
      <c r="D46" s="13">
        <v>3637700</v>
      </c>
      <c r="E46" s="13">
        <v>3018500</v>
      </c>
      <c r="F46" s="13">
        <v>2945600</v>
      </c>
      <c r="G46" s="13">
        <v>2972400</v>
      </c>
      <c r="H46" s="13">
        <v>3069900</v>
      </c>
      <c r="I46" s="13">
        <v>2019800</v>
      </c>
      <c r="J46" s="13">
        <v>1910400</v>
      </c>
      <c r="K46" s="13">
        <v>1844200</v>
      </c>
    </row>
    <row r="47" spans="2:11" x14ac:dyDescent="0.2">
      <c r="C47" s="11" t="s">
        <v>55</v>
      </c>
      <c r="D47" s="13">
        <v>1986300</v>
      </c>
      <c r="E47" s="13">
        <v>1920800</v>
      </c>
      <c r="F47" s="13">
        <v>1934200</v>
      </c>
      <c r="G47" s="13">
        <v>2022800</v>
      </c>
      <c r="H47" s="13">
        <v>2213300</v>
      </c>
      <c r="I47" s="13">
        <v>1911900</v>
      </c>
      <c r="J47" s="13">
        <v>1774900</v>
      </c>
      <c r="K47" s="13">
        <v>1669300</v>
      </c>
    </row>
    <row r="48" spans="2:11" x14ac:dyDescent="0.2">
      <c r="C48" s="11" t="s">
        <v>56</v>
      </c>
      <c r="D48" s="13">
        <v>8766800</v>
      </c>
      <c r="E48" s="13">
        <v>8562900</v>
      </c>
      <c r="F48" s="13">
        <v>8446800</v>
      </c>
      <c r="G48" s="13">
        <v>8355200</v>
      </c>
      <c r="H48" s="13">
        <v>8292700</v>
      </c>
      <c r="I48" s="13">
        <v>8053100</v>
      </c>
      <c r="J48" s="13">
        <v>7946700</v>
      </c>
      <c r="K48" s="13">
        <v>7966000</v>
      </c>
    </row>
    <row r="49" spans="3:11" x14ac:dyDescent="0.2">
      <c r="C49" s="11" t="s">
        <v>57</v>
      </c>
      <c r="D49" s="13">
        <v>8268200</v>
      </c>
      <c r="E49" s="13">
        <v>8266700</v>
      </c>
      <c r="F49" s="13">
        <v>8266700</v>
      </c>
      <c r="G49" s="13">
        <v>8280800</v>
      </c>
      <c r="H49" s="13">
        <v>8297200</v>
      </c>
      <c r="I49" s="13">
        <v>8316500</v>
      </c>
      <c r="J49" s="13">
        <v>8331400</v>
      </c>
      <c r="K49" s="13">
        <v>8198200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1094700</v>
      </c>
      <c r="E52" s="13">
        <v>786600</v>
      </c>
      <c r="F52" s="13">
        <v>887800</v>
      </c>
      <c r="G52" s="13">
        <v>826100</v>
      </c>
      <c r="H52" s="13">
        <v>817900</v>
      </c>
      <c r="I52" s="13">
        <v>807500</v>
      </c>
      <c r="J52" s="13">
        <v>1178100</v>
      </c>
      <c r="K52" s="13">
        <v>1269600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23753700</v>
      </c>
      <c r="E54" s="13">
        <v>22555500</v>
      </c>
      <c r="F54" s="13">
        <v>22481100</v>
      </c>
      <c r="G54" s="13">
        <v>22457300</v>
      </c>
      <c r="H54" s="13">
        <v>22691000</v>
      </c>
      <c r="I54" s="13">
        <v>21108800</v>
      </c>
      <c r="J54" s="13">
        <v>21141500</v>
      </c>
      <c r="K54" s="13">
        <v>20947300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2271300</v>
      </c>
      <c r="E57" s="13">
        <v>2047300</v>
      </c>
      <c r="F57" s="13">
        <v>1972900</v>
      </c>
      <c r="G57" s="13">
        <v>1872400</v>
      </c>
      <c r="H57" s="13">
        <v>2181300</v>
      </c>
      <c r="I57" s="13">
        <v>1926800</v>
      </c>
      <c r="J57" s="13">
        <v>1759300</v>
      </c>
      <c r="K57" s="13">
        <v>1745200</v>
      </c>
    </row>
    <row r="58" spans="3:11" x14ac:dyDescent="0.2">
      <c r="C58" s="11" t="s">
        <v>66</v>
      </c>
      <c r="D58" s="13">
        <v>2348000</v>
      </c>
      <c r="E58" s="13">
        <v>1713900</v>
      </c>
      <c r="F58" s="13">
        <v>1925300</v>
      </c>
      <c r="G58" s="13">
        <v>2233400</v>
      </c>
      <c r="H58" s="13">
        <v>2490900</v>
      </c>
      <c r="I58" s="13">
        <v>2619600</v>
      </c>
      <c r="J58" s="13">
        <v>1534600</v>
      </c>
      <c r="K58" s="13">
        <v>1254000</v>
      </c>
    </row>
    <row r="59" spans="3:11" x14ac:dyDescent="0.2">
      <c r="C59" s="11" t="s">
        <v>67</v>
      </c>
      <c r="D59" s="13">
        <v>468100</v>
      </c>
      <c r="E59" s="13">
        <v>416800</v>
      </c>
      <c r="F59" s="13">
        <v>498600</v>
      </c>
      <c r="G59" s="13">
        <v>499400</v>
      </c>
      <c r="H59" s="13">
        <v>710700</v>
      </c>
      <c r="I59" s="13">
        <v>340100</v>
      </c>
      <c r="J59" s="13">
        <v>471100</v>
      </c>
      <c r="K59" s="13">
        <v>526200</v>
      </c>
    </row>
    <row r="60" spans="3:11" x14ac:dyDescent="0.2">
      <c r="C60" s="11" t="s">
        <v>68</v>
      </c>
      <c r="D60" s="13">
        <v>5087400</v>
      </c>
      <c r="E60" s="13">
        <v>4178000</v>
      </c>
      <c r="F60" s="13">
        <v>4396800</v>
      </c>
      <c r="G60" s="13">
        <v>4605200</v>
      </c>
      <c r="H60" s="13">
        <v>5122400</v>
      </c>
      <c r="I60" s="13">
        <v>4886500</v>
      </c>
      <c r="J60" s="13">
        <v>3765000</v>
      </c>
      <c r="K60" s="13">
        <v>3525300</v>
      </c>
    </row>
    <row r="61" spans="3:11" x14ac:dyDescent="0.2">
      <c r="C61" s="11" t="s">
        <v>69</v>
      </c>
      <c r="D61" s="13">
        <v>9965000</v>
      </c>
      <c r="E61" s="13">
        <v>10020800</v>
      </c>
      <c r="F61" s="13">
        <v>10121300</v>
      </c>
      <c r="G61" s="13">
        <v>9996200</v>
      </c>
      <c r="H61" s="13">
        <v>9445500</v>
      </c>
      <c r="I61" s="13">
        <v>9418000</v>
      </c>
      <c r="J61" s="13">
        <v>11108800</v>
      </c>
      <c r="K61" s="13">
        <v>11486100</v>
      </c>
    </row>
    <row r="62" spans="3:11" x14ac:dyDescent="0.2">
      <c r="C62" s="11" t="s">
        <v>70</v>
      </c>
      <c r="D62" s="13">
        <v>2614400</v>
      </c>
      <c r="E62" s="13">
        <v>2560100</v>
      </c>
      <c r="F62" s="13">
        <v>2422400</v>
      </c>
      <c r="G62" s="13">
        <v>2447000</v>
      </c>
      <c r="H62" s="13">
        <v>2544500</v>
      </c>
      <c r="I62" s="13">
        <v>2123200</v>
      </c>
      <c r="J62" s="13">
        <v>1973600</v>
      </c>
      <c r="K62" s="13">
        <v>1960200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17666800</v>
      </c>
      <c r="E66" s="13">
        <v>16758900</v>
      </c>
      <c r="F66" s="13">
        <v>16940500</v>
      </c>
      <c r="G66" s="13">
        <v>17048400</v>
      </c>
      <c r="H66" s="13">
        <v>17112400</v>
      </c>
      <c r="I66" s="13">
        <v>16427700</v>
      </c>
      <c r="J66" s="13">
        <v>16847400</v>
      </c>
      <c r="K66" s="13">
        <v>16971700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5824900</v>
      </c>
      <c r="E72" s="13">
        <v>5603200</v>
      </c>
      <c r="F72" s="13">
        <v>5352400</v>
      </c>
      <c r="G72" s="13">
        <v>5206500</v>
      </c>
      <c r="H72" s="13">
        <v>5270500</v>
      </c>
      <c r="I72" s="13">
        <v>4324600</v>
      </c>
      <c r="J72" s="13">
        <v>4021700</v>
      </c>
      <c r="K72" s="13">
        <v>3726300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6086900</v>
      </c>
      <c r="E76" s="13">
        <v>5796700</v>
      </c>
      <c r="F76" s="13">
        <v>5540600</v>
      </c>
      <c r="G76" s="13">
        <v>5408900</v>
      </c>
      <c r="H76" s="13">
        <v>5578600</v>
      </c>
      <c r="I76" s="13">
        <v>4681100</v>
      </c>
      <c r="J76" s="13">
        <v>4294100</v>
      </c>
      <c r="K76" s="13">
        <v>3975600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373600</v>
      </c>
      <c r="E81" s="13">
        <v>442100</v>
      </c>
      <c r="F81" s="13">
        <v>400400</v>
      </c>
      <c r="G81" s="13">
        <v>316300</v>
      </c>
      <c r="H81" s="13">
        <v>371400</v>
      </c>
      <c r="I81" s="13">
        <v>378100</v>
      </c>
      <c r="J81" s="13">
        <v>392900</v>
      </c>
      <c r="K81" s="13">
        <v>230700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433900</v>
      </c>
      <c r="E83" s="13">
        <v>422000</v>
      </c>
      <c r="F83" s="13">
        <v>417500</v>
      </c>
      <c r="G83" s="13">
        <v>415300</v>
      </c>
      <c r="H83" s="13">
        <v>406300</v>
      </c>
      <c r="I83" s="13">
        <v>404900</v>
      </c>
      <c r="J83" s="13">
        <v>410100</v>
      </c>
      <c r="K83" s="13">
        <v>420500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782200</v>
      </c>
      <c r="E89" s="13">
        <v>970400</v>
      </c>
      <c r="F89" s="13">
        <v>779900</v>
      </c>
      <c r="G89" s="13">
        <v>658600</v>
      </c>
      <c r="H89" s="13">
        <v>849900</v>
      </c>
      <c r="I89" s="13">
        <v>1024800</v>
      </c>
      <c r="J89" s="13">
        <v>612500</v>
      </c>
      <c r="K89" s="13">
        <v>443500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-616200</v>
      </c>
      <c r="E91" s="13">
        <v>-520900</v>
      </c>
      <c r="F91" s="13">
        <v>-488900</v>
      </c>
      <c r="G91" s="13">
        <v>-450200</v>
      </c>
      <c r="H91" s="13">
        <v>-625900</v>
      </c>
      <c r="I91" s="13">
        <v>-489700</v>
      </c>
      <c r="J91" s="13">
        <v>-335600</v>
      </c>
      <c r="K91" s="13">
        <v>-361700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-549200</v>
      </c>
      <c r="E94" s="13">
        <v>-556700</v>
      </c>
      <c r="F94" s="13">
        <v>-535100</v>
      </c>
      <c r="G94" s="13">
        <v>-550000</v>
      </c>
      <c r="H94" s="13">
        <v>-550700</v>
      </c>
      <c r="I94" s="13">
        <v>-443500</v>
      </c>
      <c r="J94" s="13">
        <v>-511300</v>
      </c>
      <c r="K94" s="13">
        <v>-451700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-183800</v>
      </c>
      <c r="E96" s="13">
        <v>-183800</v>
      </c>
      <c r="F96" s="13">
        <v>-183800</v>
      </c>
      <c r="G96" s="13">
        <v>-183800</v>
      </c>
      <c r="H96" s="13">
        <v>-183800</v>
      </c>
      <c r="I96" s="13">
        <v>-183800</v>
      </c>
      <c r="J96" s="13">
        <v>-183800</v>
      </c>
      <c r="K96" s="13">
        <v>-183800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</v>
      </c>
      <c r="E100" s="13">
        <v>-363200</v>
      </c>
      <c r="F100" s="13">
        <v>-216600</v>
      </c>
      <c r="G100" s="13">
        <v>-140700</v>
      </c>
      <c r="H100" s="13">
        <v>-277600</v>
      </c>
      <c r="I100" s="13">
        <v>-552200</v>
      </c>
      <c r="J100" s="13">
        <v>-119800</v>
      </c>
      <c r="K100" s="13">
        <v>24600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259000</v>
      </c>
      <c r="E102" s="13">
        <v>50600</v>
      </c>
      <c r="F102" s="13">
        <v>28300</v>
      </c>
      <c r="G102" s="13">
        <v>-32000</v>
      </c>
      <c r="H102" s="13">
        <v>21600</v>
      </c>
      <c r="I102" s="13">
        <v>29000</v>
      </c>
      <c r="J102" s="13">
        <v>-18600</v>
      </c>
      <c r="K102" s="13">
        <v>16400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661800</v>
      </c>
      <c r="E8" s="13">
        <v>644900</v>
      </c>
      <c r="F8" s="13">
        <v>655700</v>
      </c>
      <c r="G8" s="13">
        <v>698000</v>
      </c>
      <c r="H8" s="13">
        <v>639000</v>
      </c>
      <c r="I8" s="13">
        <v>644000</v>
      </c>
      <c r="J8" s="13">
        <v>677600</v>
      </c>
      <c r="K8" s="13">
        <v>742000</v>
      </c>
    </row>
    <row r="9" spans="1:11" x14ac:dyDescent="0.2">
      <c r="C9" s="11" t="s">
        <v>22</v>
      </c>
      <c r="D9" s="13">
        <v>242200</v>
      </c>
      <c r="E9" s="13">
        <v>237200</v>
      </c>
      <c r="F9" s="13">
        <v>231800</v>
      </c>
      <c r="G9" s="13">
        <v>261100</v>
      </c>
      <c r="H9" s="13">
        <v>228100</v>
      </c>
      <c r="I9" s="13">
        <v>231500</v>
      </c>
      <c r="J9" s="13">
        <v>245100</v>
      </c>
      <c r="K9" s="13">
        <v>279300</v>
      </c>
    </row>
    <row r="10" spans="1:11" x14ac:dyDescent="0.2">
      <c r="C10" s="11" t="s">
        <v>23</v>
      </c>
      <c r="D10" s="13">
        <v>419600</v>
      </c>
      <c r="E10" s="13">
        <v>407700</v>
      </c>
      <c r="F10" s="13">
        <v>423900</v>
      </c>
      <c r="G10" s="13">
        <v>436900</v>
      </c>
      <c r="H10" s="13">
        <v>410900</v>
      </c>
      <c r="I10" s="13">
        <v>412500</v>
      </c>
      <c r="J10" s="13">
        <v>432500</v>
      </c>
      <c r="K10" s="13">
        <v>462700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4700</v>
      </c>
      <c r="F14" s="13">
        <v>15200</v>
      </c>
      <c r="G14" s="13">
        <v>19500</v>
      </c>
      <c r="H14" s="13">
        <v>27600</v>
      </c>
      <c r="I14" s="13">
        <v>6800</v>
      </c>
      <c r="J14" s="13">
        <v>11100</v>
      </c>
      <c r="K14" s="13">
        <v>13700</v>
      </c>
    </row>
    <row r="15" spans="1:11" x14ac:dyDescent="0.2">
      <c r="C15" s="11" t="s">
        <v>28</v>
      </c>
      <c r="D15" s="13">
        <v>16700</v>
      </c>
      <c r="E15" s="13">
        <v>16900</v>
      </c>
      <c r="F15" s="13">
        <v>17400</v>
      </c>
      <c r="G15" s="13">
        <v>17900</v>
      </c>
      <c r="H15" s="13">
        <v>18700</v>
      </c>
      <c r="I15" s="13">
        <v>18700</v>
      </c>
      <c r="J15" s="13">
        <v>18700</v>
      </c>
      <c r="K15" s="13">
        <v>18500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648100</v>
      </c>
      <c r="E17" s="13">
        <v>619300</v>
      </c>
      <c r="F17" s="13">
        <v>628600</v>
      </c>
      <c r="G17" s="13">
        <v>708300</v>
      </c>
      <c r="H17" s="13">
        <v>693800</v>
      </c>
      <c r="I17" s="13">
        <v>652400</v>
      </c>
      <c r="J17" s="13">
        <v>678500</v>
      </c>
      <c r="K17" s="13">
        <v>740800</v>
      </c>
    </row>
    <row r="18" spans="3:11" x14ac:dyDescent="0.2">
      <c r="C18" s="11" t="s">
        <v>30</v>
      </c>
      <c r="D18" s="13">
        <v>13700</v>
      </c>
      <c r="E18" s="13">
        <v>25600</v>
      </c>
      <c r="F18" s="13">
        <v>27100</v>
      </c>
      <c r="G18" s="13">
        <v>-10300</v>
      </c>
      <c r="H18" s="13">
        <v>-54800</v>
      </c>
      <c r="I18" s="13">
        <v>-8400</v>
      </c>
      <c r="J18" s="13">
        <v>-900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200</v>
      </c>
      <c r="G20" s="13">
        <v>300</v>
      </c>
      <c r="H20" s="13">
        <v>300</v>
      </c>
      <c r="I20" s="13">
        <v>100</v>
      </c>
      <c r="J20" s="13">
        <v>-1700</v>
      </c>
      <c r="K20" s="13">
        <v>100</v>
      </c>
    </row>
    <row r="21" spans="3:11" x14ac:dyDescent="0.2">
      <c r="C21" s="11" t="s">
        <v>33</v>
      </c>
      <c r="D21" s="13">
        <v>30200</v>
      </c>
      <c r="E21" s="13">
        <v>42900</v>
      </c>
      <c r="F21" s="13">
        <v>44800</v>
      </c>
      <c r="G21" s="13">
        <v>7800</v>
      </c>
      <c r="H21" s="13">
        <v>-35800</v>
      </c>
      <c r="I21" s="13">
        <v>10400</v>
      </c>
      <c r="J21" s="13">
        <v>16100</v>
      </c>
      <c r="K21" s="13">
        <v>23700</v>
      </c>
    </row>
    <row r="22" spans="3:11" x14ac:dyDescent="0.2">
      <c r="C22" s="11" t="s">
        <v>34</v>
      </c>
      <c r="D22" s="13">
        <v>10300</v>
      </c>
      <c r="E22" s="13">
        <v>10500</v>
      </c>
      <c r="F22" s="13">
        <v>10800</v>
      </c>
      <c r="G22" s="13">
        <v>11400</v>
      </c>
      <c r="H22" s="13">
        <v>11700</v>
      </c>
      <c r="I22" s="13">
        <v>11500</v>
      </c>
      <c r="J22" s="13">
        <v>11300</v>
      </c>
      <c r="K22" s="13">
        <v>11600</v>
      </c>
    </row>
    <row r="23" spans="3:11" x14ac:dyDescent="0.2">
      <c r="C23" s="11" t="s">
        <v>35</v>
      </c>
      <c r="D23" s="13">
        <v>3200</v>
      </c>
      <c r="E23" s="13">
        <v>15500</v>
      </c>
      <c r="F23" s="13">
        <v>16500</v>
      </c>
      <c r="G23" s="13">
        <v>-21400</v>
      </c>
      <c r="H23" s="13">
        <v>-66200</v>
      </c>
      <c r="I23" s="13">
        <v>-19700</v>
      </c>
      <c r="J23" s="13">
        <v>-13900</v>
      </c>
      <c r="K23" s="13">
        <v>-10300</v>
      </c>
    </row>
    <row r="24" spans="3:11" x14ac:dyDescent="0.2">
      <c r="C24" s="11" t="s">
        <v>36</v>
      </c>
      <c r="D24" s="13">
        <v>1600</v>
      </c>
      <c r="E24" s="13">
        <v>2600</v>
      </c>
      <c r="F24" s="13">
        <v>2800</v>
      </c>
      <c r="G24" s="13">
        <v>-1600</v>
      </c>
      <c r="H24" s="13">
        <v>-24600</v>
      </c>
      <c r="I24" s="13">
        <v>-7100</v>
      </c>
      <c r="J24" s="13">
        <v>-5000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12900</v>
      </c>
      <c r="F26" s="13">
        <v>13800</v>
      </c>
      <c r="G26" s="13">
        <v>-19800</v>
      </c>
      <c r="H26" s="13">
        <v>-41700</v>
      </c>
      <c r="I26" s="13">
        <v>-12600</v>
      </c>
      <c r="J26" s="13">
        <v>-8900</v>
      </c>
      <c r="K26" s="13">
        <v>-6700</v>
      </c>
    </row>
    <row r="27" spans="3:11" x14ac:dyDescent="0.2">
      <c r="C27" s="11" t="s">
        <v>38</v>
      </c>
      <c r="D27" s="13">
        <v>1700</v>
      </c>
      <c r="E27" s="13">
        <v>12900</v>
      </c>
      <c r="F27" s="13">
        <v>13800</v>
      </c>
      <c r="G27" s="13">
        <v>-19800</v>
      </c>
      <c r="H27" s="13">
        <v>-41700</v>
      </c>
      <c r="I27" s="13">
        <v>-12600</v>
      </c>
      <c r="J27" s="13">
        <v>-8900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76500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-200</v>
      </c>
      <c r="G32" s="13">
        <v>-300</v>
      </c>
      <c r="H32" s="13">
        <v>-300</v>
      </c>
      <c r="I32" s="13">
        <v>-100</v>
      </c>
      <c r="J32" s="13">
        <v>1700</v>
      </c>
      <c r="K32" s="13">
        <v>-100</v>
      </c>
    </row>
    <row r="33" spans="2:11" x14ac:dyDescent="0.2">
      <c r="C33" s="11" t="s">
        <v>44</v>
      </c>
      <c r="D33" s="13">
        <v>1700</v>
      </c>
      <c r="E33" s="13">
        <v>12900</v>
      </c>
      <c r="F33" s="13">
        <v>13800</v>
      </c>
      <c r="G33" s="13">
        <v>-19800</v>
      </c>
      <c r="H33" s="13">
        <v>34800</v>
      </c>
      <c r="I33" s="13">
        <v>-12600</v>
      </c>
      <c r="J33" s="13">
        <v>-8900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12900</v>
      </c>
      <c r="F35" s="13">
        <v>13800</v>
      </c>
      <c r="G35" s="13">
        <v>-19800</v>
      </c>
      <c r="H35" s="13">
        <v>34800</v>
      </c>
      <c r="I35" s="13">
        <v>-12600</v>
      </c>
      <c r="J35" s="13">
        <v>-8900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111000</v>
      </c>
      <c r="F41" s="13">
        <v>116800</v>
      </c>
      <c r="G41" s="13">
        <v>81400</v>
      </c>
      <c r="H41" s="13">
        <v>73000</v>
      </c>
      <c r="I41" s="13">
        <v>76200</v>
      </c>
      <c r="J41" s="13">
        <v>73800</v>
      </c>
      <c r="K41" s="13">
        <v>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69600</v>
      </c>
      <c r="E43" s="13">
        <v>65200</v>
      </c>
      <c r="F43" s="13">
        <v>69700</v>
      </c>
      <c r="G43" s="13">
        <v>64800</v>
      </c>
      <c r="H43" s="13">
        <v>69800</v>
      </c>
      <c r="I43" s="13">
        <v>62300</v>
      </c>
      <c r="J43" s="13">
        <v>64400</v>
      </c>
      <c r="K43" s="13">
        <v>66600</v>
      </c>
    </row>
    <row r="44" spans="2:11" x14ac:dyDescent="0.2">
      <c r="C44" s="11" t="s">
        <v>52</v>
      </c>
      <c r="D44" s="13">
        <v>807500</v>
      </c>
      <c r="E44" s="13">
        <v>776300</v>
      </c>
      <c r="F44" s="13">
        <v>782300</v>
      </c>
      <c r="G44" s="13">
        <v>812500</v>
      </c>
      <c r="H44" s="13">
        <v>869000</v>
      </c>
      <c r="I44" s="13">
        <v>870200</v>
      </c>
      <c r="J44" s="13">
        <v>906300</v>
      </c>
      <c r="K44" s="13">
        <v>945500</v>
      </c>
    </row>
    <row r="45" spans="2:11" x14ac:dyDescent="0.2">
      <c r="C45" s="11" t="s">
        <v>53</v>
      </c>
      <c r="D45" s="13">
        <v>51400</v>
      </c>
      <c r="E45" s="13">
        <v>67100</v>
      </c>
      <c r="F45" s="13">
        <v>53600</v>
      </c>
      <c r="G45" s="13">
        <v>67500</v>
      </c>
      <c r="H45" s="13">
        <v>64600</v>
      </c>
      <c r="I45" s="13">
        <v>54400</v>
      </c>
      <c r="J45" s="13">
        <v>56400</v>
      </c>
      <c r="K45" s="13">
        <v>52200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226300</v>
      </c>
      <c r="E48" s="13">
        <v>243100</v>
      </c>
      <c r="F48" s="13">
        <v>253900</v>
      </c>
      <c r="G48" s="13">
        <v>269900</v>
      </c>
      <c r="H48" s="13">
        <v>282900</v>
      </c>
      <c r="I48" s="13">
        <v>305400</v>
      </c>
      <c r="J48" s="13">
        <v>311700</v>
      </c>
      <c r="K48" s="13">
        <v>312700</v>
      </c>
    </row>
    <row r="49" spans="3:11" x14ac:dyDescent="0.2">
      <c r="C49" s="11" t="s">
        <v>57</v>
      </c>
      <c r="D49" s="13">
        <v>57300</v>
      </c>
      <c r="E49" s="13">
        <v>57500</v>
      </c>
      <c r="F49" s="13">
        <v>57500</v>
      </c>
      <c r="G49" s="13">
        <v>57600</v>
      </c>
      <c r="H49" s="13">
        <v>57500</v>
      </c>
      <c r="I49" s="13">
        <v>57400</v>
      </c>
      <c r="J49" s="13">
        <v>56200</v>
      </c>
      <c r="K49" s="13">
        <v>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28400</v>
      </c>
      <c r="F52" s="13">
        <v>28600</v>
      </c>
      <c r="G52" s="13">
        <v>29000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1396900</v>
      </c>
      <c r="E54" s="13">
        <v>1352100</v>
      </c>
      <c r="F54" s="13">
        <v>1366300</v>
      </c>
      <c r="G54" s="13">
        <v>1386400</v>
      </c>
      <c r="H54" s="13">
        <v>1420800</v>
      </c>
      <c r="I54" s="13">
        <v>1430300</v>
      </c>
      <c r="J54" s="13">
        <v>1472600</v>
      </c>
      <c r="K54" s="13">
        <v>1495000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113800</v>
      </c>
      <c r="E57" s="13">
        <v>98100</v>
      </c>
      <c r="F57" s="13">
        <v>92400</v>
      </c>
      <c r="G57" s="13">
        <v>90900</v>
      </c>
      <c r="H57" s="13">
        <v>90400</v>
      </c>
      <c r="I57" s="13">
        <v>88200</v>
      </c>
      <c r="J57" s="13">
        <v>113000</v>
      </c>
      <c r="K57" s="13">
        <v>82600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5700</v>
      </c>
      <c r="I58" s="13">
        <v>1100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337500</v>
      </c>
      <c r="E59" s="13">
        <v>311300</v>
      </c>
      <c r="F59" s="13">
        <v>311500</v>
      </c>
      <c r="G59" s="13">
        <v>329700</v>
      </c>
      <c r="H59" s="13">
        <v>298000</v>
      </c>
      <c r="I59" s="13">
        <v>328300</v>
      </c>
      <c r="J59" s="13">
        <v>322300</v>
      </c>
      <c r="K59" s="13">
        <v>340400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540000</v>
      </c>
      <c r="E61" s="13">
        <v>539700</v>
      </c>
      <c r="F61" s="13">
        <v>577400</v>
      </c>
      <c r="G61" s="13">
        <v>596500</v>
      </c>
      <c r="H61" s="13">
        <v>667200</v>
      </c>
      <c r="I61" s="13">
        <v>636300</v>
      </c>
      <c r="J61" s="13">
        <v>635700</v>
      </c>
      <c r="K61" s="13">
        <v>653400</v>
      </c>
    </row>
    <row r="62" spans="3:11" x14ac:dyDescent="0.2">
      <c r="C62" s="11" t="s">
        <v>70</v>
      </c>
      <c r="D62" s="13">
        <v>119100</v>
      </c>
      <c r="E62" s="13">
        <v>119300</v>
      </c>
      <c r="F62" s="13">
        <v>116600</v>
      </c>
      <c r="G62" s="13">
        <v>114400</v>
      </c>
      <c r="H62" s="13">
        <v>87100</v>
      </c>
      <c r="I62" s="13">
        <v>139200</v>
      </c>
      <c r="J62" s="13">
        <v>152800</v>
      </c>
      <c r="K62" s="13">
        <v>160100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1110400</v>
      </c>
      <c r="E66" s="13">
        <v>1068300</v>
      </c>
      <c r="F66" s="13">
        <v>1098000</v>
      </c>
      <c r="G66" s="13">
        <v>1131500</v>
      </c>
      <c r="H66" s="13">
        <v>1148300</v>
      </c>
      <c r="I66" s="13">
        <v>1193100</v>
      </c>
      <c r="J66" s="13">
        <v>1223800</v>
      </c>
      <c r="K66" s="13">
        <v>1236500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805900</v>
      </c>
      <c r="E72" s="13">
        <v>804300</v>
      </c>
      <c r="F72" s="13">
        <v>791300</v>
      </c>
      <c r="G72" s="13">
        <v>777600</v>
      </c>
      <c r="H72" s="13">
        <v>798700</v>
      </c>
      <c r="I72" s="13">
        <v>763900</v>
      </c>
      <c r="J72" s="13">
        <v>776500</v>
      </c>
      <c r="K72" s="13">
        <v>789700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286500</v>
      </c>
      <c r="E76" s="13">
        <v>283700</v>
      </c>
      <c r="F76" s="13">
        <v>268300</v>
      </c>
      <c r="G76" s="13">
        <v>255000</v>
      </c>
      <c r="H76" s="13">
        <v>272400</v>
      </c>
      <c r="I76" s="13">
        <v>237200</v>
      </c>
      <c r="J76" s="13">
        <v>248800</v>
      </c>
      <c r="K76" s="13">
        <v>258400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1700</v>
      </c>
      <c r="E81" s="13">
        <v>12900</v>
      </c>
      <c r="F81" s="13">
        <v>13800</v>
      </c>
      <c r="G81" s="13">
        <v>-19800</v>
      </c>
      <c r="H81" s="13">
        <v>34800</v>
      </c>
      <c r="I81" s="13">
        <v>-12600</v>
      </c>
      <c r="J81" s="13">
        <v>-8900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16900</v>
      </c>
      <c r="F83" s="13">
        <v>17400</v>
      </c>
      <c r="G83" s="13">
        <v>17900</v>
      </c>
      <c r="H83" s="13">
        <v>18800</v>
      </c>
      <c r="I83" s="13">
        <v>18700</v>
      </c>
      <c r="J83" s="13">
        <v>18700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43700</v>
      </c>
      <c r="E89" s="13">
        <v>40900</v>
      </c>
      <c r="F89" s="13">
        <v>58400</v>
      </c>
      <c r="G89" s="13">
        <v>84500</v>
      </c>
      <c r="H89" s="13">
        <v>-24900</v>
      </c>
      <c r="I89" s="13">
        <v>23600</v>
      </c>
      <c r="J89" s="13">
        <v>52600</v>
      </c>
      <c r="K89" s="13">
        <v>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-6800</v>
      </c>
      <c r="F91" s="13">
        <v>-7000</v>
      </c>
      <c r="G91" s="13">
        <v>-8600</v>
      </c>
      <c r="H91" s="13">
        <v>-11900</v>
      </c>
      <c r="I91" s="13">
        <v>-13400</v>
      </c>
      <c r="J91" s="13">
        <v>-18100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-6400</v>
      </c>
      <c r="F94" s="13">
        <v>-2000</v>
      </c>
      <c r="G94" s="13">
        <v>400</v>
      </c>
      <c r="H94" s="13">
        <v>-11500</v>
      </c>
      <c r="I94" s="13">
        <v>-12400</v>
      </c>
      <c r="J94" s="13">
        <v>-17900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-4300</v>
      </c>
      <c r="J96" s="13">
        <v>-4300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-41100</v>
      </c>
      <c r="F100" s="13">
        <v>-20000</v>
      </c>
      <c r="G100" s="13">
        <v>-77400</v>
      </c>
      <c r="H100" s="13">
        <v>34100</v>
      </c>
      <c r="I100" s="13">
        <v>-8900</v>
      </c>
      <c r="J100" s="13">
        <v>-19700</v>
      </c>
      <c r="K100" s="13">
        <v>-76000</v>
      </c>
    </row>
    <row r="101" spans="3:11" x14ac:dyDescent="0.2">
      <c r="C101" s="11" t="s">
        <v>19</v>
      </c>
      <c r="D101" s="13">
        <v>-800</v>
      </c>
      <c r="E101" s="13">
        <v>700</v>
      </c>
      <c r="F101" s="13">
        <v>-900</v>
      </c>
      <c r="G101" s="13">
        <v>1000</v>
      </c>
      <c r="H101" s="13">
        <v>-900</v>
      </c>
      <c r="I101" s="13">
        <v>100</v>
      </c>
      <c r="J101" s="13">
        <v>700</v>
      </c>
      <c r="K101" s="13">
        <v>1000</v>
      </c>
    </row>
    <row r="102" spans="3:11" x14ac:dyDescent="0.2">
      <c r="C102" s="11" t="s">
        <v>20</v>
      </c>
      <c r="D102" s="13">
        <v>44400</v>
      </c>
      <c r="E102" s="13">
        <v>-5800</v>
      </c>
      <c r="F102" s="13">
        <v>35400</v>
      </c>
      <c r="G102" s="13">
        <v>8400</v>
      </c>
      <c r="H102" s="13">
        <v>-3200</v>
      </c>
      <c r="I102" s="13">
        <v>2400</v>
      </c>
      <c r="J102" s="13">
        <v>15700</v>
      </c>
      <c r="K102" s="13">
        <v>-37300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13100</v>
      </c>
      <c r="F12" s="13">
        <v>10800</v>
      </c>
      <c r="G12" s="13">
        <v>5700</v>
      </c>
      <c r="H12" s="13">
        <v>5200</v>
      </c>
      <c r="I12" s="13">
        <v>7400</v>
      </c>
      <c r="J12" s="13">
        <v>2800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15300</v>
      </c>
      <c r="F17" s="13">
        <v>14900</v>
      </c>
      <c r="G17" s="13">
        <v>14400</v>
      </c>
      <c r="H17" s="13">
        <v>6700</v>
      </c>
      <c r="I17" s="13">
        <v>6700</v>
      </c>
      <c r="J17" s="13">
        <v>3500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-15300</v>
      </c>
      <c r="F18" s="13">
        <v>-14900</v>
      </c>
      <c r="G18" s="13">
        <v>-14400</v>
      </c>
      <c r="H18" s="13">
        <v>-6700</v>
      </c>
      <c r="I18" s="13">
        <v>-6700</v>
      </c>
      <c r="J18" s="13">
        <v>-3500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500</v>
      </c>
      <c r="G20" s="13">
        <v>500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-14800</v>
      </c>
      <c r="F21" s="13">
        <v>-14300</v>
      </c>
      <c r="G21" s="13">
        <v>-13800</v>
      </c>
      <c r="H21" s="13">
        <v>-6600</v>
      </c>
      <c r="I21" s="13">
        <v>-6700</v>
      </c>
      <c r="J21" s="13">
        <v>-3300</v>
      </c>
      <c r="K21" s="13">
        <v>-2800</v>
      </c>
    </row>
    <row r="22" spans="3:11" x14ac:dyDescent="0.2">
      <c r="C22" s="11" t="s">
        <v>34</v>
      </c>
      <c r="D22" s="13">
        <v>2000</v>
      </c>
      <c r="E22" s="13">
        <v>1200</v>
      </c>
      <c r="F22" s="13">
        <v>1400</v>
      </c>
      <c r="G22" s="13">
        <v>1400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-27300</v>
      </c>
      <c r="E23" s="13">
        <v>-16100</v>
      </c>
      <c r="F23" s="13">
        <v>-15800</v>
      </c>
      <c r="G23" s="13">
        <v>-15300</v>
      </c>
      <c r="H23" s="13">
        <v>-6700</v>
      </c>
      <c r="I23" s="13">
        <v>-6700</v>
      </c>
      <c r="J23" s="13">
        <v>-3300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-27300</v>
      </c>
      <c r="E26" s="13">
        <v>-16100</v>
      </c>
      <c r="F26" s="13">
        <v>-15800</v>
      </c>
      <c r="G26" s="13">
        <v>-15300</v>
      </c>
      <c r="H26" s="13">
        <v>-6700</v>
      </c>
      <c r="I26" s="13">
        <v>-6700</v>
      </c>
      <c r="J26" s="13">
        <v>-3300</v>
      </c>
      <c r="K26" s="13">
        <v>-2900</v>
      </c>
    </row>
    <row r="27" spans="3:11" x14ac:dyDescent="0.2">
      <c r="C27" s="11" t="s">
        <v>38</v>
      </c>
      <c r="D27" s="13">
        <v>-27300</v>
      </c>
      <c r="E27" s="13">
        <v>-16100</v>
      </c>
      <c r="F27" s="13">
        <v>-15800</v>
      </c>
      <c r="G27" s="13">
        <v>-15300</v>
      </c>
      <c r="H27" s="13">
        <v>-6700</v>
      </c>
      <c r="I27" s="13">
        <v>-6700</v>
      </c>
      <c r="J27" s="13">
        <v>-3300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-500</v>
      </c>
      <c r="G32" s="13">
        <v>-500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-27300</v>
      </c>
      <c r="E33" s="13">
        <v>-16100</v>
      </c>
      <c r="F33" s="13">
        <v>-15800</v>
      </c>
      <c r="G33" s="13">
        <v>-15300</v>
      </c>
      <c r="H33" s="13">
        <v>-6700</v>
      </c>
      <c r="I33" s="13">
        <v>-6700</v>
      </c>
      <c r="J33" s="13">
        <v>-3300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-27300</v>
      </c>
      <c r="E35" s="13">
        <v>-16100</v>
      </c>
      <c r="F35" s="13">
        <v>-15800</v>
      </c>
      <c r="G35" s="13">
        <v>-15300</v>
      </c>
      <c r="H35" s="13">
        <v>-6700</v>
      </c>
      <c r="I35" s="13">
        <v>-6700</v>
      </c>
      <c r="J35" s="13">
        <v>-3300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111400</v>
      </c>
      <c r="E41" s="13">
        <v>38100</v>
      </c>
      <c r="F41" s="13">
        <v>52500</v>
      </c>
      <c r="G41" s="13">
        <v>171100</v>
      </c>
      <c r="H41" s="13">
        <v>18100</v>
      </c>
      <c r="I41" s="13">
        <v>49100</v>
      </c>
      <c r="J41" s="13">
        <v>27600</v>
      </c>
      <c r="K41" s="13">
        <v>25300</v>
      </c>
    </row>
    <row r="42" spans="2:11" x14ac:dyDescent="0.2">
      <c r="C42" s="11" t="s">
        <v>50</v>
      </c>
      <c r="D42" s="13">
        <v>94400</v>
      </c>
      <c r="E42" s="13">
        <v>89400</v>
      </c>
      <c r="F42" s="13">
        <v>79600</v>
      </c>
      <c r="G42" s="13">
        <v>11600</v>
      </c>
      <c r="H42" s="13">
        <v>0</v>
      </c>
      <c r="I42" s="13">
        <v>54000</v>
      </c>
      <c r="J42" s="13">
        <v>81100</v>
      </c>
      <c r="K42" s="13">
        <v>89400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1300</v>
      </c>
      <c r="F45" s="13">
        <v>2500</v>
      </c>
      <c r="G45" s="13">
        <v>2100</v>
      </c>
      <c r="H45" s="13">
        <v>800</v>
      </c>
      <c r="I45" s="13">
        <v>700</v>
      </c>
      <c r="J45" s="13">
        <v>1100</v>
      </c>
      <c r="K45" s="13">
        <v>1900</v>
      </c>
    </row>
    <row r="46" spans="2:11" x14ac:dyDescent="0.2">
      <c r="C46" s="11" t="s">
        <v>54</v>
      </c>
      <c r="D46" s="13">
        <v>209100</v>
      </c>
      <c r="E46" s="13">
        <v>128800</v>
      </c>
      <c r="F46" s="13">
        <v>134600</v>
      </c>
      <c r="G46" s="13">
        <v>184800</v>
      </c>
      <c r="H46" s="13">
        <v>19000</v>
      </c>
      <c r="I46" s="13">
        <v>103900</v>
      </c>
      <c r="J46" s="13">
        <v>109800</v>
      </c>
      <c r="K46" s="13">
        <v>116600</v>
      </c>
    </row>
    <row r="47" spans="2:11" x14ac:dyDescent="0.2">
      <c r="C47" s="11" t="s">
        <v>55</v>
      </c>
      <c r="D47" s="13">
        <v>7400</v>
      </c>
      <c r="E47" s="13">
        <v>32000</v>
      </c>
      <c r="F47" s="13">
        <v>39400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1200</v>
      </c>
      <c r="F48" s="13">
        <v>1000</v>
      </c>
      <c r="G48" s="13">
        <v>1100</v>
      </c>
      <c r="H48" s="13">
        <v>1800</v>
      </c>
      <c r="I48" s="13">
        <v>600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30800</v>
      </c>
      <c r="E49" s="13">
        <v>30800</v>
      </c>
      <c r="F49" s="13">
        <v>30800</v>
      </c>
      <c r="G49" s="13">
        <v>30800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1800</v>
      </c>
      <c r="G52" s="13">
        <v>400</v>
      </c>
      <c r="H52" s="13">
        <v>400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251300</v>
      </c>
      <c r="E54" s="13">
        <v>195000</v>
      </c>
      <c r="F54" s="13">
        <v>207600</v>
      </c>
      <c r="G54" s="13">
        <v>217200</v>
      </c>
      <c r="H54" s="13">
        <v>20100</v>
      </c>
      <c r="I54" s="13">
        <v>104700</v>
      </c>
      <c r="J54" s="13">
        <v>111100</v>
      </c>
      <c r="K54" s="13">
        <v>117900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100</v>
      </c>
      <c r="H57" s="13">
        <v>0</v>
      </c>
      <c r="I57" s="13">
        <v>400</v>
      </c>
      <c r="J57" s="13">
        <v>400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15400</v>
      </c>
      <c r="E59" s="13">
        <v>10300</v>
      </c>
      <c r="F59" s="13">
        <v>10100</v>
      </c>
      <c r="G59" s="13">
        <v>7300</v>
      </c>
      <c r="H59" s="13">
        <v>4500</v>
      </c>
      <c r="I59" s="13">
        <v>3400</v>
      </c>
      <c r="J59" s="13">
        <v>3600</v>
      </c>
      <c r="K59" s="13">
        <v>3400</v>
      </c>
    </row>
    <row r="60" spans="3:11" x14ac:dyDescent="0.2">
      <c r="C60" s="11" t="s">
        <v>68</v>
      </c>
      <c r="D60" s="13">
        <v>15400</v>
      </c>
      <c r="E60" s="13">
        <v>10300</v>
      </c>
      <c r="F60" s="13">
        <v>10100</v>
      </c>
      <c r="G60" s="13">
        <v>7300</v>
      </c>
      <c r="H60" s="13">
        <v>4500</v>
      </c>
      <c r="I60" s="13">
        <v>3800</v>
      </c>
      <c r="J60" s="13">
        <v>4000</v>
      </c>
      <c r="K60" s="13">
        <v>5300</v>
      </c>
    </row>
    <row r="61" spans="3:11" x14ac:dyDescent="0.2">
      <c r="C61" s="11" t="s">
        <v>69</v>
      </c>
      <c r="D61" s="13">
        <v>41400</v>
      </c>
      <c r="E61" s="13">
        <v>40600</v>
      </c>
      <c r="F61" s="13">
        <v>39800</v>
      </c>
      <c r="G61" s="13">
        <v>39100</v>
      </c>
      <c r="H61" s="13">
        <v>0</v>
      </c>
      <c r="I61" s="13">
        <v>49400</v>
      </c>
      <c r="J61" s="13">
        <v>49200</v>
      </c>
      <c r="K61" s="13">
        <v>49100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500</v>
      </c>
      <c r="G62" s="13">
        <v>600</v>
      </c>
      <c r="H62" s="13">
        <v>500</v>
      </c>
      <c r="I62" s="13">
        <v>400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57300</v>
      </c>
      <c r="E66" s="13">
        <v>51400</v>
      </c>
      <c r="F66" s="13">
        <v>50500</v>
      </c>
      <c r="G66" s="13">
        <v>47000</v>
      </c>
      <c r="H66" s="13">
        <v>4600</v>
      </c>
      <c r="I66" s="13">
        <v>53600</v>
      </c>
      <c r="J66" s="13">
        <v>53500</v>
      </c>
      <c r="K66" s="13">
        <v>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41500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-105900</v>
      </c>
      <c r="E72" s="13">
        <v>-78600</v>
      </c>
      <c r="F72" s="13">
        <v>-62500</v>
      </c>
      <c r="G72" s="13">
        <v>-46700</v>
      </c>
      <c r="H72" s="13">
        <v>-31400</v>
      </c>
      <c r="I72" s="13">
        <v>-263500</v>
      </c>
      <c r="J72" s="13">
        <v>-256100</v>
      </c>
      <c r="K72" s="13">
        <v>-249500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194000</v>
      </c>
      <c r="E76" s="13">
        <v>143600</v>
      </c>
      <c r="F76" s="13">
        <v>157100</v>
      </c>
      <c r="G76" s="13">
        <v>170100</v>
      </c>
      <c r="H76" s="13">
        <v>-25900</v>
      </c>
      <c r="I76" s="13">
        <v>51100</v>
      </c>
      <c r="J76" s="13">
        <v>57500</v>
      </c>
      <c r="K76" s="13">
        <v>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-27300</v>
      </c>
      <c r="E81" s="13">
        <v>-16100</v>
      </c>
      <c r="F81" s="13">
        <v>-15800</v>
      </c>
      <c r="G81" s="13">
        <v>-15300</v>
      </c>
      <c r="H81" s="13">
        <v>-6700</v>
      </c>
      <c r="I81" s="13">
        <v>-6700</v>
      </c>
      <c r="J81" s="13">
        <v>-3300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-11600</v>
      </c>
      <c r="F89" s="13">
        <v>-9700</v>
      </c>
      <c r="G89" s="13">
        <v>-11600</v>
      </c>
      <c r="H89" s="13">
        <v>-6000</v>
      </c>
      <c r="I89" s="13">
        <v>-4100</v>
      </c>
      <c r="J89" s="13">
        <v>-2200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19000</v>
      </c>
      <c r="E94" s="13">
        <v>-3000</v>
      </c>
      <c r="F94" s="13">
        <v>-107400</v>
      </c>
      <c r="G94" s="13">
        <v>86100</v>
      </c>
      <c r="H94" s="13">
        <v>32600</v>
      </c>
      <c r="I94" s="13">
        <v>27100</v>
      </c>
      <c r="J94" s="13">
        <v>8200</v>
      </c>
      <c r="K94" s="13">
        <v>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74800</v>
      </c>
      <c r="E100" s="13">
        <v>100</v>
      </c>
      <c r="F100" s="13">
        <v>0</v>
      </c>
      <c r="G100" s="13">
        <v>78500</v>
      </c>
      <c r="H100" s="13">
        <v>0</v>
      </c>
      <c r="I100" s="13">
        <v>0</v>
      </c>
      <c r="J100" s="13">
        <v>3900</v>
      </c>
      <c r="K100" s="13">
        <v>21500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73100</v>
      </c>
      <c r="E102" s="13">
        <v>-14500</v>
      </c>
      <c r="F102" s="13">
        <v>-117200</v>
      </c>
      <c r="G102" s="13">
        <v>153000</v>
      </c>
      <c r="H102" s="13">
        <v>29600</v>
      </c>
      <c r="I102" s="13">
        <v>500</v>
      </c>
      <c r="J102" s="13">
        <v>1100</v>
      </c>
      <c r="K102" s="13">
        <v>17700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67200</v>
      </c>
      <c r="E8" s="13">
        <v>65900</v>
      </c>
      <c r="F8" s="13">
        <v>58200</v>
      </c>
      <c r="G8" s="13">
        <v>61400</v>
      </c>
      <c r="H8" s="13">
        <v>67000</v>
      </c>
      <c r="I8" s="13">
        <v>64700</v>
      </c>
      <c r="J8" s="13">
        <v>58500</v>
      </c>
      <c r="K8" s="13">
        <v>63100</v>
      </c>
    </row>
    <row r="9" spans="1:11" x14ac:dyDescent="0.2">
      <c r="C9" s="11" t="s">
        <v>22</v>
      </c>
      <c r="D9" s="13">
        <v>43100</v>
      </c>
      <c r="E9" s="13">
        <v>43500</v>
      </c>
      <c r="F9" s="13">
        <v>38700</v>
      </c>
      <c r="G9" s="13">
        <v>40400</v>
      </c>
      <c r="H9" s="13">
        <v>43600</v>
      </c>
      <c r="I9" s="13">
        <v>45200</v>
      </c>
      <c r="J9" s="13">
        <v>40300</v>
      </c>
      <c r="K9" s="13">
        <v>43300</v>
      </c>
    </row>
    <row r="10" spans="1:11" x14ac:dyDescent="0.2">
      <c r="C10" s="11" t="s">
        <v>23</v>
      </c>
      <c r="D10" s="13">
        <v>24100</v>
      </c>
      <c r="E10" s="13">
        <v>22400</v>
      </c>
      <c r="F10" s="13">
        <v>19500</v>
      </c>
      <c r="G10" s="13">
        <v>21000</v>
      </c>
      <c r="H10" s="13">
        <v>23400</v>
      </c>
      <c r="I10" s="13">
        <v>19500</v>
      </c>
      <c r="J10" s="13">
        <v>18200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60300</v>
      </c>
      <c r="F17" s="13">
        <v>54800</v>
      </c>
      <c r="G17" s="13">
        <v>57200</v>
      </c>
      <c r="H17" s="13">
        <v>65400</v>
      </c>
      <c r="I17" s="13">
        <v>61200</v>
      </c>
      <c r="J17" s="13">
        <v>56200</v>
      </c>
      <c r="K17" s="13">
        <v>60700</v>
      </c>
    </row>
    <row r="18" spans="3:11" x14ac:dyDescent="0.2">
      <c r="C18" s="11" t="s">
        <v>30</v>
      </c>
      <c r="D18" s="13">
        <v>4900</v>
      </c>
      <c r="E18" s="13">
        <v>5600</v>
      </c>
      <c r="F18" s="13">
        <v>3400</v>
      </c>
      <c r="G18" s="13">
        <v>4200</v>
      </c>
      <c r="H18" s="13">
        <v>1600</v>
      </c>
      <c r="I18" s="13">
        <v>3500</v>
      </c>
      <c r="J18" s="13">
        <v>2300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6100</v>
      </c>
      <c r="E21" s="13">
        <v>7000</v>
      </c>
      <c r="F21" s="13">
        <v>4700</v>
      </c>
      <c r="G21" s="13">
        <v>5500</v>
      </c>
      <c r="H21" s="13">
        <v>3100</v>
      </c>
      <c r="I21" s="13">
        <v>5000</v>
      </c>
      <c r="J21" s="13">
        <v>3900</v>
      </c>
      <c r="K21" s="13">
        <v>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4800</v>
      </c>
      <c r="E23" s="13">
        <v>5600</v>
      </c>
      <c r="F23" s="13">
        <v>3300</v>
      </c>
      <c r="G23" s="13">
        <v>4100</v>
      </c>
      <c r="H23" s="13">
        <v>1500</v>
      </c>
      <c r="I23" s="13">
        <v>3400</v>
      </c>
      <c r="J23" s="13">
        <v>2200</v>
      </c>
      <c r="K23" s="13">
        <v>2300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700</v>
      </c>
      <c r="G24" s="13">
        <v>800</v>
      </c>
      <c r="H24" s="13">
        <v>300</v>
      </c>
      <c r="I24" s="13">
        <v>1200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4500</v>
      </c>
      <c r="F26" s="13">
        <v>2600</v>
      </c>
      <c r="G26" s="13">
        <v>3300</v>
      </c>
      <c r="H26" s="13">
        <v>1200</v>
      </c>
      <c r="I26" s="13">
        <v>2200</v>
      </c>
      <c r="J26" s="13">
        <v>1500</v>
      </c>
      <c r="K26" s="13">
        <v>1500</v>
      </c>
    </row>
    <row r="27" spans="3:11" x14ac:dyDescent="0.2">
      <c r="C27" s="11" t="s">
        <v>38</v>
      </c>
      <c r="D27" s="13">
        <v>3600</v>
      </c>
      <c r="E27" s="13">
        <v>4500</v>
      </c>
      <c r="F27" s="13">
        <v>2600</v>
      </c>
      <c r="G27" s="13">
        <v>3300</v>
      </c>
      <c r="H27" s="13">
        <v>1200</v>
      </c>
      <c r="I27" s="13">
        <v>2200</v>
      </c>
      <c r="J27" s="13">
        <v>1500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600</v>
      </c>
      <c r="F29" s="13" t="s">
        <v>92</v>
      </c>
      <c r="G29" s="13" t="s">
        <v>92</v>
      </c>
      <c r="H29" s="13">
        <v>3200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5000</v>
      </c>
      <c r="F33" s="13">
        <v>2600</v>
      </c>
      <c r="G33" s="13">
        <v>3300</v>
      </c>
      <c r="H33" s="13">
        <v>4400</v>
      </c>
      <c r="I33" s="13">
        <v>2200</v>
      </c>
      <c r="J33" s="13">
        <v>1500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5000</v>
      </c>
      <c r="F35" s="13">
        <v>2600</v>
      </c>
      <c r="G35" s="13">
        <v>3300</v>
      </c>
      <c r="H35" s="13">
        <v>4400</v>
      </c>
      <c r="I35" s="13">
        <v>2200</v>
      </c>
      <c r="J35" s="13">
        <v>1500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4200</v>
      </c>
      <c r="F41" s="13">
        <v>8300</v>
      </c>
      <c r="G41" s="13">
        <v>10100</v>
      </c>
      <c r="H41" s="13">
        <v>3700</v>
      </c>
      <c r="I41" s="13">
        <v>2200</v>
      </c>
      <c r="J41" s="13">
        <v>2700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46300</v>
      </c>
      <c r="E43" s="13">
        <v>55800</v>
      </c>
      <c r="F43" s="13">
        <v>51700</v>
      </c>
      <c r="G43" s="13">
        <v>56200</v>
      </c>
      <c r="H43" s="13">
        <v>47700</v>
      </c>
      <c r="I43" s="13">
        <v>45900</v>
      </c>
      <c r="J43" s="13">
        <v>40600</v>
      </c>
      <c r="K43" s="13">
        <v>40400</v>
      </c>
    </row>
    <row r="44" spans="2:11" x14ac:dyDescent="0.2">
      <c r="C44" s="11" t="s">
        <v>52</v>
      </c>
      <c r="D44" s="13">
        <v>72800</v>
      </c>
      <c r="E44" s="13">
        <v>78400</v>
      </c>
      <c r="F44" s="13">
        <v>72600</v>
      </c>
      <c r="G44" s="13">
        <v>65200</v>
      </c>
      <c r="H44" s="13">
        <v>65600</v>
      </c>
      <c r="I44" s="13">
        <v>76900</v>
      </c>
      <c r="J44" s="13">
        <v>76300</v>
      </c>
      <c r="K44" s="13">
        <v>68800</v>
      </c>
    </row>
    <row r="45" spans="2:11" x14ac:dyDescent="0.2">
      <c r="C45" s="11" t="s">
        <v>53</v>
      </c>
      <c r="D45" s="13">
        <v>1900</v>
      </c>
      <c r="E45" s="13">
        <v>2100</v>
      </c>
      <c r="F45" s="13">
        <v>2200</v>
      </c>
      <c r="G45" s="13">
        <v>2400</v>
      </c>
      <c r="H45" s="13">
        <v>2200</v>
      </c>
      <c r="I45" s="13">
        <v>2400</v>
      </c>
      <c r="J45" s="13">
        <v>2100</v>
      </c>
      <c r="K45" s="13">
        <v>2600</v>
      </c>
    </row>
    <row r="46" spans="2:11" x14ac:dyDescent="0.2">
      <c r="C46" s="11" t="s">
        <v>54</v>
      </c>
      <c r="D46" s="13">
        <v>131200</v>
      </c>
      <c r="E46" s="13">
        <v>140600</v>
      </c>
      <c r="F46" s="13">
        <v>134800</v>
      </c>
      <c r="G46" s="13">
        <v>133900</v>
      </c>
      <c r="H46" s="13">
        <v>119200</v>
      </c>
      <c r="I46" s="13">
        <v>127500</v>
      </c>
      <c r="J46" s="13">
        <v>121700</v>
      </c>
      <c r="K46" s="13">
        <v>114500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23100</v>
      </c>
      <c r="E48" s="13">
        <v>23200</v>
      </c>
      <c r="F48" s="13">
        <v>23700</v>
      </c>
      <c r="G48" s="13">
        <v>23700</v>
      </c>
      <c r="H48" s="13">
        <v>23800</v>
      </c>
      <c r="I48" s="13">
        <v>24700</v>
      </c>
      <c r="J48" s="13">
        <v>25600</v>
      </c>
      <c r="K48" s="13">
        <v>25600</v>
      </c>
    </row>
    <row r="49" spans="3:11" x14ac:dyDescent="0.2">
      <c r="C49" s="11" t="s">
        <v>57</v>
      </c>
      <c r="D49" s="13">
        <v>30300</v>
      </c>
      <c r="E49" s="13">
        <v>30300</v>
      </c>
      <c r="F49" s="13">
        <v>30300</v>
      </c>
      <c r="G49" s="13">
        <v>30300</v>
      </c>
      <c r="H49" s="13">
        <v>30300</v>
      </c>
      <c r="I49" s="13">
        <v>33300</v>
      </c>
      <c r="J49" s="13">
        <v>33400</v>
      </c>
      <c r="K49" s="13">
        <v>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184700</v>
      </c>
      <c r="E54" s="13">
        <v>194200</v>
      </c>
      <c r="F54" s="13">
        <v>189000</v>
      </c>
      <c r="G54" s="13">
        <v>188100</v>
      </c>
      <c r="H54" s="13">
        <v>173500</v>
      </c>
      <c r="I54" s="13">
        <v>185800</v>
      </c>
      <c r="J54" s="13">
        <v>180900</v>
      </c>
      <c r="K54" s="13">
        <v>173800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20600</v>
      </c>
      <c r="F57" s="13">
        <v>17600</v>
      </c>
      <c r="G57" s="13">
        <v>14100</v>
      </c>
      <c r="H57" s="13">
        <v>13000</v>
      </c>
      <c r="I57" s="13">
        <v>16900</v>
      </c>
      <c r="J57" s="13">
        <v>17500</v>
      </c>
      <c r="K57" s="13">
        <v>14600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15500</v>
      </c>
      <c r="F59" s="13">
        <v>15900</v>
      </c>
      <c r="G59" s="13">
        <v>20000</v>
      </c>
      <c r="H59" s="13">
        <v>7000</v>
      </c>
      <c r="I59" s="13">
        <v>9100</v>
      </c>
      <c r="J59" s="13">
        <v>7600</v>
      </c>
      <c r="K59" s="13">
        <v>6500</v>
      </c>
    </row>
    <row r="60" spans="3:11" x14ac:dyDescent="0.2">
      <c r="C60" s="11" t="s">
        <v>68</v>
      </c>
      <c r="D60" s="13">
        <v>25000</v>
      </c>
      <c r="E60" s="13">
        <v>36100</v>
      </c>
      <c r="F60" s="13">
        <v>33600</v>
      </c>
      <c r="G60" s="13">
        <v>34100</v>
      </c>
      <c r="H60" s="13">
        <v>20000</v>
      </c>
      <c r="I60" s="13">
        <v>26000</v>
      </c>
      <c r="J60" s="13">
        <v>25100</v>
      </c>
      <c r="K60" s="13">
        <v>21200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2200</v>
      </c>
      <c r="I61" s="13">
        <v>11600</v>
      </c>
      <c r="J61" s="13">
        <v>8600</v>
      </c>
      <c r="K61" s="13">
        <v>5200</v>
      </c>
    </row>
    <row r="62" spans="3:11" x14ac:dyDescent="0.2">
      <c r="C62" s="11" t="s">
        <v>70</v>
      </c>
      <c r="D62" s="13">
        <v>8100</v>
      </c>
      <c r="E62" s="13">
        <v>8000</v>
      </c>
      <c r="F62" s="13">
        <v>9700</v>
      </c>
      <c r="G62" s="13">
        <v>10200</v>
      </c>
      <c r="H62" s="13">
        <v>10200</v>
      </c>
      <c r="I62" s="13">
        <v>10600</v>
      </c>
      <c r="J62" s="13">
        <v>10600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33100</v>
      </c>
      <c r="E66" s="13">
        <v>44200</v>
      </c>
      <c r="F66" s="13">
        <v>43200</v>
      </c>
      <c r="G66" s="13">
        <v>44300</v>
      </c>
      <c r="H66" s="13">
        <v>32400</v>
      </c>
      <c r="I66" s="13">
        <v>48200</v>
      </c>
      <c r="J66" s="13">
        <v>44300</v>
      </c>
      <c r="K66" s="13">
        <v>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83200</v>
      </c>
      <c r="E72" s="13">
        <v>80500</v>
      </c>
      <c r="F72" s="13">
        <v>76300</v>
      </c>
      <c r="G72" s="13">
        <v>74600</v>
      </c>
      <c r="H72" s="13">
        <v>72100</v>
      </c>
      <c r="I72" s="13">
        <v>68500</v>
      </c>
      <c r="J72" s="13">
        <v>67100</v>
      </c>
      <c r="K72" s="13">
        <v>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151600</v>
      </c>
      <c r="E76" s="13">
        <v>150100</v>
      </c>
      <c r="F76" s="13">
        <v>145800</v>
      </c>
      <c r="G76" s="13">
        <v>143800</v>
      </c>
      <c r="H76" s="13">
        <v>141100</v>
      </c>
      <c r="I76" s="13">
        <v>137500</v>
      </c>
      <c r="J76" s="13">
        <v>136600</v>
      </c>
      <c r="K76" s="13">
        <v>135800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3600</v>
      </c>
      <c r="E81" s="13">
        <v>5000</v>
      </c>
      <c r="F81" s="13">
        <v>2600</v>
      </c>
      <c r="G81" s="13">
        <v>3300</v>
      </c>
      <c r="H81" s="13">
        <v>4400</v>
      </c>
      <c r="I81" s="13">
        <v>2200</v>
      </c>
      <c r="J81" s="13">
        <v>1500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1400</v>
      </c>
      <c r="H83" s="13">
        <v>1500</v>
      </c>
      <c r="I83" s="13">
        <v>1500</v>
      </c>
      <c r="J83" s="13">
        <v>1600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-2300</v>
      </c>
      <c r="F89" s="13">
        <v>200</v>
      </c>
      <c r="G89" s="13">
        <v>10900</v>
      </c>
      <c r="H89" s="13">
        <v>10300</v>
      </c>
      <c r="I89" s="13">
        <v>-900</v>
      </c>
      <c r="J89" s="13">
        <v>-1500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-1200</v>
      </c>
      <c r="G91" s="13">
        <v>-1400</v>
      </c>
      <c r="H91" s="13">
        <v>-900</v>
      </c>
      <c r="I91" s="13">
        <v>-1500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-900</v>
      </c>
      <c r="F94" s="13">
        <v>-1200</v>
      </c>
      <c r="G94" s="13">
        <v>-1400</v>
      </c>
      <c r="H94" s="13">
        <v>1500</v>
      </c>
      <c r="I94" s="13">
        <v>-1100</v>
      </c>
      <c r="J94" s="13">
        <v>-1100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-800</v>
      </c>
      <c r="F100" s="13">
        <v>-800</v>
      </c>
      <c r="G100" s="13">
        <v>-3000</v>
      </c>
      <c r="H100" s="13">
        <v>-10400</v>
      </c>
      <c r="I100" s="13">
        <v>1600</v>
      </c>
      <c r="J100" s="13">
        <v>2600</v>
      </c>
      <c r="K100" s="13">
        <v>-10200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-4100</v>
      </c>
      <c r="F102" s="13">
        <v>-1800</v>
      </c>
      <c r="G102" s="13">
        <v>6400</v>
      </c>
      <c r="H102" s="13">
        <v>1400</v>
      </c>
      <c r="I102" s="13">
        <v>-400</v>
      </c>
      <c r="J102" s="13">
        <v>0</v>
      </c>
      <c r="K102" s="13">
        <v>-1800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2332300</v>
      </c>
      <c r="E8" s="13">
        <v>2796200</v>
      </c>
      <c r="F8" s="13">
        <v>2337600</v>
      </c>
      <c r="G8" s="13">
        <v>2027800</v>
      </c>
      <c r="H8" s="13">
        <v>2004500</v>
      </c>
      <c r="I8" s="13">
        <v>2569500</v>
      </c>
      <c r="J8" s="13">
        <v>2195300</v>
      </c>
      <c r="K8" s="13">
        <v>2008600</v>
      </c>
    </row>
    <row r="9" spans="1:11" x14ac:dyDescent="0.2">
      <c r="C9" s="11" t="s">
        <v>22</v>
      </c>
      <c r="D9" s="13">
        <v>1360400</v>
      </c>
      <c r="E9" s="13">
        <v>1411400</v>
      </c>
      <c r="F9" s="13">
        <v>1314400</v>
      </c>
      <c r="G9" s="13">
        <v>1176000</v>
      </c>
      <c r="H9" s="13">
        <v>1145700</v>
      </c>
      <c r="I9" s="13">
        <v>1318300</v>
      </c>
      <c r="J9" s="13">
        <v>1256800</v>
      </c>
      <c r="K9" s="13">
        <v>1175800</v>
      </c>
    </row>
    <row r="10" spans="1:11" x14ac:dyDescent="0.2">
      <c r="C10" s="11" t="s">
        <v>23</v>
      </c>
      <c r="D10" s="13">
        <v>971900</v>
      </c>
      <c r="E10" s="13">
        <v>1384800</v>
      </c>
      <c r="F10" s="13">
        <v>1023200</v>
      </c>
      <c r="G10" s="13">
        <v>851800</v>
      </c>
      <c r="H10" s="13">
        <v>858800</v>
      </c>
      <c r="I10" s="13">
        <v>1251200</v>
      </c>
      <c r="J10" s="13">
        <v>938500</v>
      </c>
      <c r="K10" s="13">
        <v>832800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23300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280200</v>
      </c>
      <c r="E15" s="13">
        <v>259900</v>
      </c>
      <c r="F15" s="13">
        <v>253400</v>
      </c>
      <c r="G15" s="13">
        <v>240200</v>
      </c>
      <c r="H15" s="13">
        <v>240400</v>
      </c>
      <c r="I15" s="13">
        <v>240200</v>
      </c>
      <c r="J15" s="13">
        <v>234900</v>
      </c>
      <c r="K15" s="13">
        <v>235700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1968300</v>
      </c>
      <c r="E17" s="13">
        <v>1996500</v>
      </c>
      <c r="F17" s="13">
        <v>1880700</v>
      </c>
      <c r="G17" s="13">
        <v>1753600</v>
      </c>
      <c r="H17" s="13">
        <v>1697100</v>
      </c>
      <c r="I17" s="13">
        <v>1832100</v>
      </c>
      <c r="J17" s="13">
        <v>1775600</v>
      </c>
      <c r="K17" s="13">
        <v>1729000</v>
      </c>
    </row>
    <row r="18" spans="3:11" x14ac:dyDescent="0.2">
      <c r="C18" s="11" t="s">
        <v>30</v>
      </c>
      <c r="D18" s="13">
        <v>364000</v>
      </c>
      <c r="E18" s="13">
        <v>799700</v>
      </c>
      <c r="F18" s="13">
        <v>456900</v>
      </c>
      <c r="G18" s="13">
        <v>274200</v>
      </c>
      <c r="H18" s="13">
        <v>307400</v>
      </c>
      <c r="I18" s="13">
        <v>737400</v>
      </c>
      <c r="J18" s="13">
        <v>419700</v>
      </c>
      <c r="K18" s="13">
        <v>279600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52400</v>
      </c>
      <c r="E20" s="13">
        <v>95800</v>
      </c>
      <c r="F20" s="13">
        <v>89300</v>
      </c>
      <c r="G20" s="13">
        <v>13000</v>
      </c>
      <c r="H20" s="13">
        <v>50800</v>
      </c>
      <c r="I20" s="13">
        <v>89200</v>
      </c>
      <c r="J20" s="13">
        <v>27300</v>
      </c>
      <c r="K20" s="13">
        <v>16700</v>
      </c>
    </row>
    <row r="21" spans="3:11" x14ac:dyDescent="0.2">
      <c r="C21" s="11" t="s">
        <v>33</v>
      </c>
      <c r="D21" s="13">
        <v>696600</v>
      </c>
      <c r="E21" s="13">
        <v>1155400</v>
      </c>
      <c r="F21" s="13">
        <v>799600</v>
      </c>
      <c r="G21" s="13">
        <v>527400</v>
      </c>
      <c r="H21" s="13">
        <v>598600</v>
      </c>
      <c r="I21" s="13">
        <v>1066800</v>
      </c>
      <c r="J21" s="13">
        <v>682000</v>
      </c>
      <c r="K21" s="13">
        <v>532000</v>
      </c>
    </row>
    <row r="22" spans="3:11" x14ac:dyDescent="0.2">
      <c r="C22" s="11" t="s">
        <v>34</v>
      </c>
      <c r="D22" s="13">
        <v>96000</v>
      </c>
      <c r="E22" s="13">
        <v>85100</v>
      </c>
      <c r="F22" s="13">
        <v>79900</v>
      </c>
      <c r="G22" s="13">
        <v>68500</v>
      </c>
      <c r="H22" s="13">
        <v>70200</v>
      </c>
      <c r="I22" s="13">
        <v>73800</v>
      </c>
      <c r="J22" s="13">
        <v>77500</v>
      </c>
      <c r="K22" s="13">
        <v>81500</v>
      </c>
    </row>
    <row r="23" spans="3:11" x14ac:dyDescent="0.2">
      <c r="C23" s="11" t="s">
        <v>35</v>
      </c>
      <c r="D23" s="13">
        <v>320500</v>
      </c>
      <c r="E23" s="13">
        <v>810400</v>
      </c>
      <c r="F23" s="13">
        <v>466300</v>
      </c>
      <c r="G23" s="13">
        <v>218700</v>
      </c>
      <c r="H23" s="13">
        <v>288000</v>
      </c>
      <c r="I23" s="13">
        <v>752800</v>
      </c>
      <c r="J23" s="13">
        <v>369500</v>
      </c>
      <c r="K23" s="13">
        <v>214700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320500</v>
      </c>
      <c r="E26" s="13">
        <v>810400</v>
      </c>
      <c r="F26" s="13">
        <v>466300</v>
      </c>
      <c r="G26" s="13">
        <v>218700</v>
      </c>
      <c r="H26" s="13">
        <v>288000</v>
      </c>
      <c r="I26" s="13">
        <v>752800</v>
      </c>
      <c r="J26" s="13">
        <v>369500</v>
      </c>
      <c r="K26" s="13">
        <v>214700</v>
      </c>
    </row>
    <row r="27" spans="3:11" x14ac:dyDescent="0.2">
      <c r="C27" s="11" t="s">
        <v>38</v>
      </c>
      <c r="D27" s="13">
        <v>315700</v>
      </c>
      <c r="E27" s="13">
        <v>810400</v>
      </c>
      <c r="F27" s="13">
        <v>466300</v>
      </c>
      <c r="G27" s="13">
        <v>218700</v>
      </c>
      <c r="H27" s="13">
        <v>288000</v>
      </c>
      <c r="I27" s="13">
        <v>752800</v>
      </c>
      <c r="J27" s="13">
        <v>369500</v>
      </c>
      <c r="K27" s="13">
        <v>214700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-52400</v>
      </c>
      <c r="E32" s="13">
        <v>-95800</v>
      </c>
      <c r="F32" s="13">
        <v>-89300</v>
      </c>
      <c r="G32" s="13">
        <v>-13000</v>
      </c>
      <c r="H32" s="13">
        <v>-50800</v>
      </c>
      <c r="I32" s="13">
        <v>-89200</v>
      </c>
      <c r="J32" s="13">
        <v>-27300</v>
      </c>
      <c r="K32" s="13">
        <v>-16700</v>
      </c>
    </row>
    <row r="33" spans="2:11" x14ac:dyDescent="0.2">
      <c r="C33" s="11" t="s">
        <v>44</v>
      </c>
      <c r="D33" s="13">
        <v>315700</v>
      </c>
      <c r="E33" s="13">
        <v>810400</v>
      </c>
      <c r="F33" s="13">
        <v>466300</v>
      </c>
      <c r="G33" s="13">
        <v>218700</v>
      </c>
      <c r="H33" s="13">
        <v>288000</v>
      </c>
      <c r="I33" s="13">
        <v>752800</v>
      </c>
      <c r="J33" s="13">
        <v>369500</v>
      </c>
      <c r="K33" s="13">
        <v>214700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315700</v>
      </c>
      <c r="E35" s="13">
        <v>810400</v>
      </c>
      <c r="F35" s="13">
        <v>466300</v>
      </c>
      <c r="G35" s="13">
        <v>218700</v>
      </c>
      <c r="H35" s="13">
        <v>288000</v>
      </c>
      <c r="I35" s="13">
        <v>752800</v>
      </c>
      <c r="J35" s="13">
        <v>369500</v>
      </c>
      <c r="K35" s="13">
        <v>214700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287900</v>
      </c>
      <c r="E41" s="13">
        <v>254800</v>
      </c>
      <c r="F41" s="13">
        <v>109000</v>
      </c>
      <c r="G41" s="13">
        <v>111200</v>
      </c>
      <c r="H41" s="13">
        <v>120100</v>
      </c>
      <c r="I41" s="13">
        <v>140000</v>
      </c>
      <c r="J41" s="13">
        <v>130500</v>
      </c>
      <c r="K41" s="13">
        <v>109300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324500</v>
      </c>
      <c r="E43" s="13">
        <v>385300</v>
      </c>
      <c r="F43" s="13">
        <v>355700</v>
      </c>
      <c r="G43" s="13">
        <v>387900</v>
      </c>
      <c r="H43" s="13">
        <v>318600</v>
      </c>
      <c r="I43" s="13">
        <v>285300</v>
      </c>
      <c r="J43" s="13">
        <v>264000</v>
      </c>
      <c r="K43" s="13">
        <v>293000</v>
      </c>
    </row>
    <row r="44" spans="2:11" x14ac:dyDescent="0.2">
      <c r="C44" s="11" t="s">
        <v>52</v>
      </c>
      <c r="D44" s="13">
        <v>153600</v>
      </c>
      <c r="E44" s="13">
        <v>152200</v>
      </c>
      <c r="F44" s="13">
        <v>121900</v>
      </c>
      <c r="G44" s="13">
        <v>110800</v>
      </c>
      <c r="H44" s="13">
        <v>111400</v>
      </c>
      <c r="I44" s="13">
        <v>119900</v>
      </c>
      <c r="J44" s="13">
        <v>109100</v>
      </c>
      <c r="K44" s="13">
        <v>108400</v>
      </c>
    </row>
    <row r="45" spans="2:11" x14ac:dyDescent="0.2">
      <c r="C45" s="11" t="s">
        <v>53</v>
      </c>
      <c r="D45" s="13">
        <v>476100</v>
      </c>
      <c r="E45" s="13">
        <v>566700</v>
      </c>
      <c r="F45" s="13">
        <v>513300</v>
      </c>
      <c r="G45" s="13">
        <v>424600</v>
      </c>
      <c r="H45" s="13">
        <v>357500</v>
      </c>
      <c r="I45" s="13">
        <v>252900</v>
      </c>
      <c r="J45" s="13">
        <v>264000</v>
      </c>
      <c r="K45" s="13">
        <v>246000</v>
      </c>
    </row>
    <row r="46" spans="2:11" x14ac:dyDescent="0.2">
      <c r="C46" s="11" t="s">
        <v>54</v>
      </c>
      <c r="D46" s="13">
        <v>1242000</v>
      </c>
      <c r="E46" s="13">
        <v>1359000</v>
      </c>
      <c r="F46" s="13">
        <v>1099900</v>
      </c>
      <c r="G46" s="13">
        <v>1034500</v>
      </c>
      <c r="H46" s="13">
        <v>907600</v>
      </c>
      <c r="I46" s="13">
        <v>798200</v>
      </c>
      <c r="J46" s="13">
        <v>767600</v>
      </c>
      <c r="K46" s="13">
        <v>756700</v>
      </c>
    </row>
    <row r="47" spans="2:11" x14ac:dyDescent="0.2">
      <c r="C47" s="11" t="s">
        <v>55</v>
      </c>
      <c r="D47" s="13">
        <v>578100</v>
      </c>
      <c r="E47" s="13">
        <v>550700</v>
      </c>
      <c r="F47" s="13">
        <v>537400</v>
      </c>
      <c r="G47" s="13">
        <v>627500</v>
      </c>
      <c r="H47" s="13">
        <v>624500</v>
      </c>
      <c r="I47" s="13">
        <v>582500</v>
      </c>
      <c r="J47" s="13">
        <v>536300</v>
      </c>
      <c r="K47" s="13">
        <v>514700</v>
      </c>
    </row>
    <row r="48" spans="2:11" x14ac:dyDescent="0.2">
      <c r="C48" s="11" t="s">
        <v>56</v>
      </c>
      <c r="D48" s="13">
        <v>23466200</v>
      </c>
      <c r="E48" s="13">
        <v>22599600</v>
      </c>
      <c r="F48" s="13">
        <v>21429700</v>
      </c>
      <c r="G48" s="13">
        <v>21207800</v>
      </c>
      <c r="H48" s="13">
        <v>39470400</v>
      </c>
      <c r="I48" s="13">
        <v>19688900</v>
      </c>
      <c r="J48" s="13">
        <v>19798500</v>
      </c>
      <c r="K48" s="13">
        <v>19860700</v>
      </c>
    </row>
    <row r="49" spans="3:11" x14ac:dyDescent="0.2">
      <c r="C49" s="11" t="s">
        <v>57</v>
      </c>
      <c r="D49" s="13">
        <v>1378400</v>
      </c>
      <c r="E49" s="13">
        <v>1374900</v>
      </c>
      <c r="F49" s="13">
        <v>288400</v>
      </c>
      <c r="G49" s="13">
        <v>288500</v>
      </c>
      <c r="H49" s="13">
        <v>288500</v>
      </c>
      <c r="I49" s="13">
        <v>288500</v>
      </c>
      <c r="J49" s="13">
        <v>288500</v>
      </c>
      <c r="K49" s="13">
        <v>288500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1033600</v>
      </c>
      <c r="E52" s="13">
        <v>1209300</v>
      </c>
      <c r="F52" s="13">
        <v>701600</v>
      </c>
      <c r="G52" s="13">
        <v>812700</v>
      </c>
      <c r="H52" s="13">
        <v>805100</v>
      </c>
      <c r="I52" s="13">
        <v>741300</v>
      </c>
      <c r="J52" s="13">
        <v>633200</v>
      </c>
      <c r="K52" s="13">
        <v>596700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27698300</v>
      </c>
      <c r="E54" s="13">
        <v>27093500</v>
      </c>
      <c r="F54" s="13">
        <v>24057000</v>
      </c>
      <c r="G54" s="13">
        <v>23971000</v>
      </c>
      <c r="H54" s="13">
        <v>22360900</v>
      </c>
      <c r="I54" s="13">
        <v>22099300</v>
      </c>
      <c r="J54" s="13">
        <v>22024200</v>
      </c>
      <c r="K54" s="13">
        <v>22017300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488200</v>
      </c>
      <c r="E57" s="13">
        <v>432100</v>
      </c>
      <c r="F57" s="13">
        <v>418600</v>
      </c>
      <c r="G57" s="13">
        <v>454600</v>
      </c>
      <c r="H57" s="13">
        <v>360100</v>
      </c>
      <c r="I57" s="13">
        <v>384500</v>
      </c>
      <c r="J57" s="13">
        <v>376500</v>
      </c>
      <c r="K57" s="13">
        <v>363000</v>
      </c>
    </row>
    <row r="58" spans="3:11" x14ac:dyDescent="0.2">
      <c r="C58" s="11" t="s">
        <v>66</v>
      </c>
      <c r="D58" s="13">
        <v>2384200</v>
      </c>
      <c r="E58" s="13">
        <v>2448700</v>
      </c>
      <c r="F58" s="13">
        <v>1098100</v>
      </c>
      <c r="G58" s="13">
        <v>1055700</v>
      </c>
      <c r="H58" s="13">
        <v>1118400</v>
      </c>
      <c r="I58" s="13">
        <v>1446700</v>
      </c>
      <c r="J58" s="13">
        <v>1474900</v>
      </c>
      <c r="K58" s="13">
        <v>1665500</v>
      </c>
    </row>
    <row r="59" spans="3:11" x14ac:dyDescent="0.2">
      <c r="C59" s="11" t="s">
        <v>67</v>
      </c>
      <c r="D59" s="13">
        <v>4239800</v>
      </c>
      <c r="E59" s="13">
        <v>4192200</v>
      </c>
      <c r="F59" s="13">
        <v>3985700</v>
      </c>
      <c r="G59" s="13">
        <v>3684900</v>
      </c>
      <c r="H59" s="13">
        <v>3376300</v>
      </c>
      <c r="I59" s="13">
        <v>3225900</v>
      </c>
      <c r="J59" s="13">
        <v>3434500</v>
      </c>
      <c r="K59" s="13">
        <v>3243200</v>
      </c>
    </row>
    <row r="60" spans="3:11" x14ac:dyDescent="0.2">
      <c r="C60" s="11" t="s">
        <v>68</v>
      </c>
      <c r="D60" s="13">
        <v>7112200</v>
      </c>
      <c r="E60" s="13">
        <v>7072900</v>
      </c>
      <c r="F60" s="13">
        <v>5502400</v>
      </c>
      <c r="G60" s="13">
        <v>5195200</v>
      </c>
      <c r="H60" s="13">
        <v>4854900</v>
      </c>
      <c r="I60" s="13">
        <v>5057100</v>
      </c>
      <c r="J60" s="13">
        <v>5286000</v>
      </c>
      <c r="K60" s="13">
        <v>5271700</v>
      </c>
    </row>
    <row r="61" spans="3:11" x14ac:dyDescent="0.2">
      <c r="C61" s="11" t="s">
        <v>69</v>
      </c>
      <c r="D61" s="13">
        <v>8073400</v>
      </c>
      <c r="E61" s="13">
        <v>7395900</v>
      </c>
      <c r="F61" s="13">
        <v>7122200</v>
      </c>
      <c r="G61" s="13">
        <v>7382800</v>
      </c>
      <c r="H61" s="13">
        <v>6125700</v>
      </c>
      <c r="I61" s="13">
        <v>5860600</v>
      </c>
      <c r="J61" s="13">
        <v>6191900</v>
      </c>
      <c r="K61" s="13">
        <v>6558500</v>
      </c>
    </row>
    <row r="62" spans="3:11" x14ac:dyDescent="0.2">
      <c r="C62" s="11" t="s">
        <v>70</v>
      </c>
      <c r="D62" s="13">
        <v>865200</v>
      </c>
      <c r="E62" s="13">
        <v>748800</v>
      </c>
      <c r="F62" s="13">
        <v>658800</v>
      </c>
      <c r="G62" s="13">
        <v>746200</v>
      </c>
      <c r="H62" s="13">
        <v>678000</v>
      </c>
      <c r="I62" s="13">
        <v>746100</v>
      </c>
      <c r="J62" s="13">
        <v>862900</v>
      </c>
      <c r="K62" s="13">
        <v>920200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16592800</v>
      </c>
      <c r="E66" s="13">
        <v>15755400</v>
      </c>
      <c r="F66" s="13">
        <v>13283300</v>
      </c>
      <c r="G66" s="13">
        <v>13324200</v>
      </c>
      <c r="H66" s="13">
        <v>11658600</v>
      </c>
      <c r="I66" s="13">
        <v>11663800</v>
      </c>
      <c r="J66" s="13">
        <v>12340800</v>
      </c>
      <c r="K66" s="13">
        <v>12750400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10263300</v>
      </c>
      <c r="E72" s="13">
        <v>10093900</v>
      </c>
      <c r="F72" s="13">
        <v>9429800</v>
      </c>
      <c r="G72" s="13">
        <v>9090500</v>
      </c>
      <c r="H72" s="13">
        <v>9022400</v>
      </c>
      <c r="I72" s="13">
        <v>8862400</v>
      </c>
      <c r="J72" s="13">
        <v>8238100</v>
      </c>
      <c r="K72" s="13">
        <v>7971800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11105500</v>
      </c>
      <c r="E76" s="13">
        <v>11338100</v>
      </c>
      <c r="F76" s="13">
        <v>10773700</v>
      </c>
      <c r="G76" s="13">
        <v>10646800</v>
      </c>
      <c r="H76" s="13">
        <v>10702300</v>
      </c>
      <c r="I76" s="13">
        <v>10435500</v>
      </c>
      <c r="J76" s="13">
        <v>9683400</v>
      </c>
      <c r="K76" s="13">
        <v>9266800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315700</v>
      </c>
      <c r="E81" s="13">
        <v>810400</v>
      </c>
      <c r="F81" s="13">
        <v>466300</v>
      </c>
      <c r="G81" s="13">
        <v>218700</v>
      </c>
      <c r="H81" s="13">
        <v>288000</v>
      </c>
      <c r="I81" s="13">
        <v>752800</v>
      </c>
      <c r="J81" s="13">
        <v>369500</v>
      </c>
      <c r="K81" s="13">
        <v>214700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280200</v>
      </c>
      <c r="E83" s="13">
        <v>259900</v>
      </c>
      <c r="F83" s="13">
        <v>253400</v>
      </c>
      <c r="G83" s="13">
        <v>240200</v>
      </c>
      <c r="H83" s="13">
        <v>240400</v>
      </c>
      <c r="I83" s="13">
        <v>240200</v>
      </c>
      <c r="J83" s="13">
        <v>234900</v>
      </c>
      <c r="K83" s="13">
        <v>235700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732200</v>
      </c>
      <c r="E89" s="13">
        <v>815400</v>
      </c>
      <c r="F89" s="13">
        <v>1007500</v>
      </c>
      <c r="G89" s="13">
        <v>924100</v>
      </c>
      <c r="H89" s="13">
        <v>420000</v>
      </c>
      <c r="I89" s="13">
        <v>795300</v>
      </c>
      <c r="J89" s="13">
        <v>862800</v>
      </c>
      <c r="K89" s="13">
        <v>796500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-1150900</v>
      </c>
      <c r="E91" s="13">
        <v>-296200</v>
      </c>
      <c r="F91" s="13">
        <v>-492600</v>
      </c>
      <c r="G91" s="13">
        <v>-1720200</v>
      </c>
      <c r="H91" s="13">
        <v>-176800</v>
      </c>
      <c r="I91" s="13">
        <v>-115800</v>
      </c>
      <c r="J91" s="13">
        <v>-148800</v>
      </c>
      <c r="K91" s="13">
        <v>-122800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-1130500</v>
      </c>
      <c r="E94" s="13">
        <v>-1217600</v>
      </c>
      <c r="F94" s="13">
        <v>-495800</v>
      </c>
      <c r="G94" s="13">
        <v>-1645100</v>
      </c>
      <c r="H94" s="13">
        <v>-135600</v>
      </c>
      <c r="I94" s="13">
        <v>-85700</v>
      </c>
      <c r="J94" s="13">
        <v>-115900</v>
      </c>
      <c r="K94" s="13">
        <v>123600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-146000</v>
      </c>
      <c r="E96" s="13">
        <v>-126800</v>
      </c>
      <c r="F96" s="13">
        <v>-126800</v>
      </c>
      <c r="G96" s="13">
        <v>-127800</v>
      </c>
      <c r="H96" s="13">
        <v>-128300</v>
      </c>
      <c r="I96" s="13">
        <v>-103100</v>
      </c>
      <c r="J96" s="13">
        <v>-103100</v>
      </c>
      <c r="K96" s="13">
        <v>-102900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432300</v>
      </c>
      <c r="E100" s="13">
        <v>551800</v>
      </c>
      <c r="F100" s="13">
        <v>-497900</v>
      </c>
      <c r="G100" s="13">
        <v>711900</v>
      </c>
      <c r="H100" s="13">
        <v>-306100</v>
      </c>
      <c r="I100" s="13">
        <v>-700200</v>
      </c>
      <c r="J100" s="13">
        <v>-725100</v>
      </c>
      <c r="K100" s="13">
        <v>-944400</v>
      </c>
    </row>
    <row r="101" spans="3:11" x14ac:dyDescent="0.2">
      <c r="C101" s="11" t="s">
        <v>19</v>
      </c>
      <c r="D101" s="13">
        <v>-900</v>
      </c>
      <c r="E101" s="13">
        <v>-3700</v>
      </c>
      <c r="F101" s="13">
        <v>-16000</v>
      </c>
      <c r="G101" s="13">
        <v>300</v>
      </c>
      <c r="H101" s="13">
        <v>1900</v>
      </c>
      <c r="I101" s="13">
        <v>0</v>
      </c>
      <c r="J101" s="13">
        <v>-600</v>
      </c>
      <c r="K101" s="13">
        <v>1000</v>
      </c>
    </row>
    <row r="102" spans="3:11" x14ac:dyDescent="0.2">
      <c r="C102" s="11" t="s">
        <v>20</v>
      </c>
      <c r="D102" s="13">
        <v>33000</v>
      </c>
      <c r="E102" s="13">
        <v>145800</v>
      </c>
      <c r="F102" s="13">
        <v>-2200</v>
      </c>
      <c r="G102" s="13">
        <v>-8900</v>
      </c>
      <c r="H102" s="13">
        <v>-19800</v>
      </c>
      <c r="I102" s="13">
        <v>9500</v>
      </c>
      <c r="J102" s="13">
        <v>21200</v>
      </c>
      <c r="K102" s="13">
        <v>-23300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262900</v>
      </c>
      <c r="E8" s="13">
        <v>250400</v>
      </c>
      <c r="F8" s="13">
        <v>207900</v>
      </c>
      <c r="G8" s="13">
        <v>147300</v>
      </c>
      <c r="H8" s="13">
        <v>140300</v>
      </c>
      <c r="I8" s="13">
        <v>123200</v>
      </c>
      <c r="J8" s="13">
        <v>99400</v>
      </c>
      <c r="K8" s="13">
        <v>86900</v>
      </c>
    </row>
    <row r="9" spans="1:11" x14ac:dyDescent="0.2">
      <c r="C9" s="11" t="s">
        <v>22</v>
      </c>
      <c r="D9" s="13">
        <v>222700</v>
      </c>
      <c r="E9" s="13">
        <v>219300</v>
      </c>
      <c r="F9" s="13">
        <v>189900</v>
      </c>
      <c r="G9" s="13">
        <v>138700</v>
      </c>
      <c r="H9" s="13">
        <v>127200</v>
      </c>
      <c r="I9" s="13">
        <v>111800</v>
      </c>
      <c r="J9" s="13">
        <v>96400</v>
      </c>
      <c r="K9" s="13">
        <v>80900</v>
      </c>
    </row>
    <row r="10" spans="1:11" x14ac:dyDescent="0.2">
      <c r="C10" s="11" t="s">
        <v>23</v>
      </c>
      <c r="D10" s="13">
        <v>40200</v>
      </c>
      <c r="E10" s="13">
        <v>31100</v>
      </c>
      <c r="F10" s="13">
        <v>18000</v>
      </c>
      <c r="G10" s="13">
        <v>8600</v>
      </c>
      <c r="H10" s="13">
        <v>13100</v>
      </c>
      <c r="I10" s="13">
        <v>11400</v>
      </c>
      <c r="J10" s="13">
        <v>3000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6900</v>
      </c>
      <c r="F14" s="13">
        <v>13000</v>
      </c>
      <c r="G14" s="13">
        <v>2400</v>
      </c>
      <c r="H14" s="13">
        <v>2100</v>
      </c>
      <c r="I14" s="13">
        <v>1400</v>
      </c>
      <c r="J14" s="13">
        <v>900</v>
      </c>
      <c r="K14" s="13">
        <v>200</v>
      </c>
    </row>
    <row r="15" spans="1:11" x14ac:dyDescent="0.2">
      <c r="C15" s="11" t="s">
        <v>28</v>
      </c>
      <c r="D15" s="13">
        <v>900</v>
      </c>
      <c r="E15" s="13">
        <v>2000</v>
      </c>
      <c r="F15" s="13">
        <v>1100</v>
      </c>
      <c r="G15" s="13">
        <v>300</v>
      </c>
      <c r="H15" s="13">
        <v>700</v>
      </c>
      <c r="I15" s="13">
        <v>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259000</v>
      </c>
      <c r="E17" s="13">
        <v>256200</v>
      </c>
      <c r="F17" s="13">
        <v>225600</v>
      </c>
      <c r="G17" s="13">
        <v>158100</v>
      </c>
      <c r="H17" s="13">
        <v>144000</v>
      </c>
      <c r="I17" s="13">
        <v>128300</v>
      </c>
      <c r="J17" s="13">
        <v>109600</v>
      </c>
      <c r="K17" s="13">
        <v>95400</v>
      </c>
    </row>
    <row r="18" spans="3:11" x14ac:dyDescent="0.2">
      <c r="C18" s="11" t="s">
        <v>30</v>
      </c>
      <c r="D18" s="13">
        <v>3900</v>
      </c>
      <c r="E18" s="13">
        <v>-5800</v>
      </c>
      <c r="F18" s="13">
        <v>-17700</v>
      </c>
      <c r="G18" s="13">
        <v>-10800</v>
      </c>
      <c r="H18" s="13">
        <v>-3700</v>
      </c>
      <c r="I18" s="13">
        <v>-5100</v>
      </c>
      <c r="J18" s="13">
        <v>-10200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-10000</v>
      </c>
      <c r="F20" s="13">
        <v>-5800</v>
      </c>
      <c r="G20" s="13">
        <v>200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4400</v>
      </c>
      <c r="E21" s="13">
        <v>-1600</v>
      </c>
      <c r="F21" s="13">
        <v>-15000</v>
      </c>
      <c r="G21" s="13">
        <v>-5700</v>
      </c>
      <c r="H21" s="13">
        <v>1200</v>
      </c>
      <c r="I21" s="13">
        <v>-600</v>
      </c>
      <c r="J21" s="13">
        <v>-6400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-15800</v>
      </c>
      <c r="F23" s="13">
        <v>-23500</v>
      </c>
      <c r="G23" s="13">
        <v>-10600</v>
      </c>
      <c r="H23" s="13">
        <v>-3600</v>
      </c>
      <c r="I23" s="13">
        <v>-5100</v>
      </c>
      <c r="J23" s="13">
        <v>-10200</v>
      </c>
      <c r="K23" s="13">
        <v>-8400</v>
      </c>
    </row>
    <row r="24" spans="3:11" x14ac:dyDescent="0.2">
      <c r="C24" s="11" t="s">
        <v>36</v>
      </c>
      <c r="D24" s="13">
        <v>-1100</v>
      </c>
      <c r="E24" s="13">
        <v>-2400</v>
      </c>
      <c r="F24" s="13">
        <v>-20600</v>
      </c>
      <c r="G24" s="13">
        <v>12700</v>
      </c>
      <c r="H24" s="13">
        <v>-1600</v>
      </c>
      <c r="I24" s="13">
        <v>-1500</v>
      </c>
      <c r="J24" s="13">
        <v>-3500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-13400</v>
      </c>
      <c r="F26" s="13">
        <v>-2900</v>
      </c>
      <c r="G26" s="13">
        <v>-23300</v>
      </c>
      <c r="H26" s="13">
        <v>-2000</v>
      </c>
      <c r="I26" s="13">
        <v>-3600</v>
      </c>
      <c r="J26" s="13">
        <v>-6700</v>
      </c>
      <c r="K26" s="13">
        <v>-8300</v>
      </c>
    </row>
    <row r="27" spans="3:11" x14ac:dyDescent="0.2">
      <c r="C27" s="11" t="s">
        <v>38</v>
      </c>
      <c r="D27" s="13">
        <v>-10600</v>
      </c>
      <c r="E27" s="13">
        <v>-18200</v>
      </c>
      <c r="F27" s="13">
        <v>-7700</v>
      </c>
      <c r="G27" s="13">
        <v>-27900</v>
      </c>
      <c r="H27" s="13">
        <v>-6600</v>
      </c>
      <c r="I27" s="13">
        <v>-8000</v>
      </c>
      <c r="J27" s="13">
        <v>-11100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-38200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10000</v>
      </c>
      <c r="F32" s="13">
        <v>5800</v>
      </c>
      <c r="G32" s="13">
        <v>-200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-10600</v>
      </c>
      <c r="E33" s="13">
        <v>-18200</v>
      </c>
      <c r="F33" s="13">
        <v>-7700</v>
      </c>
      <c r="G33" s="13">
        <v>-27900</v>
      </c>
      <c r="H33" s="13">
        <v>-44800</v>
      </c>
      <c r="I33" s="13">
        <v>-8000</v>
      </c>
      <c r="J33" s="13">
        <v>-11100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-18200</v>
      </c>
      <c r="F35" s="13">
        <v>-7700</v>
      </c>
      <c r="G35" s="13">
        <v>-27900</v>
      </c>
      <c r="H35" s="13">
        <v>-44800</v>
      </c>
      <c r="I35" s="13">
        <v>-8000</v>
      </c>
      <c r="J35" s="13">
        <v>-11100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52400</v>
      </c>
      <c r="F41" s="13">
        <v>38800</v>
      </c>
      <c r="G41" s="13">
        <v>167600</v>
      </c>
      <c r="H41" s="13">
        <v>164900</v>
      </c>
      <c r="I41" s="13">
        <v>142800</v>
      </c>
      <c r="J41" s="13">
        <v>132400</v>
      </c>
      <c r="K41" s="13">
        <v>142700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101400</v>
      </c>
      <c r="E43" s="13">
        <v>69400</v>
      </c>
      <c r="F43" s="13">
        <v>81200</v>
      </c>
      <c r="G43" s="13">
        <v>38900</v>
      </c>
      <c r="H43" s="13">
        <v>23600</v>
      </c>
      <c r="I43" s="13">
        <v>25700</v>
      </c>
      <c r="J43" s="13">
        <v>23500</v>
      </c>
      <c r="K43" s="13">
        <v>34500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32600</v>
      </c>
      <c r="E45" s="13">
        <v>37300</v>
      </c>
      <c r="F45" s="13">
        <v>29100</v>
      </c>
      <c r="G45" s="13">
        <v>12600</v>
      </c>
      <c r="H45" s="13">
        <v>13800</v>
      </c>
      <c r="I45" s="13">
        <v>17000</v>
      </c>
      <c r="J45" s="13">
        <v>19500</v>
      </c>
      <c r="K45" s="13">
        <v>28200</v>
      </c>
    </row>
    <row r="46" spans="2:11" x14ac:dyDescent="0.2">
      <c r="C46" s="11" t="s">
        <v>54</v>
      </c>
      <c r="D46" s="13">
        <v>196800</v>
      </c>
      <c r="E46" s="13">
        <v>159100</v>
      </c>
      <c r="F46" s="13">
        <v>149100</v>
      </c>
      <c r="G46" s="13">
        <v>219100</v>
      </c>
      <c r="H46" s="13">
        <v>202300</v>
      </c>
      <c r="I46" s="13">
        <v>185500</v>
      </c>
      <c r="J46" s="13">
        <v>175400</v>
      </c>
      <c r="K46" s="13">
        <v>205400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95200</v>
      </c>
      <c r="E48" s="13">
        <v>94100</v>
      </c>
      <c r="F48" s="13">
        <v>90700</v>
      </c>
      <c r="G48" s="13">
        <v>49000</v>
      </c>
      <c r="H48" s="13">
        <v>48300</v>
      </c>
      <c r="I48" s="13">
        <v>50200</v>
      </c>
      <c r="J48" s="13">
        <v>50600</v>
      </c>
      <c r="K48" s="13">
        <v>35000</v>
      </c>
    </row>
    <row r="49" spans="3:11" x14ac:dyDescent="0.2">
      <c r="C49" s="11" t="s">
        <v>57</v>
      </c>
      <c r="D49" s="13">
        <v>435300</v>
      </c>
      <c r="E49" s="13">
        <v>439200</v>
      </c>
      <c r="F49" s="13">
        <v>444100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80200</v>
      </c>
      <c r="E52" s="13">
        <v>75200</v>
      </c>
      <c r="F52" s="13">
        <v>69200</v>
      </c>
      <c r="G52" s="13">
        <v>76700</v>
      </c>
      <c r="H52" s="13">
        <v>85400</v>
      </c>
      <c r="I52" s="13">
        <v>118700</v>
      </c>
      <c r="J52" s="13">
        <v>115800</v>
      </c>
      <c r="K52" s="13">
        <v>110400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807500</v>
      </c>
      <c r="E54" s="13">
        <v>767600</v>
      </c>
      <c r="F54" s="13">
        <v>753100</v>
      </c>
      <c r="G54" s="13">
        <v>344800</v>
      </c>
      <c r="H54" s="13">
        <v>336000</v>
      </c>
      <c r="I54" s="13">
        <v>354400</v>
      </c>
      <c r="J54" s="13">
        <v>341800</v>
      </c>
      <c r="K54" s="13">
        <v>350800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7800</v>
      </c>
      <c r="F57" s="13">
        <v>14600</v>
      </c>
      <c r="G57" s="13">
        <v>5000</v>
      </c>
      <c r="H57" s="13">
        <v>7200</v>
      </c>
      <c r="I57" s="13">
        <v>6900</v>
      </c>
      <c r="J57" s="13">
        <v>6800</v>
      </c>
      <c r="K57" s="13">
        <v>2300</v>
      </c>
    </row>
    <row r="58" spans="3:11" x14ac:dyDescent="0.2">
      <c r="C58" s="11" t="s">
        <v>66</v>
      </c>
      <c r="D58" s="13">
        <v>2700</v>
      </c>
      <c r="E58" s="13">
        <v>3400</v>
      </c>
      <c r="F58" s="13">
        <v>2700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183600</v>
      </c>
      <c r="E59" s="13">
        <v>138700</v>
      </c>
      <c r="F59" s="13">
        <v>120200</v>
      </c>
      <c r="G59" s="13">
        <v>93300</v>
      </c>
      <c r="H59" s="13">
        <v>82700</v>
      </c>
      <c r="I59" s="13">
        <v>66300</v>
      </c>
      <c r="J59" s="13">
        <v>52600</v>
      </c>
      <c r="K59" s="13">
        <v>60200</v>
      </c>
    </row>
    <row r="60" spans="3:11" x14ac:dyDescent="0.2">
      <c r="C60" s="11" t="s">
        <v>68</v>
      </c>
      <c r="D60" s="13">
        <v>196200</v>
      </c>
      <c r="E60" s="13">
        <v>149900</v>
      </c>
      <c r="F60" s="13">
        <v>137500</v>
      </c>
      <c r="G60" s="13">
        <v>98300</v>
      </c>
      <c r="H60" s="13">
        <v>89900</v>
      </c>
      <c r="I60" s="13">
        <v>73200</v>
      </c>
      <c r="J60" s="13">
        <v>59400</v>
      </c>
      <c r="K60" s="13">
        <v>62500</v>
      </c>
    </row>
    <row r="61" spans="3:11" x14ac:dyDescent="0.2">
      <c r="C61" s="11" t="s">
        <v>69</v>
      </c>
      <c r="D61" s="13">
        <v>356000</v>
      </c>
      <c r="E61" s="13">
        <v>356100</v>
      </c>
      <c r="F61" s="13">
        <v>356700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40600</v>
      </c>
      <c r="E62" s="13">
        <v>48100</v>
      </c>
      <c r="F62" s="13">
        <v>36600</v>
      </c>
      <c r="G62" s="13">
        <v>27500</v>
      </c>
      <c r="H62" s="13">
        <v>23400</v>
      </c>
      <c r="I62" s="13">
        <v>21600</v>
      </c>
      <c r="J62" s="13">
        <v>21400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592800</v>
      </c>
      <c r="E66" s="13">
        <v>554100</v>
      </c>
      <c r="F66" s="13">
        <v>530800</v>
      </c>
      <c r="G66" s="13">
        <v>125800</v>
      </c>
      <c r="H66" s="13">
        <v>113300</v>
      </c>
      <c r="I66" s="13">
        <v>94800</v>
      </c>
      <c r="J66" s="13">
        <v>80800</v>
      </c>
      <c r="K66" s="13">
        <v>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208400</v>
      </c>
      <c r="E70" s="13">
        <v>203500</v>
      </c>
      <c r="F70" s="13">
        <v>198600</v>
      </c>
      <c r="G70" s="13">
        <v>193900</v>
      </c>
      <c r="H70" s="13">
        <v>189300</v>
      </c>
      <c r="I70" s="13">
        <v>184700</v>
      </c>
      <c r="J70" s="13">
        <v>180300</v>
      </c>
      <c r="K70" s="13">
        <v>175900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-289800</v>
      </c>
      <c r="E72" s="13">
        <v>-284100</v>
      </c>
      <c r="F72" s="13">
        <v>-270700</v>
      </c>
      <c r="G72" s="13">
        <v>-267800</v>
      </c>
      <c r="H72" s="13">
        <v>-244500</v>
      </c>
      <c r="I72" s="13">
        <v>-204300</v>
      </c>
      <c r="J72" s="13">
        <v>-200700</v>
      </c>
      <c r="K72" s="13">
        <v>-194000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10000</v>
      </c>
      <c r="F76" s="13">
        <v>23700</v>
      </c>
      <c r="G76" s="13">
        <v>25100</v>
      </c>
      <c r="H76" s="13">
        <v>33400</v>
      </c>
      <c r="I76" s="13">
        <v>74900</v>
      </c>
      <c r="J76" s="13">
        <v>80700</v>
      </c>
      <c r="K76" s="13">
        <v>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-10600</v>
      </c>
      <c r="E81" s="13">
        <v>-18200</v>
      </c>
      <c r="F81" s="13">
        <v>-7700</v>
      </c>
      <c r="G81" s="13">
        <v>-27900</v>
      </c>
      <c r="H81" s="13">
        <v>-44800</v>
      </c>
      <c r="I81" s="13">
        <v>-8000</v>
      </c>
      <c r="J81" s="13">
        <v>-11100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14200</v>
      </c>
      <c r="F83" s="13">
        <v>8500</v>
      </c>
      <c r="G83" s="13">
        <v>4900</v>
      </c>
      <c r="H83" s="13">
        <v>4800</v>
      </c>
      <c r="I83" s="13">
        <v>4500</v>
      </c>
      <c r="J83" s="13">
        <v>3800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15100</v>
      </c>
      <c r="F89" s="13">
        <v>-11200</v>
      </c>
      <c r="G89" s="13">
        <v>-9900</v>
      </c>
      <c r="H89" s="13">
        <v>25200</v>
      </c>
      <c r="I89" s="13">
        <v>18600</v>
      </c>
      <c r="J89" s="13">
        <v>5000</v>
      </c>
      <c r="K89" s="13">
        <v>-27900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-4800</v>
      </c>
      <c r="F91" s="13">
        <v>-11900</v>
      </c>
      <c r="G91" s="13">
        <v>-3400</v>
      </c>
      <c r="H91" s="13">
        <v>-3500</v>
      </c>
      <c r="I91" s="13">
        <v>-6900</v>
      </c>
      <c r="J91" s="13">
        <v>-14000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-2300</v>
      </c>
      <c r="F94" s="13">
        <v>-477200</v>
      </c>
      <c r="G94" s="13">
        <v>-3400</v>
      </c>
      <c r="H94" s="13">
        <v>-3500</v>
      </c>
      <c r="I94" s="13">
        <v>-6900</v>
      </c>
      <c r="J94" s="13">
        <v>-14000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-100</v>
      </c>
      <c r="F100" s="13">
        <v>360600</v>
      </c>
      <c r="G100" s="13">
        <v>17600</v>
      </c>
      <c r="H100" s="13">
        <v>200</v>
      </c>
      <c r="I100" s="13">
        <v>-1300</v>
      </c>
      <c r="J100" s="13">
        <v>-1000</v>
      </c>
      <c r="K100" s="13">
        <v>-2100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-400</v>
      </c>
      <c r="G101" s="13">
        <v>-200</v>
      </c>
      <c r="H101" s="13">
        <v>200</v>
      </c>
      <c r="I101" s="13">
        <v>0</v>
      </c>
      <c r="J101" s="13">
        <v>-300</v>
      </c>
      <c r="K101" s="13">
        <v>700</v>
      </c>
    </row>
    <row r="102" spans="3:11" x14ac:dyDescent="0.2">
      <c r="C102" s="11" t="s">
        <v>20</v>
      </c>
      <c r="D102" s="13">
        <v>10400</v>
      </c>
      <c r="E102" s="13">
        <v>12400</v>
      </c>
      <c r="F102" s="13">
        <v>-128200</v>
      </c>
      <c r="G102" s="13">
        <v>4100</v>
      </c>
      <c r="H102" s="13">
        <v>22100</v>
      </c>
      <c r="I102" s="13">
        <v>10400</v>
      </c>
      <c r="J102" s="13">
        <v>-10300</v>
      </c>
      <c r="K102" s="13">
        <v>-38500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55300</v>
      </c>
      <c r="E8" s="13">
        <v>42600</v>
      </c>
      <c r="F8" s="13">
        <v>51700</v>
      </c>
      <c r="G8" s="13">
        <v>50800</v>
      </c>
      <c r="H8" s="13">
        <v>51100</v>
      </c>
      <c r="I8" s="13">
        <v>43800</v>
      </c>
      <c r="J8" s="13">
        <v>45500</v>
      </c>
      <c r="K8" s="13">
        <v>46300</v>
      </c>
    </row>
    <row r="9" spans="1:11" x14ac:dyDescent="0.2">
      <c r="C9" s="11" t="s">
        <v>22</v>
      </c>
      <c r="D9" s="13">
        <v>42200</v>
      </c>
      <c r="E9" s="13">
        <v>31600</v>
      </c>
      <c r="F9" s="13">
        <v>39000</v>
      </c>
      <c r="G9" s="13">
        <v>38300</v>
      </c>
      <c r="H9" s="13">
        <v>38300</v>
      </c>
      <c r="I9" s="13">
        <v>32100</v>
      </c>
      <c r="J9" s="13">
        <v>33400</v>
      </c>
      <c r="K9" s="13">
        <v>34600</v>
      </c>
    </row>
    <row r="10" spans="1:11" x14ac:dyDescent="0.2">
      <c r="C10" s="11" t="s">
        <v>23</v>
      </c>
      <c r="D10" s="13">
        <v>13100</v>
      </c>
      <c r="E10" s="13">
        <v>11000</v>
      </c>
      <c r="F10" s="13">
        <v>12700</v>
      </c>
      <c r="G10" s="13">
        <v>12500</v>
      </c>
      <c r="H10" s="13">
        <v>12800</v>
      </c>
      <c r="I10" s="13">
        <v>11700</v>
      </c>
      <c r="J10" s="13">
        <v>12100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1400</v>
      </c>
      <c r="G14" s="13" t="s">
        <v>92</v>
      </c>
      <c r="H14" s="13">
        <v>4900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400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41300</v>
      </c>
      <c r="F17" s="13">
        <v>50800</v>
      </c>
      <c r="G17" s="13">
        <v>49100</v>
      </c>
      <c r="H17" s="13">
        <v>54300</v>
      </c>
      <c r="I17" s="13">
        <v>42200</v>
      </c>
      <c r="J17" s="13">
        <v>44700</v>
      </c>
      <c r="K17" s="13">
        <v>45300</v>
      </c>
    </row>
    <row r="18" spans="3:11" x14ac:dyDescent="0.2">
      <c r="C18" s="11" t="s">
        <v>30</v>
      </c>
      <c r="D18" s="13">
        <v>1600</v>
      </c>
      <c r="E18" s="13">
        <v>1300</v>
      </c>
      <c r="F18" s="13">
        <v>900</v>
      </c>
      <c r="G18" s="13">
        <v>1700</v>
      </c>
      <c r="H18" s="13">
        <v>-3200</v>
      </c>
      <c r="I18" s="13">
        <v>1600</v>
      </c>
      <c r="J18" s="13">
        <v>800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-400</v>
      </c>
      <c r="G20" s="13">
        <v>-300</v>
      </c>
      <c r="H20" s="13">
        <v>-200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1500</v>
      </c>
      <c r="E21" s="13">
        <v>1300</v>
      </c>
      <c r="F21" s="13">
        <v>900</v>
      </c>
      <c r="G21" s="13">
        <v>1800</v>
      </c>
      <c r="H21" s="13">
        <v>-2800</v>
      </c>
      <c r="I21" s="13">
        <v>1900</v>
      </c>
      <c r="J21" s="13">
        <v>1200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900</v>
      </c>
      <c r="F23" s="13">
        <v>500</v>
      </c>
      <c r="G23" s="13">
        <v>1400</v>
      </c>
      <c r="H23" s="13">
        <v>-3400</v>
      </c>
      <c r="I23" s="13">
        <v>1400</v>
      </c>
      <c r="J23" s="13">
        <v>800</v>
      </c>
      <c r="K23" s="13">
        <v>900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100</v>
      </c>
      <c r="G24" s="13">
        <v>400</v>
      </c>
      <c r="H24" s="13">
        <v>-4800</v>
      </c>
      <c r="I24" s="13">
        <v>400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700</v>
      </c>
      <c r="F26" s="13">
        <v>400</v>
      </c>
      <c r="G26" s="13">
        <v>1100</v>
      </c>
      <c r="H26" s="13">
        <v>1500</v>
      </c>
      <c r="I26" s="13">
        <v>1000</v>
      </c>
      <c r="J26" s="13">
        <v>200</v>
      </c>
      <c r="K26" s="13">
        <v>600</v>
      </c>
    </row>
    <row r="27" spans="3:11" x14ac:dyDescent="0.2">
      <c r="C27" s="11" t="s">
        <v>38</v>
      </c>
      <c r="D27" s="13">
        <v>1300</v>
      </c>
      <c r="E27" s="13">
        <v>700</v>
      </c>
      <c r="F27" s="13">
        <v>400</v>
      </c>
      <c r="G27" s="13">
        <v>1100</v>
      </c>
      <c r="H27" s="13">
        <v>1500</v>
      </c>
      <c r="I27" s="13">
        <v>1000</v>
      </c>
      <c r="J27" s="13">
        <v>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 t="s">
        <v>92</v>
      </c>
      <c r="F29" s="13" t="s">
        <v>92</v>
      </c>
      <c r="G29" s="13" t="s">
        <v>92</v>
      </c>
      <c r="H29" s="13">
        <v>-1200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400</v>
      </c>
      <c r="G32" s="13">
        <v>300</v>
      </c>
      <c r="H32" s="13">
        <v>200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600</v>
      </c>
      <c r="E33" s="13">
        <v>700</v>
      </c>
      <c r="F33" s="13">
        <v>400</v>
      </c>
      <c r="G33" s="13">
        <v>1100</v>
      </c>
      <c r="H33" s="13">
        <v>300</v>
      </c>
      <c r="I33" s="13">
        <v>1000</v>
      </c>
      <c r="J33" s="13">
        <v>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700</v>
      </c>
      <c r="F35" s="13">
        <v>400</v>
      </c>
      <c r="G35" s="13">
        <v>1100</v>
      </c>
      <c r="H35" s="13">
        <v>300</v>
      </c>
      <c r="I35" s="13">
        <v>1000</v>
      </c>
      <c r="J35" s="13">
        <v>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400</v>
      </c>
      <c r="G41" s="13">
        <v>500</v>
      </c>
      <c r="H41" s="13">
        <v>2900</v>
      </c>
      <c r="I41" s="13">
        <v>800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54900</v>
      </c>
      <c r="E43" s="13">
        <v>51000</v>
      </c>
      <c r="F43" s="13">
        <v>53000</v>
      </c>
      <c r="G43" s="13">
        <v>53000</v>
      </c>
      <c r="H43" s="13">
        <v>49100</v>
      </c>
      <c r="I43" s="13">
        <v>43600</v>
      </c>
      <c r="J43" s="13">
        <v>45500</v>
      </c>
      <c r="K43" s="13">
        <v>45700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3900</v>
      </c>
      <c r="F45" s="13">
        <v>3100</v>
      </c>
      <c r="G45" s="13">
        <v>3700</v>
      </c>
      <c r="H45" s="13">
        <v>3700</v>
      </c>
      <c r="I45" s="13">
        <v>3200</v>
      </c>
      <c r="J45" s="13">
        <v>3100</v>
      </c>
      <c r="K45" s="13">
        <v>3300</v>
      </c>
    </row>
    <row r="46" spans="2:11" x14ac:dyDescent="0.2">
      <c r="C46" s="11" t="s">
        <v>54</v>
      </c>
      <c r="D46" s="13">
        <v>58800</v>
      </c>
      <c r="E46" s="13">
        <v>55700</v>
      </c>
      <c r="F46" s="13">
        <v>56500</v>
      </c>
      <c r="G46" s="13">
        <v>57100</v>
      </c>
      <c r="H46" s="13">
        <v>55600</v>
      </c>
      <c r="I46" s="13">
        <v>47600</v>
      </c>
      <c r="J46" s="13">
        <v>49000</v>
      </c>
      <c r="K46" s="13">
        <v>49300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3700</v>
      </c>
      <c r="F48" s="13">
        <v>3300</v>
      </c>
      <c r="G48" s="13">
        <v>3300</v>
      </c>
      <c r="H48" s="13">
        <v>3400</v>
      </c>
      <c r="I48" s="13">
        <v>3600</v>
      </c>
      <c r="J48" s="13">
        <v>3800</v>
      </c>
      <c r="K48" s="13">
        <v>3800</v>
      </c>
    </row>
    <row r="49" spans="3:11" x14ac:dyDescent="0.2">
      <c r="C49" s="11" t="s">
        <v>57</v>
      </c>
      <c r="D49" s="13">
        <v>18300</v>
      </c>
      <c r="E49" s="13">
        <v>11800</v>
      </c>
      <c r="F49" s="13">
        <v>11800</v>
      </c>
      <c r="G49" s="13">
        <v>11800</v>
      </c>
      <c r="H49" s="13">
        <v>11800</v>
      </c>
      <c r="I49" s="13">
        <v>12600</v>
      </c>
      <c r="J49" s="13">
        <v>12600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2300</v>
      </c>
      <c r="F52" s="13">
        <v>2300</v>
      </c>
      <c r="G52" s="13">
        <v>2300</v>
      </c>
      <c r="H52" s="13">
        <v>2400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81500</v>
      </c>
      <c r="E54" s="13">
        <v>73400</v>
      </c>
      <c r="F54" s="13">
        <v>73800</v>
      </c>
      <c r="G54" s="13">
        <v>74600</v>
      </c>
      <c r="H54" s="13">
        <v>73300</v>
      </c>
      <c r="I54" s="13">
        <v>64000</v>
      </c>
      <c r="J54" s="13">
        <v>65600</v>
      </c>
      <c r="K54" s="13">
        <v>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12600</v>
      </c>
      <c r="F57" s="13">
        <v>8700</v>
      </c>
      <c r="G57" s="13">
        <v>8900</v>
      </c>
      <c r="H57" s="13">
        <v>13300</v>
      </c>
      <c r="I57" s="13">
        <v>10100</v>
      </c>
      <c r="J57" s="13">
        <v>12300</v>
      </c>
      <c r="K57" s="13">
        <v>11600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10100</v>
      </c>
      <c r="F59" s="13">
        <v>10600</v>
      </c>
      <c r="G59" s="13">
        <v>8500</v>
      </c>
      <c r="H59" s="13">
        <v>8900</v>
      </c>
      <c r="I59" s="13">
        <v>9600</v>
      </c>
      <c r="J59" s="13">
        <v>10200</v>
      </c>
      <c r="K59" s="13">
        <v>9000</v>
      </c>
    </row>
    <row r="60" spans="3:11" x14ac:dyDescent="0.2">
      <c r="C60" s="11" t="s">
        <v>68</v>
      </c>
      <c r="D60" s="13">
        <v>23200</v>
      </c>
      <c r="E60" s="13">
        <v>22700</v>
      </c>
      <c r="F60" s="13">
        <v>19200</v>
      </c>
      <c r="G60" s="13">
        <v>17400</v>
      </c>
      <c r="H60" s="13">
        <v>22200</v>
      </c>
      <c r="I60" s="13">
        <v>19700</v>
      </c>
      <c r="J60" s="13">
        <v>22500</v>
      </c>
      <c r="K60" s="13">
        <v>20600</v>
      </c>
    </row>
    <row r="61" spans="3:11" x14ac:dyDescent="0.2">
      <c r="C61" s="11" t="s">
        <v>69</v>
      </c>
      <c r="D61" s="13">
        <v>27500</v>
      </c>
      <c r="E61" s="13">
        <v>24500</v>
      </c>
      <c r="F61" s="13">
        <v>29200</v>
      </c>
      <c r="G61" s="13">
        <v>32000</v>
      </c>
      <c r="H61" s="13">
        <v>27300</v>
      </c>
      <c r="I61" s="13">
        <v>9500</v>
      </c>
      <c r="J61" s="13">
        <v>10100</v>
      </c>
      <c r="K61" s="13">
        <v>12700</v>
      </c>
    </row>
    <row r="62" spans="3:11" x14ac:dyDescent="0.2">
      <c r="C62" s="11" t="s">
        <v>70</v>
      </c>
      <c r="D62" s="13">
        <v>3600</v>
      </c>
      <c r="E62" s="13">
        <v>1600</v>
      </c>
      <c r="F62" s="13">
        <v>1700</v>
      </c>
      <c r="G62" s="13">
        <v>1800</v>
      </c>
      <c r="H62" s="13">
        <v>1800</v>
      </c>
      <c r="I62" s="13">
        <v>900</v>
      </c>
      <c r="J62" s="13">
        <v>800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54300</v>
      </c>
      <c r="E66" s="13">
        <v>48800</v>
      </c>
      <c r="F66" s="13">
        <v>50100</v>
      </c>
      <c r="G66" s="13">
        <v>51200</v>
      </c>
      <c r="H66" s="13">
        <v>51200</v>
      </c>
      <c r="I66" s="13">
        <v>30000</v>
      </c>
      <c r="J66" s="13">
        <v>33400</v>
      </c>
      <c r="K66" s="13">
        <v>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-63200</v>
      </c>
      <c r="E72" s="13">
        <v>-63800</v>
      </c>
      <c r="F72" s="13">
        <v>-64400</v>
      </c>
      <c r="G72" s="13">
        <v>-64800</v>
      </c>
      <c r="H72" s="13">
        <v>-65900</v>
      </c>
      <c r="I72" s="13">
        <v>-66100</v>
      </c>
      <c r="J72" s="13">
        <v>-67100</v>
      </c>
      <c r="K72" s="13">
        <v>-67300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27200</v>
      </c>
      <c r="E76" s="13">
        <v>24700</v>
      </c>
      <c r="F76" s="13">
        <v>23700</v>
      </c>
      <c r="G76" s="13">
        <v>23300</v>
      </c>
      <c r="H76" s="13">
        <v>22000</v>
      </c>
      <c r="I76" s="13">
        <v>34000</v>
      </c>
      <c r="J76" s="13">
        <v>32200</v>
      </c>
      <c r="K76" s="13">
        <v>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600</v>
      </c>
      <c r="E81" s="13">
        <v>700</v>
      </c>
      <c r="F81" s="13">
        <v>400</v>
      </c>
      <c r="G81" s="13">
        <v>1100</v>
      </c>
      <c r="H81" s="13">
        <v>300</v>
      </c>
      <c r="I81" s="13">
        <v>1000</v>
      </c>
      <c r="J81" s="13">
        <v>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5700</v>
      </c>
      <c r="F89" s="13">
        <v>3400</v>
      </c>
      <c r="G89" s="13">
        <v>-7000</v>
      </c>
      <c r="H89" s="13">
        <v>-1900</v>
      </c>
      <c r="I89" s="13">
        <v>1600</v>
      </c>
      <c r="J89" s="13">
        <v>3500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-300</v>
      </c>
      <c r="G91" s="13">
        <v>-300</v>
      </c>
      <c r="H91" s="13">
        <v>-300</v>
      </c>
      <c r="I91" s="13">
        <v>-200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-800</v>
      </c>
      <c r="F94" s="13">
        <v>-300</v>
      </c>
      <c r="G94" s="13">
        <v>-300</v>
      </c>
      <c r="H94" s="13">
        <v>-1100</v>
      </c>
      <c r="I94" s="13">
        <v>-200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-4600</v>
      </c>
      <c r="F100" s="13">
        <v>-3100</v>
      </c>
      <c r="G100" s="13">
        <v>4900</v>
      </c>
      <c r="H100" s="13">
        <v>4800</v>
      </c>
      <c r="I100" s="13">
        <v>-1000</v>
      </c>
      <c r="J100" s="13">
        <v>-2900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-2400</v>
      </c>
      <c r="H102" s="13">
        <v>2000</v>
      </c>
      <c r="I102" s="13">
        <v>400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6300</v>
      </c>
      <c r="E8" s="13">
        <v>2200</v>
      </c>
      <c r="F8" s="13">
        <v>2500</v>
      </c>
      <c r="G8" s="13">
        <v>6100</v>
      </c>
      <c r="H8" s="13">
        <v>1800</v>
      </c>
      <c r="I8" s="13">
        <v>2400</v>
      </c>
      <c r="J8" s="13">
        <v>900</v>
      </c>
      <c r="K8" s="13">
        <v>4500</v>
      </c>
    </row>
    <row r="9" spans="1:11" x14ac:dyDescent="0.2">
      <c r="C9" s="11" t="s">
        <v>22</v>
      </c>
      <c r="D9" s="13">
        <v>4000</v>
      </c>
      <c r="E9" s="13">
        <v>2700</v>
      </c>
      <c r="F9" s="13">
        <v>2200</v>
      </c>
      <c r="G9" s="13">
        <v>5500</v>
      </c>
      <c r="H9" s="13">
        <v>1500</v>
      </c>
      <c r="I9" s="13">
        <v>2300</v>
      </c>
      <c r="J9" s="13">
        <v>700</v>
      </c>
      <c r="K9" s="13">
        <v>3100</v>
      </c>
    </row>
    <row r="10" spans="1:11" x14ac:dyDescent="0.2">
      <c r="C10" s="11" t="s">
        <v>23</v>
      </c>
      <c r="D10" s="13">
        <v>2300</v>
      </c>
      <c r="E10" s="13">
        <v>-500</v>
      </c>
      <c r="F10" s="13">
        <v>300</v>
      </c>
      <c r="G10" s="13">
        <v>600</v>
      </c>
      <c r="H10" s="13">
        <v>300</v>
      </c>
      <c r="I10" s="13">
        <v>100</v>
      </c>
      <c r="J10" s="13">
        <v>200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100</v>
      </c>
      <c r="I12" s="13">
        <v>200</v>
      </c>
      <c r="J12" s="13">
        <v>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4100</v>
      </c>
      <c r="F17" s="13">
        <v>4000</v>
      </c>
      <c r="G17" s="13">
        <v>7700</v>
      </c>
      <c r="H17" s="13">
        <v>2800</v>
      </c>
      <c r="I17" s="13">
        <v>4500</v>
      </c>
      <c r="J17" s="13">
        <v>1900</v>
      </c>
      <c r="K17" s="13">
        <v>5100</v>
      </c>
    </row>
    <row r="18" spans="3:11" x14ac:dyDescent="0.2">
      <c r="C18" s="11" t="s">
        <v>30</v>
      </c>
      <c r="D18" s="13">
        <v>-1300</v>
      </c>
      <c r="E18" s="13">
        <v>-1900</v>
      </c>
      <c r="F18" s="13">
        <v>-1500</v>
      </c>
      <c r="G18" s="13">
        <v>-1600</v>
      </c>
      <c r="H18" s="13">
        <v>-1000</v>
      </c>
      <c r="I18" s="13">
        <v>-2100</v>
      </c>
      <c r="J18" s="13">
        <v>-1000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-2400</v>
      </c>
      <c r="F21" s="13">
        <v>-1500</v>
      </c>
      <c r="G21" s="13">
        <v>-1500</v>
      </c>
      <c r="H21" s="13">
        <v>-1000</v>
      </c>
      <c r="I21" s="13">
        <v>-2100</v>
      </c>
      <c r="J21" s="13">
        <v>-1000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-2500</v>
      </c>
      <c r="F23" s="13">
        <v>-1600</v>
      </c>
      <c r="G23" s="13">
        <v>-1600</v>
      </c>
      <c r="H23" s="13">
        <v>-1000</v>
      </c>
      <c r="I23" s="13">
        <v>-2100</v>
      </c>
      <c r="J23" s="13">
        <v>-1000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-2500</v>
      </c>
      <c r="F26" s="13">
        <v>-1600</v>
      </c>
      <c r="G26" s="13">
        <v>-1600</v>
      </c>
      <c r="H26" s="13">
        <v>-1000</v>
      </c>
      <c r="I26" s="13">
        <v>-2200</v>
      </c>
      <c r="J26" s="13">
        <v>-1100</v>
      </c>
      <c r="K26" s="13">
        <v>-600</v>
      </c>
    </row>
    <row r="27" spans="3:11" x14ac:dyDescent="0.2">
      <c r="C27" s="11" t="s">
        <v>38</v>
      </c>
      <c r="D27" s="13">
        <v>-1500</v>
      </c>
      <c r="E27" s="13">
        <v>-2500</v>
      </c>
      <c r="F27" s="13">
        <v>-1500</v>
      </c>
      <c r="G27" s="13">
        <v>-1500</v>
      </c>
      <c r="H27" s="13">
        <v>-1000</v>
      </c>
      <c r="I27" s="13">
        <v>-2100</v>
      </c>
      <c r="J27" s="13">
        <v>-1100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-2500</v>
      </c>
      <c r="F33" s="13">
        <v>-1500</v>
      </c>
      <c r="G33" s="13">
        <v>-1500</v>
      </c>
      <c r="H33" s="13">
        <v>-1000</v>
      </c>
      <c r="I33" s="13">
        <v>-2100</v>
      </c>
      <c r="J33" s="13">
        <v>-1100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-2500</v>
      </c>
      <c r="F35" s="13">
        <v>-1500</v>
      </c>
      <c r="G35" s="13">
        <v>-1500</v>
      </c>
      <c r="H35" s="13">
        <v>-1000</v>
      </c>
      <c r="I35" s="13">
        <v>-2100</v>
      </c>
      <c r="J35" s="13">
        <v>-1100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6700</v>
      </c>
      <c r="F41" s="13">
        <v>7800</v>
      </c>
      <c r="G41" s="13">
        <v>1200</v>
      </c>
      <c r="H41" s="13">
        <v>900</v>
      </c>
      <c r="I41" s="13">
        <v>600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5300</v>
      </c>
      <c r="F43" s="13">
        <v>6700</v>
      </c>
      <c r="G43" s="13">
        <v>8100</v>
      </c>
      <c r="H43" s="13">
        <v>6900</v>
      </c>
      <c r="I43" s="13">
        <v>7400</v>
      </c>
      <c r="J43" s="13">
        <v>8600</v>
      </c>
      <c r="K43" s="13">
        <v>10700</v>
      </c>
    </row>
    <row r="44" spans="2:11" x14ac:dyDescent="0.2">
      <c r="C44" s="11" t="s">
        <v>52</v>
      </c>
      <c r="D44" s="13">
        <v>0</v>
      </c>
      <c r="E44" s="13">
        <v>1000</v>
      </c>
      <c r="F44" s="13">
        <v>800</v>
      </c>
      <c r="G44" s="13">
        <v>500</v>
      </c>
      <c r="H44" s="13">
        <v>700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5000</v>
      </c>
      <c r="E45" s="13">
        <v>2000</v>
      </c>
      <c r="F45" s="13">
        <v>2700</v>
      </c>
      <c r="G45" s="13">
        <v>3000</v>
      </c>
      <c r="H45" s="13">
        <v>2400</v>
      </c>
      <c r="I45" s="13">
        <v>1800</v>
      </c>
      <c r="J45" s="13">
        <v>1000</v>
      </c>
      <c r="K45" s="13">
        <v>500</v>
      </c>
    </row>
    <row r="46" spans="2:11" x14ac:dyDescent="0.2">
      <c r="C46" s="11" t="s">
        <v>54</v>
      </c>
      <c r="D46" s="13">
        <v>14700</v>
      </c>
      <c r="E46" s="13">
        <v>15000</v>
      </c>
      <c r="F46" s="13">
        <v>17900</v>
      </c>
      <c r="G46" s="13">
        <v>12900</v>
      </c>
      <c r="H46" s="13">
        <v>10900</v>
      </c>
      <c r="I46" s="13">
        <v>10100</v>
      </c>
      <c r="J46" s="13">
        <v>10700</v>
      </c>
      <c r="K46" s="13">
        <v>12400</v>
      </c>
    </row>
    <row r="47" spans="2:11" x14ac:dyDescent="0.2">
      <c r="C47" s="11" t="s">
        <v>55</v>
      </c>
      <c r="D47" s="13">
        <v>4900</v>
      </c>
      <c r="E47" s="13">
        <v>600</v>
      </c>
      <c r="F47" s="13">
        <v>600</v>
      </c>
      <c r="G47" s="13">
        <v>300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2300</v>
      </c>
      <c r="F48" s="13">
        <v>1500</v>
      </c>
      <c r="G48" s="13">
        <v>1200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</v>
      </c>
      <c r="E54" s="13">
        <v>18100</v>
      </c>
      <c r="F54" s="13">
        <v>20100</v>
      </c>
      <c r="G54" s="13">
        <v>14600</v>
      </c>
      <c r="H54" s="13">
        <v>11500</v>
      </c>
      <c r="I54" s="13">
        <v>10600</v>
      </c>
      <c r="J54" s="13">
        <v>11100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1300</v>
      </c>
      <c r="F57" s="13">
        <v>1200</v>
      </c>
      <c r="G57" s="13">
        <v>2200</v>
      </c>
      <c r="H57" s="13">
        <v>1600</v>
      </c>
      <c r="I57" s="13">
        <v>1200</v>
      </c>
      <c r="J57" s="13">
        <v>1600</v>
      </c>
      <c r="K57" s="13">
        <v>2100</v>
      </c>
    </row>
    <row r="58" spans="3:11" x14ac:dyDescent="0.2">
      <c r="C58" s="11" t="s">
        <v>66</v>
      </c>
      <c r="D58" s="13">
        <v>1000</v>
      </c>
      <c r="E58" s="13">
        <v>1400</v>
      </c>
      <c r="F58" s="13">
        <v>1400</v>
      </c>
      <c r="G58" s="13">
        <v>1300</v>
      </c>
      <c r="H58" s="13">
        <v>2100</v>
      </c>
      <c r="I58" s="13">
        <v>1500</v>
      </c>
      <c r="J58" s="13">
        <v>1100</v>
      </c>
      <c r="K58" s="13">
        <v>1600</v>
      </c>
    </row>
    <row r="59" spans="3:11" x14ac:dyDescent="0.2">
      <c r="C59" s="11" t="s">
        <v>67</v>
      </c>
      <c r="D59" s="13">
        <v>2600</v>
      </c>
      <c r="E59" s="13">
        <v>1100</v>
      </c>
      <c r="F59" s="13">
        <v>1300</v>
      </c>
      <c r="G59" s="13">
        <v>1600</v>
      </c>
      <c r="H59" s="13">
        <v>1700</v>
      </c>
      <c r="I59" s="13">
        <v>1600</v>
      </c>
      <c r="J59" s="13">
        <v>1300</v>
      </c>
      <c r="K59" s="13">
        <v>1700</v>
      </c>
    </row>
    <row r="60" spans="3:11" x14ac:dyDescent="0.2">
      <c r="C60" s="11" t="s">
        <v>68</v>
      </c>
      <c r="D60" s="13">
        <v>6000</v>
      </c>
      <c r="E60" s="13">
        <v>3900</v>
      </c>
      <c r="F60" s="13">
        <v>4000</v>
      </c>
      <c r="G60" s="13">
        <v>5200</v>
      </c>
      <c r="H60" s="13">
        <v>5500</v>
      </c>
      <c r="I60" s="13">
        <v>4400</v>
      </c>
      <c r="J60" s="13">
        <v>4100</v>
      </c>
      <c r="K60" s="13">
        <v>5500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1400</v>
      </c>
      <c r="G61" s="13">
        <v>1400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6800</v>
      </c>
      <c r="F66" s="13">
        <v>7000</v>
      </c>
      <c r="G66" s="13">
        <v>8000</v>
      </c>
      <c r="H66" s="13">
        <v>7000</v>
      </c>
      <c r="I66" s="13">
        <v>5600</v>
      </c>
      <c r="J66" s="13">
        <v>5300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-20100</v>
      </c>
      <c r="F72" s="13">
        <v>-17600</v>
      </c>
      <c r="G72" s="13">
        <v>-16100</v>
      </c>
      <c r="H72" s="13">
        <v>-14500</v>
      </c>
      <c r="I72" s="13">
        <v>-13500</v>
      </c>
      <c r="J72" s="13">
        <v>-11400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11300</v>
      </c>
      <c r="F76" s="13">
        <v>13200</v>
      </c>
      <c r="G76" s="13">
        <v>6600</v>
      </c>
      <c r="H76" s="13">
        <v>4500</v>
      </c>
      <c r="I76" s="13">
        <v>4900</v>
      </c>
      <c r="J76" s="13">
        <v>5800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-1500</v>
      </c>
      <c r="E81" s="13">
        <v>-2500</v>
      </c>
      <c r="F81" s="13">
        <v>-1500</v>
      </c>
      <c r="G81" s="13">
        <v>-1500</v>
      </c>
      <c r="H81" s="13">
        <v>-1000</v>
      </c>
      <c r="I81" s="13">
        <v>-2100</v>
      </c>
      <c r="J81" s="13">
        <v>-1100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-1000</v>
      </c>
      <c r="F89" s="13">
        <v>-300</v>
      </c>
      <c r="G89" s="13">
        <v>-1600</v>
      </c>
      <c r="H89" s="13">
        <v>-300</v>
      </c>
      <c r="I89" s="13">
        <v>-500</v>
      </c>
      <c r="J89" s="13">
        <v>500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-400</v>
      </c>
      <c r="F94" s="13">
        <v>-900</v>
      </c>
      <c r="G94" s="13">
        <v>-900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7800</v>
      </c>
      <c r="G100" s="13">
        <v>2900</v>
      </c>
      <c r="H100" s="13">
        <v>800</v>
      </c>
      <c r="I100" s="13">
        <v>500</v>
      </c>
      <c r="J100" s="13">
        <v>-500</v>
      </c>
      <c r="K100" s="13">
        <v>-200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-1100</v>
      </c>
      <c r="F102" s="13">
        <v>6600</v>
      </c>
      <c r="G102" s="13">
        <v>300</v>
      </c>
      <c r="H102" s="13">
        <v>300</v>
      </c>
      <c r="I102" s="13">
        <v>-100</v>
      </c>
      <c r="J102" s="13">
        <v>-100</v>
      </c>
      <c r="K102" s="13">
        <v>700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1400</v>
      </c>
      <c r="E8" s="13">
        <v>1600</v>
      </c>
      <c r="F8" s="13">
        <v>1700</v>
      </c>
      <c r="G8" s="13">
        <v>1600</v>
      </c>
      <c r="H8" s="13">
        <v>1500</v>
      </c>
      <c r="I8" s="13">
        <v>1600</v>
      </c>
      <c r="J8" s="13">
        <v>1100</v>
      </c>
      <c r="K8" s="13">
        <v>1500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1500</v>
      </c>
      <c r="G9" s="13">
        <v>1200</v>
      </c>
      <c r="H9" s="13">
        <v>1300</v>
      </c>
      <c r="I9" s="13">
        <v>1400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-200</v>
      </c>
      <c r="E10" s="13">
        <v>0</v>
      </c>
      <c r="F10" s="13">
        <v>300</v>
      </c>
      <c r="G10" s="13">
        <v>400</v>
      </c>
      <c r="H10" s="13">
        <v>200</v>
      </c>
      <c r="I10" s="13">
        <v>200</v>
      </c>
      <c r="J10" s="13">
        <v>-400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2400</v>
      </c>
      <c r="G14" s="13">
        <v>100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2300</v>
      </c>
      <c r="F17" s="13">
        <v>4300</v>
      </c>
      <c r="G17" s="13">
        <v>1600</v>
      </c>
      <c r="H17" s="13">
        <v>1900</v>
      </c>
      <c r="I17" s="13">
        <v>1500</v>
      </c>
      <c r="J17" s="13">
        <v>2400</v>
      </c>
      <c r="K17" s="13">
        <v>1900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-2600</v>
      </c>
      <c r="G18" s="13">
        <v>0</v>
      </c>
      <c r="H18" s="13">
        <v>-400</v>
      </c>
      <c r="I18" s="13">
        <v>200</v>
      </c>
      <c r="J18" s="13">
        <v>-1300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-2400</v>
      </c>
      <c r="G21" s="13">
        <v>100</v>
      </c>
      <c r="H21" s="13">
        <v>-300</v>
      </c>
      <c r="I21" s="13">
        <v>300</v>
      </c>
      <c r="J21" s="13">
        <v>-1200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-2600</v>
      </c>
      <c r="G23" s="13">
        <v>0</v>
      </c>
      <c r="H23" s="13">
        <v>-400</v>
      </c>
      <c r="I23" s="13">
        <v>100</v>
      </c>
      <c r="J23" s="13">
        <v>-1300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-2600</v>
      </c>
      <c r="G26" s="13">
        <v>0</v>
      </c>
      <c r="H26" s="13">
        <v>-400</v>
      </c>
      <c r="I26" s="13">
        <v>100</v>
      </c>
      <c r="J26" s="13">
        <v>-1300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-2600</v>
      </c>
      <c r="G27" s="13">
        <v>0</v>
      </c>
      <c r="H27" s="13">
        <v>-400</v>
      </c>
      <c r="I27" s="13">
        <v>100</v>
      </c>
      <c r="J27" s="13">
        <v>-1300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-2600</v>
      </c>
      <c r="G33" s="13">
        <v>0</v>
      </c>
      <c r="H33" s="13">
        <v>-400</v>
      </c>
      <c r="I33" s="13">
        <v>100</v>
      </c>
      <c r="J33" s="13">
        <v>-1300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-2600</v>
      </c>
      <c r="G35" s="13">
        <v>0</v>
      </c>
      <c r="H35" s="13">
        <v>-400</v>
      </c>
      <c r="I35" s="13">
        <v>100</v>
      </c>
      <c r="J35" s="13">
        <v>-1300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1300</v>
      </c>
      <c r="F43" s="13">
        <v>1300</v>
      </c>
      <c r="G43" s="13">
        <v>1100</v>
      </c>
      <c r="H43" s="13">
        <v>1000</v>
      </c>
      <c r="I43" s="13">
        <v>1100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500</v>
      </c>
      <c r="G44" s="13">
        <v>500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1700</v>
      </c>
      <c r="F46" s="13">
        <v>1800</v>
      </c>
      <c r="G46" s="13">
        <v>1700</v>
      </c>
      <c r="H46" s="13">
        <v>1400</v>
      </c>
      <c r="I46" s="13">
        <v>1500</v>
      </c>
      <c r="J46" s="13">
        <v>1300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3500</v>
      </c>
      <c r="H48" s="13">
        <v>3600</v>
      </c>
      <c r="I48" s="13">
        <v>3700</v>
      </c>
      <c r="J48" s="13">
        <v>3900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2400</v>
      </c>
      <c r="F54" s="13">
        <v>2500</v>
      </c>
      <c r="G54" s="13">
        <v>5200</v>
      </c>
      <c r="H54" s="13">
        <v>5000</v>
      </c>
      <c r="I54" s="13">
        <v>5200</v>
      </c>
      <c r="J54" s="13">
        <v>5100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4400</v>
      </c>
      <c r="F57" s="13">
        <v>4200</v>
      </c>
      <c r="G57" s="13">
        <v>4400</v>
      </c>
      <c r="H57" s="13">
        <v>4400</v>
      </c>
      <c r="I57" s="13">
        <v>4800</v>
      </c>
      <c r="J57" s="13">
        <v>4900</v>
      </c>
      <c r="K57" s="13">
        <v>5000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3400</v>
      </c>
      <c r="G58" s="13">
        <v>3400</v>
      </c>
      <c r="H58" s="13">
        <v>4200</v>
      </c>
      <c r="I58" s="13">
        <v>3400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8800</v>
      </c>
      <c r="E59" s="13">
        <v>8500</v>
      </c>
      <c r="F59" s="13">
        <v>8200</v>
      </c>
      <c r="G59" s="13">
        <v>7900</v>
      </c>
      <c r="H59" s="13">
        <v>6900</v>
      </c>
      <c r="I59" s="13">
        <v>7100</v>
      </c>
      <c r="J59" s="13">
        <v>7000</v>
      </c>
      <c r="K59" s="13">
        <v>5900</v>
      </c>
    </row>
    <row r="60" spans="3:11" x14ac:dyDescent="0.2">
      <c r="C60" s="11" t="s">
        <v>68</v>
      </c>
      <c r="D60" s="13">
        <v>16600</v>
      </c>
      <c r="E60" s="13">
        <v>16300</v>
      </c>
      <c r="F60" s="13">
        <v>15800</v>
      </c>
      <c r="G60" s="13">
        <v>15700</v>
      </c>
      <c r="H60" s="13">
        <v>15500</v>
      </c>
      <c r="I60" s="13">
        <v>15300</v>
      </c>
      <c r="J60" s="13">
        <v>15300</v>
      </c>
      <c r="K60" s="13">
        <v>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900</v>
      </c>
      <c r="H62" s="13">
        <v>1000</v>
      </c>
      <c r="I62" s="13">
        <v>1000</v>
      </c>
      <c r="J62" s="13">
        <v>1100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17100</v>
      </c>
      <c r="F66" s="13">
        <v>16600</v>
      </c>
      <c r="G66" s="13">
        <v>16700</v>
      </c>
      <c r="H66" s="13">
        <v>16500</v>
      </c>
      <c r="I66" s="13">
        <v>16300</v>
      </c>
      <c r="J66" s="13">
        <v>16400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-49100</v>
      </c>
      <c r="E72" s="13">
        <v>-48600</v>
      </c>
      <c r="F72" s="13">
        <v>-47900</v>
      </c>
      <c r="G72" s="13">
        <v>-45300</v>
      </c>
      <c r="H72" s="13">
        <v>-45400</v>
      </c>
      <c r="I72" s="13">
        <v>-44900</v>
      </c>
      <c r="J72" s="13">
        <v>-45100</v>
      </c>
      <c r="K72" s="13">
        <v>-43700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-15200</v>
      </c>
      <c r="E76" s="13">
        <v>-14700</v>
      </c>
      <c r="F76" s="13">
        <v>-14000</v>
      </c>
      <c r="G76" s="13">
        <v>-11500</v>
      </c>
      <c r="H76" s="13">
        <v>-11500</v>
      </c>
      <c r="I76" s="13">
        <v>-11100</v>
      </c>
      <c r="J76" s="13">
        <v>-11200</v>
      </c>
      <c r="K76" s="13">
        <v>-9900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-2600</v>
      </c>
      <c r="G81" s="13">
        <v>0</v>
      </c>
      <c r="H81" s="13">
        <v>-400</v>
      </c>
      <c r="I81" s="13">
        <v>100</v>
      </c>
      <c r="J81" s="13">
        <v>-1300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100</v>
      </c>
      <c r="H89" s="13">
        <v>-200</v>
      </c>
      <c r="I89" s="13">
        <v>-100</v>
      </c>
      <c r="J89" s="13">
        <v>-400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100</v>
      </c>
      <c r="H91" s="13">
        <v>0</v>
      </c>
      <c r="I91" s="13">
        <v>0</v>
      </c>
      <c r="J91" s="13">
        <v>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1600</v>
      </c>
      <c r="E8" s="13">
        <v>4300</v>
      </c>
      <c r="F8" s="13">
        <v>1300</v>
      </c>
      <c r="G8" s="13">
        <v>1300</v>
      </c>
      <c r="H8" s="13">
        <v>1300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12900</v>
      </c>
      <c r="F12" s="13">
        <v>13700</v>
      </c>
      <c r="G12" s="13">
        <v>11700</v>
      </c>
      <c r="H12" s="13">
        <v>12100</v>
      </c>
      <c r="I12" s="13">
        <v>21400</v>
      </c>
      <c r="J12" s="13">
        <v>7800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16400</v>
      </c>
      <c r="F17" s="13">
        <v>17100</v>
      </c>
      <c r="G17" s="13">
        <v>14600</v>
      </c>
      <c r="H17" s="13">
        <v>14600</v>
      </c>
      <c r="I17" s="13">
        <v>23300</v>
      </c>
      <c r="J17" s="13">
        <v>9700</v>
      </c>
      <c r="K17" s="13">
        <v>7300</v>
      </c>
    </row>
    <row r="18" spans="3:11" x14ac:dyDescent="0.2">
      <c r="C18" s="11" t="s">
        <v>30</v>
      </c>
      <c r="D18" s="13">
        <v>-13400</v>
      </c>
      <c r="E18" s="13">
        <v>-12100</v>
      </c>
      <c r="F18" s="13">
        <v>-15800</v>
      </c>
      <c r="G18" s="13">
        <v>-13300</v>
      </c>
      <c r="H18" s="13">
        <v>-13300</v>
      </c>
      <c r="I18" s="13">
        <v>-23100</v>
      </c>
      <c r="J18" s="13">
        <v>-9700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1300</v>
      </c>
      <c r="F20" s="13">
        <v>2300</v>
      </c>
      <c r="G20" s="13">
        <v>300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-11300</v>
      </c>
      <c r="E21" s="13">
        <v>-9800</v>
      </c>
      <c r="F21" s="13">
        <v>-12600</v>
      </c>
      <c r="G21" s="13">
        <v>-12100</v>
      </c>
      <c r="H21" s="13">
        <v>-12400</v>
      </c>
      <c r="I21" s="13">
        <v>-22400</v>
      </c>
      <c r="J21" s="13">
        <v>-8900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-12300</v>
      </c>
      <c r="E23" s="13">
        <v>-10800</v>
      </c>
      <c r="F23" s="13">
        <v>-13500</v>
      </c>
      <c r="G23" s="13">
        <v>-13000</v>
      </c>
      <c r="H23" s="13">
        <v>-13200</v>
      </c>
      <c r="I23" s="13">
        <v>-23100</v>
      </c>
      <c r="J23" s="13">
        <v>-9600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-10800</v>
      </c>
      <c r="F26" s="13">
        <v>-13500</v>
      </c>
      <c r="G26" s="13">
        <v>-13000</v>
      </c>
      <c r="H26" s="13">
        <v>-13200</v>
      </c>
      <c r="I26" s="13">
        <v>-23100</v>
      </c>
      <c r="J26" s="13">
        <v>-9600</v>
      </c>
      <c r="K26" s="13">
        <v>-7200</v>
      </c>
    </row>
    <row r="27" spans="3:11" x14ac:dyDescent="0.2">
      <c r="C27" s="11" t="s">
        <v>38</v>
      </c>
      <c r="D27" s="13">
        <v>-12300</v>
      </c>
      <c r="E27" s="13">
        <v>-10800</v>
      </c>
      <c r="F27" s="13">
        <v>-13500</v>
      </c>
      <c r="G27" s="13">
        <v>-13000</v>
      </c>
      <c r="H27" s="13">
        <v>-13200</v>
      </c>
      <c r="I27" s="13">
        <v>-23100</v>
      </c>
      <c r="J27" s="13">
        <v>-9600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-1300</v>
      </c>
      <c r="F32" s="13">
        <v>-2300</v>
      </c>
      <c r="G32" s="13">
        <v>-300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-12300</v>
      </c>
      <c r="E33" s="13">
        <v>-10800</v>
      </c>
      <c r="F33" s="13">
        <v>-13500</v>
      </c>
      <c r="G33" s="13">
        <v>-13000</v>
      </c>
      <c r="H33" s="13">
        <v>-13200</v>
      </c>
      <c r="I33" s="13">
        <v>-23100</v>
      </c>
      <c r="J33" s="13">
        <v>-9600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-10800</v>
      </c>
      <c r="F35" s="13">
        <v>-13500</v>
      </c>
      <c r="G35" s="13">
        <v>-13000</v>
      </c>
      <c r="H35" s="13">
        <v>-13200</v>
      </c>
      <c r="I35" s="13">
        <v>-23100</v>
      </c>
      <c r="J35" s="13">
        <v>-9600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74900</v>
      </c>
      <c r="F41" s="13">
        <v>170000</v>
      </c>
      <c r="G41" s="13">
        <v>198100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185500</v>
      </c>
      <c r="E42" s="13">
        <v>182900</v>
      </c>
      <c r="F42" s="13">
        <v>95700</v>
      </c>
      <c r="G42" s="13">
        <v>82100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5100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1600</v>
      </c>
      <c r="G45" s="13">
        <v>1800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258900</v>
      </c>
      <c r="E46" s="13">
        <v>265300</v>
      </c>
      <c r="F46" s="13">
        <v>267400</v>
      </c>
      <c r="G46" s="13">
        <v>282100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4400</v>
      </c>
      <c r="E47" s="13">
        <v>9300</v>
      </c>
      <c r="F47" s="13">
        <v>13500</v>
      </c>
      <c r="G47" s="13">
        <v>11100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11100</v>
      </c>
      <c r="E48" s="13">
        <v>11800</v>
      </c>
      <c r="F48" s="13">
        <v>12500</v>
      </c>
      <c r="G48" s="13">
        <v>11800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274900</v>
      </c>
      <c r="E54" s="13">
        <v>286700</v>
      </c>
      <c r="F54" s="13">
        <v>293900</v>
      </c>
      <c r="G54" s="13">
        <v>305400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</v>
      </c>
      <c r="F57" s="13">
        <v>5400</v>
      </c>
      <c r="G57" s="13">
        <v>3900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13800</v>
      </c>
      <c r="E59" s="13">
        <v>14500</v>
      </c>
      <c r="F59" s="13">
        <v>11000</v>
      </c>
      <c r="G59" s="13">
        <v>10300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16900</v>
      </c>
      <c r="E60" s="13">
        <v>16600</v>
      </c>
      <c r="F60" s="13">
        <v>16400</v>
      </c>
      <c r="G60" s="13">
        <v>14300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23000</v>
      </c>
      <c r="E62" s="13">
        <v>25000</v>
      </c>
      <c r="F62" s="13">
        <v>22900</v>
      </c>
      <c r="G62" s="13">
        <v>24500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40000</v>
      </c>
      <c r="E66" s="13">
        <v>41600</v>
      </c>
      <c r="F66" s="13">
        <v>39300</v>
      </c>
      <c r="G66" s="13">
        <v>38800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-122800</v>
      </c>
      <c r="E72" s="13">
        <v>-110500</v>
      </c>
      <c r="F72" s="13">
        <v>-99700</v>
      </c>
      <c r="G72" s="13">
        <v>-86200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234900</v>
      </c>
      <c r="E76" s="13">
        <v>245100</v>
      </c>
      <c r="F76" s="13">
        <v>254600</v>
      </c>
      <c r="G76" s="13">
        <v>266600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-12300</v>
      </c>
      <c r="E81" s="13">
        <v>-10800</v>
      </c>
      <c r="F81" s="13">
        <v>-13500</v>
      </c>
      <c r="G81" s="13">
        <v>-13000</v>
      </c>
      <c r="H81" s="13">
        <v>-13200</v>
      </c>
      <c r="I81" s="13">
        <v>-23100</v>
      </c>
      <c r="J81" s="13">
        <v>-9600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800</v>
      </c>
      <c r="H83" s="13">
        <v>800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-11800</v>
      </c>
      <c r="F89" s="13">
        <v>-10900</v>
      </c>
      <c r="G89" s="13">
        <v>-13200</v>
      </c>
      <c r="H89" s="13">
        <v>15600</v>
      </c>
      <c r="I89" s="13">
        <v>-24200</v>
      </c>
      <c r="J89" s="13">
        <v>-6800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-1300</v>
      </c>
      <c r="G91" s="13">
        <v>-1100</v>
      </c>
      <c r="H91" s="13">
        <v>-300</v>
      </c>
      <c r="I91" s="13">
        <v>-800</v>
      </c>
      <c r="J91" s="13">
        <v>-2200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-83300</v>
      </c>
      <c r="F94" s="13">
        <v>-16100</v>
      </c>
      <c r="G94" s="13">
        <v>-16500</v>
      </c>
      <c r="H94" s="13">
        <v>-42100</v>
      </c>
      <c r="I94" s="13">
        <v>12700</v>
      </c>
      <c r="J94" s="13">
        <v>-3200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-1100</v>
      </c>
      <c r="G100" s="13">
        <v>129400</v>
      </c>
      <c r="H100" s="13">
        <v>106600</v>
      </c>
      <c r="I100" s="13">
        <v>200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-95100</v>
      </c>
      <c r="F102" s="13">
        <v>-28100</v>
      </c>
      <c r="G102" s="13">
        <v>99700</v>
      </c>
      <c r="H102" s="13">
        <v>80100</v>
      </c>
      <c r="I102" s="13">
        <v>-11300</v>
      </c>
      <c r="J102" s="13">
        <v>-9500</v>
      </c>
      <c r="K102" s="13">
        <v>-26100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179400</v>
      </c>
      <c r="E8" s="13">
        <v>192900</v>
      </c>
      <c r="F8" s="13">
        <v>241300</v>
      </c>
      <c r="G8" s="13">
        <v>211200</v>
      </c>
      <c r="H8" s="13">
        <v>296700</v>
      </c>
      <c r="I8" s="13">
        <v>291600</v>
      </c>
      <c r="J8" s="13">
        <v>320200</v>
      </c>
      <c r="K8" s="13">
        <v>374300</v>
      </c>
    </row>
    <row r="9" spans="1:11" x14ac:dyDescent="0.2">
      <c r="C9" s="11" t="s">
        <v>22</v>
      </c>
      <c r="D9" s="13">
        <v>166700</v>
      </c>
      <c r="E9" s="13">
        <v>182300</v>
      </c>
      <c r="F9" s="13">
        <v>176300</v>
      </c>
      <c r="G9" s="13">
        <v>157400</v>
      </c>
      <c r="H9" s="13">
        <v>179900</v>
      </c>
      <c r="I9" s="13">
        <v>167400</v>
      </c>
      <c r="J9" s="13">
        <v>167500</v>
      </c>
      <c r="K9" s="13">
        <v>170000</v>
      </c>
    </row>
    <row r="10" spans="1:11" x14ac:dyDescent="0.2">
      <c r="C10" s="11" t="s">
        <v>23</v>
      </c>
      <c r="D10" s="13">
        <v>12700</v>
      </c>
      <c r="E10" s="13">
        <v>10600</v>
      </c>
      <c r="F10" s="13">
        <v>65000</v>
      </c>
      <c r="G10" s="13">
        <v>53800</v>
      </c>
      <c r="H10" s="13">
        <v>116800</v>
      </c>
      <c r="I10" s="13">
        <v>124200</v>
      </c>
      <c r="J10" s="13">
        <v>152700</v>
      </c>
      <c r="K10" s="13">
        <v>204300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0</v>
      </c>
      <c r="F14" s="13">
        <v>0</v>
      </c>
      <c r="G14" s="13">
        <v>0</v>
      </c>
      <c r="H14" s="13">
        <v>0</v>
      </c>
      <c r="I14" s="13">
        <v>500</v>
      </c>
      <c r="J14" s="13">
        <v>-2400</v>
      </c>
      <c r="K14" s="13">
        <v>200</v>
      </c>
    </row>
    <row r="15" spans="1:11" x14ac:dyDescent="0.2">
      <c r="C15" s="11" t="s">
        <v>28</v>
      </c>
      <c r="D15" s="13">
        <v>94600</v>
      </c>
      <c r="E15" s="13">
        <v>99000</v>
      </c>
      <c r="F15" s="13">
        <v>97400</v>
      </c>
      <c r="G15" s="13">
        <v>97900</v>
      </c>
      <c r="H15" s="13">
        <v>99700</v>
      </c>
      <c r="I15" s="13">
        <v>103400</v>
      </c>
      <c r="J15" s="13">
        <v>101500</v>
      </c>
      <c r="K15" s="13">
        <v>99100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223300</v>
      </c>
      <c r="E17" s="13">
        <v>306300</v>
      </c>
      <c r="F17" s="13">
        <v>299500</v>
      </c>
      <c r="G17" s="13">
        <v>283500</v>
      </c>
      <c r="H17" s="13">
        <v>155300</v>
      </c>
      <c r="I17" s="13">
        <v>299100</v>
      </c>
      <c r="J17" s="13">
        <v>291700</v>
      </c>
      <c r="K17" s="13">
        <v>296700</v>
      </c>
    </row>
    <row r="18" spans="3:11" x14ac:dyDescent="0.2">
      <c r="C18" s="11" t="s">
        <v>30</v>
      </c>
      <c r="D18" s="13">
        <v>-43900</v>
      </c>
      <c r="E18" s="13">
        <v>-113400</v>
      </c>
      <c r="F18" s="13">
        <v>-58200</v>
      </c>
      <c r="G18" s="13">
        <v>-72300</v>
      </c>
      <c r="H18" s="13">
        <v>141400</v>
      </c>
      <c r="I18" s="13">
        <v>-7500</v>
      </c>
      <c r="J18" s="13">
        <v>28500</v>
      </c>
      <c r="K18" s="13">
        <v>77600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12000</v>
      </c>
      <c r="F20" s="13">
        <v>16500</v>
      </c>
      <c r="G20" s="13">
        <v>4700</v>
      </c>
      <c r="H20" s="13">
        <v>6600</v>
      </c>
      <c r="I20" s="13">
        <v>3300</v>
      </c>
      <c r="J20" s="13">
        <v>3100</v>
      </c>
      <c r="K20" s="13">
        <v>2000</v>
      </c>
    </row>
    <row r="21" spans="3:11" x14ac:dyDescent="0.2">
      <c r="C21" s="11" t="s">
        <v>33</v>
      </c>
      <c r="D21" s="13">
        <v>62600</v>
      </c>
      <c r="E21" s="13">
        <v>-2400</v>
      </c>
      <c r="F21" s="13">
        <v>55700</v>
      </c>
      <c r="G21" s="13">
        <v>30300</v>
      </c>
      <c r="H21" s="13">
        <v>247700</v>
      </c>
      <c r="I21" s="13">
        <v>99200</v>
      </c>
      <c r="J21" s="13">
        <v>133100</v>
      </c>
      <c r="K21" s="13">
        <v>178700</v>
      </c>
    </row>
    <row r="22" spans="3:11" x14ac:dyDescent="0.2">
      <c r="C22" s="11" t="s">
        <v>34</v>
      </c>
      <c r="D22" s="13">
        <v>39700</v>
      </c>
      <c r="E22" s="13">
        <v>39200</v>
      </c>
      <c r="F22" s="13">
        <v>38900</v>
      </c>
      <c r="G22" s="13">
        <v>38500</v>
      </c>
      <c r="H22" s="13">
        <v>38700</v>
      </c>
      <c r="I22" s="13">
        <v>38500</v>
      </c>
      <c r="J22" s="13">
        <v>38900</v>
      </c>
      <c r="K22" s="13">
        <v>39600</v>
      </c>
    </row>
    <row r="23" spans="3:11" x14ac:dyDescent="0.2">
      <c r="C23" s="11" t="s">
        <v>35</v>
      </c>
      <c r="D23" s="13">
        <v>-71700</v>
      </c>
      <c r="E23" s="13">
        <v>-140600</v>
      </c>
      <c r="F23" s="13">
        <v>-80600</v>
      </c>
      <c r="G23" s="13">
        <v>-106100</v>
      </c>
      <c r="H23" s="13">
        <v>109300</v>
      </c>
      <c r="I23" s="13">
        <v>-42700</v>
      </c>
      <c r="J23" s="13">
        <v>-7300</v>
      </c>
      <c r="K23" s="13">
        <v>40000</v>
      </c>
    </row>
    <row r="24" spans="3:11" x14ac:dyDescent="0.2">
      <c r="C24" s="11" t="s">
        <v>36</v>
      </c>
      <c r="D24" s="13">
        <v>-50000</v>
      </c>
      <c r="E24" s="13">
        <v>3500</v>
      </c>
      <c r="F24" s="13">
        <v>-3900</v>
      </c>
      <c r="G24" s="13">
        <v>6200</v>
      </c>
      <c r="H24" s="13">
        <v>-2700</v>
      </c>
      <c r="I24" s="13">
        <v>-21800</v>
      </c>
      <c r="J24" s="13">
        <v>21400</v>
      </c>
      <c r="K24" s="13">
        <v>29700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-144100</v>
      </c>
      <c r="F26" s="13">
        <v>-76700</v>
      </c>
      <c r="G26" s="13">
        <v>-112300</v>
      </c>
      <c r="H26" s="13">
        <v>112000</v>
      </c>
      <c r="I26" s="13">
        <v>-20900</v>
      </c>
      <c r="J26" s="13">
        <v>-28700</v>
      </c>
      <c r="K26" s="13">
        <v>10300</v>
      </c>
    </row>
    <row r="27" spans="3:11" x14ac:dyDescent="0.2">
      <c r="C27" s="11" t="s">
        <v>38</v>
      </c>
      <c r="D27" s="13">
        <v>-21700</v>
      </c>
      <c r="E27" s="13">
        <v>-144100</v>
      </c>
      <c r="F27" s="13">
        <v>-76700</v>
      </c>
      <c r="G27" s="13">
        <v>-112300</v>
      </c>
      <c r="H27" s="13">
        <v>112100</v>
      </c>
      <c r="I27" s="13">
        <v>-20900</v>
      </c>
      <c r="J27" s="13">
        <v>-28700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7400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-11900</v>
      </c>
      <c r="E32" s="13">
        <v>-12000</v>
      </c>
      <c r="F32" s="13">
        <v>-16500</v>
      </c>
      <c r="G32" s="13">
        <v>-4700</v>
      </c>
      <c r="H32" s="13">
        <v>-6600</v>
      </c>
      <c r="I32" s="13">
        <v>-3300</v>
      </c>
      <c r="J32" s="13">
        <v>-3100</v>
      </c>
      <c r="K32" s="13">
        <v>-2000</v>
      </c>
    </row>
    <row r="33" spans="2:11" x14ac:dyDescent="0.2">
      <c r="C33" s="11" t="s">
        <v>44</v>
      </c>
      <c r="D33" s="13">
        <v>-14300</v>
      </c>
      <c r="E33" s="13">
        <v>-144100</v>
      </c>
      <c r="F33" s="13">
        <v>-76700</v>
      </c>
      <c r="G33" s="13">
        <v>-112300</v>
      </c>
      <c r="H33" s="13">
        <v>112100</v>
      </c>
      <c r="I33" s="13">
        <v>-20900</v>
      </c>
      <c r="J33" s="13">
        <v>-28700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-144100</v>
      </c>
      <c r="F35" s="13">
        <v>-76700</v>
      </c>
      <c r="G35" s="13">
        <v>-112300</v>
      </c>
      <c r="H35" s="13">
        <v>112100</v>
      </c>
      <c r="I35" s="13">
        <v>-20900</v>
      </c>
      <c r="J35" s="13">
        <v>-28700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1026700</v>
      </c>
      <c r="E41" s="13">
        <v>1032400</v>
      </c>
      <c r="F41" s="13">
        <v>1132700</v>
      </c>
      <c r="G41" s="13">
        <v>1214100</v>
      </c>
      <c r="H41" s="13">
        <v>1332100</v>
      </c>
      <c r="I41" s="13">
        <v>1220000</v>
      </c>
      <c r="J41" s="13">
        <v>1145200</v>
      </c>
      <c r="K41" s="13">
        <v>1173200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259900</v>
      </c>
      <c r="E43" s="13">
        <v>288200</v>
      </c>
      <c r="F43" s="13">
        <v>240500</v>
      </c>
      <c r="G43" s="13">
        <v>206100</v>
      </c>
      <c r="H43" s="13">
        <v>212800</v>
      </c>
      <c r="I43" s="13">
        <v>244100</v>
      </c>
      <c r="J43" s="13">
        <v>310100</v>
      </c>
      <c r="K43" s="13">
        <v>317100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13700</v>
      </c>
      <c r="E45" s="13">
        <v>24700</v>
      </c>
      <c r="F45" s="13">
        <v>12700</v>
      </c>
      <c r="G45" s="13">
        <v>12000</v>
      </c>
      <c r="H45" s="13">
        <v>15500</v>
      </c>
      <c r="I45" s="13">
        <v>24500</v>
      </c>
      <c r="J45" s="13">
        <v>29500</v>
      </c>
      <c r="K45" s="13">
        <v>24600</v>
      </c>
    </row>
    <row r="46" spans="2:11" x14ac:dyDescent="0.2">
      <c r="C46" s="11" t="s">
        <v>54</v>
      </c>
      <c r="D46" s="13">
        <v>1300300</v>
      </c>
      <c r="E46" s="13">
        <v>1345300</v>
      </c>
      <c r="F46" s="13">
        <v>1385900</v>
      </c>
      <c r="G46" s="13">
        <v>1432200</v>
      </c>
      <c r="H46" s="13">
        <v>1560400</v>
      </c>
      <c r="I46" s="13">
        <v>1488600</v>
      </c>
      <c r="J46" s="13">
        <v>1484800</v>
      </c>
      <c r="K46" s="13">
        <v>1514900</v>
      </c>
    </row>
    <row r="47" spans="2:11" x14ac:dyDescent="0.2">
      <c r="C47" s="11" t="s">
        <v>55</v>
      </c>
      <c r="D47" s="13">
        <v>497600</v>
      </c>
      <c r="E47" s="13">
        <v>303700</v>
      </c>
      <c r="F47" s="13">
        <v>300900</v>
      </c>
      <c r="G47" s="13">
        <v>299600</v>
      </c>
      <c r="H47" s="13">
        <v>301100</v>
      </c>
      <c r="I47" s="13">
        <v>25000</v>
      </c>
      <c r="J47" s="13">
        <v>25000</v>
      </c>
      <c r="K47" s="13" t="s">
        <v>92</v>
      </c>
    </row>
    <row r="48" spans="2:11" x14ac:dyDescent="0.2">
      <c r="C48" s="11" t="s">
        <v>56</v>
      </c>
      <c r="D48" s="13">
        <v>6201000</v>
      </c>
      <c r="E48" s="13">
        <v>6438100</v>
      </c>
      <c r="F48" s="13">
        <v>6498000</v>
      </c>
      <c r="G48" s="13">
        <v>6554000</v>
      </c>
      <c r="H48" s="13">
        <v>6552700</v>
      </c>
      <c r="I48" s="13">
        <v>6815900</v>
      </c>
      <c r="J48" s="13">
        <v>6901300</v>
      </c>
      <c r="K48" s="13">
        <v>6983800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118800</v>
      </c>
      <c r="E52" s="13">
        <v>44300</v>
      </c>
      <c r="F52" s="13">
        <v>46100</v>
      </c>
      <c r="G52" s="13">
        <v>42200</v>
      </c>
      <c r="H52" s="13">
        <v>44100</v>
      </c>
      <c r="I52" s="13">
        <v>43700</v>
      </c>
      <c r="J52" s="13">
        <v>45000</v>
      </c>
      <c r="K52" s="13">
        <v>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8117700</v>
      </c>
      <c r="E54" s="13">
        <v>8131400</v>
      </c>
      <c r="F54" s="13">
        <v>8230900</v>
      </c>
      <c r="G54" s="13">
        <v>8328000</v>
      </c>
      <c r="H54" s="13">
        <v>8458300</v>
      </c>
      <c r="I54" s="13">
        <v>8373200</v>
      </c>
      <c r="J54" s="13">
        <v>8456100</v>
      </c>
      <c r="K54" s="13">
        <v>8553300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</v>
      </c>
      <c r="E57" s="13">
        <v>112200</v>
      </c>
      <c r="F57" s="13">
        <v>89500</v>
      </c>
      <c r="G57" s="13">
        <v>93400</v>
      </c>
      <c r="H57" s="13">
        <v>97200</v>
      </c>
      <c r="I57" s="13">
        <v>71400</v>
      </c>
      <c r="J57" s="13">
        <v>87800</v>
      </c>
      <c r="K57" s="13">
        <v>93100</v>
      </c>
    </row>
    <row r="58" spans="3:11" x14ac:dyDescent="0.2">
      <c r="C58" s="11" t="s">
        <v>66</v>
      </c>
      <c r="D58" s="13">
        <v>201200</v>
      </c>
      <c r="E58" s="13">
        <v>201100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130100</v>
      </c>
      <c r="E59" s="13">
        <v>140000</v>
      </c>
      <c r="F59" s="13">
        <v>138100</v>
      </c>
      <c r="G59" s="13">
        <v>144100</v>
      </c>
      <c r="H59" s="13">
        <v>160200</v>
      </c>
      <c r="I59" s="13">
        <v>185200</v>
      </c>
      <c r="J59" s="13">
        <v>209400</v>
      </c>
      <c r="K59" s="13">
        <v>246500</v>
      </c>
    </row>
    <row r="60" spans="3:11" x14ac:dyDescent="0.2">
      <c r="C60" s="11" t="s">
        <v>68</v>
      </c>
      <c r="D60" s="13">
        <v>453600</v>
      </c>
      <c r="E60" s="13">
        <v>453300</v>
      </c>
      <c r="F60" s="13">
        <v>227600</v>
      </c>
      <c r="G60" s="13">
        <v>237500</v>
      </c>
      <c r="H60" s="13">
        <v>257400</v>
      </c>
      <c r="I60" s="13">
        <v>256600</v>
      </c>
      <c r="J60" s="13">
        <v>297200</v>
      </c>
      <c r="K60" s="13">
        <v>339600</v>
      </c>
    </row>
    <row r="61" spans="3:11" x14ac:dyDescent="0.2">
      <c r="C61" s="11" t="s">
        <v>69</v>
      </c>
      <c r="D61" s="13">
        <v>2309700</v>
      </c>
      <c r="E61" s="13">
        <v>2309600</v>
      </c>
      <c r="F61" s="13">
        <v>2510600</v>
      </c>
      <c r="G61" s="13">
        <v>2510500</v>
      </c>
      <c r="H61" s="13">
        <v>2510300</v>
      </c>
      <c r="I61" s="13">
        <v>2510200</v>
      </c>
      <c r="J61" s="13">
        <v>2516600</v>
      </c>
      <c r="K61" s="13">
        <v>2552500</v>
      </c>
    </row>
    <row r="62" spans="3:11" x14ac:dyDescent="0.2">
      <c r="C62" s="11" t="s">
        <v>70</v>
      </c>
      <c r="D62" s="13">
        <v>319400</v>
      </c>
      <c r="E62" s="13">
        <v>279700</v>
      </c>
      <c r="F62" s="13">
        <v>263000</v>
      </c>
      <c r="G62" s="13">
        <v>296800</v>
      </c>
      <c r="H62" s="13">
        <v>304500</v>
      </c>
      <c r="I62" s="13">
        <v>311700</v>
      </c>
      <c r="J62" s="13">
        <v>332200</v>
      </c>
      <c r="K62" s="13">
        <v>329400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3082700</v>
      </c>
      <c r="E66" s="13">
        <v>3042600</v>
      </c>
      <c r="F66" s="13">
        <v>3001200</v>
      </c>
      <c r="G66" s="13">
        <v>3044800</v>
      </c>
      <c r="H66" s="13">
        <v>3072200</v>
      </c>
      <c r="I66" s="13">
        <v>3078500</v>
      </c>
      <c r="J66" s="13">
        <v>3146000</v>
      </c>
      <c r="K66" s="13">
        <v>3221500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3810500</v>
      </c>
      <c r="E72" s="13">
        <v>3824800</v>
      </c>
      <c r="F72" s="13">
        <v>3968900</v>
      </c>
      <c r="G72" s="13">
        <v>4048500</v>
      </c>
      <c r="H72" s="13">
        <v>4109700</v>
      </c>
      <c r="I72" s="13">
        <v>3997700</v>
      </c>
      <c r="J72" s="13">
        <v>4018600</v>
      </c>
      <c r="K72" s="13">
        <v>4047300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5035000</v>
      </c>
      <c r="E76" s="13">
        <v>5088800</v>
      </c>
      <c r="F76" s="13">
        <v>5229700</v>
      </c>
      <c r="G76" s="13">
        <v>5283200</v>
      </c>
      <c r="H76" s="13">
        <v>5386100</v>
      </c>
      <c r="I76" s="13">
        <v>5294700</v>
      </c>
      <c r="J76" s="13">
        <v>5310100</v>
      </c>
      <c r="K76" s="13">
        <v>5331800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-14300</v>
      </c>
      <c r="E81" s="13">
        <v>-144100</v>
      </c>
      <c r="F81" s="13">
        <v>-76700</v>
      </c>
      <c r="G81" s="13">
        <v>-112300</v>
      </c>
      <c r="H81" s="13">
        <v>112100</v>
      </c>
      <c r="I81" s="13">
        <v>-20900</v>
      </c>
      <c r="J81" s="13">
        <v>-28700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94600</v>
      </c>
      <c r="E83" s="13">
        <v>99000</v>
      </c>
      <c r="F83" s="13">
        <v>97400</v>
      </c>
      <c r="G83" s="13">
        <v>97900</v>
      </c>
      <c r="H83" s="13">
        <v>99700</v>
      </c>
      <c r="I83" s="13">
        <v>103400</v>
      </c>
      <c r="J83" s="13">
        <v>101500</v>
      </c>
      <c r="K83" s="13">
        <v>99100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-47700</v>
      </c>
      <c r="E89" s="13">
        <v>-66500</v>
      </c>
      <c r="F89" s="13">
        <v>-34800</v>
      </c>
      <c r="G89" s="13">
        <v>-11100</v>
      </c>
      <c r="H89" s="13">
        <v>58800</v>
      </c>
      <c r="I89" s="13">
        <v>102500</v>
      </c>
      <c r="J89" s="13">
        <v>57000</v>
      </c>
      <c r="K89" s="13">
        <v>81500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-35400</v>
      </c>
      <c r="G91" s="13">
        <v>-35400</v>
      </c>
      <c r="H91" s="13">
        <v>-22000</v>
      </c>
      <c r="I91" s="13">
        <v>-21300</v>
      </c>
      <c r="J91" s="13">
        <v>-26400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43200</v>
      </c>
      <c r="E94" s="13">
        <v>-33300</v>
      </c>
      <c r="F94" s="13">
        <v>-40400</v>
      </c>
      <c r="G94" s="13">
        <v>-103600</v>
      </c>
      <c r="H94" s="13">
        <v>54600</v>
      </c>
      <c r="I94" s="13">
        <v>-21100</v>
      </c>
      <c r="J94" s="13">
        <v>-50200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-500</v>
      </c>
      <c r="F100" s="13">
        <v>-6200</v>
      </c>
      <c r="G100" s="13">
        <v>-3300</v>
      </c>
      <c r="H100" s="13">
        <v>-1300</v>
      </c>
      <c r="I100" s="13">
        <v>-6600</v>
      </c>
      <c r="J100" s="13">
        <v>-34800</v>
      </c>
      <c r="K100" s="13">
        <v>-133000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-100300</v>
      </c>
      <c r="F102" s="13">
        <v>-81400</v>
      </c>
      <c r="G102" s="13">
        <v>-118000</v>
      </c>
      <c r="H102" s="13">
        <v>112100</v>
      </c>
      <c r="I102" s="13">
        <v>74800</v>
      </c>
      <c r="J102" s="13">
        <v>-28000</v>
      </c>
      <c r="K102" s="13">
        <v>-82300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4000</v>
      </c>
      <c r="E8" s="13">
        <v>8500</v>
      </c>
      <c r="F8" s="13">
        <v>10600</v>
      </c>
      <c r="G8" s="13">
        <v>10900</v>
      </c>
      <c r="H8" s="13">
        <v>10600</v>
      </c>
      <c r="I8" s="13">
        <v>9600</v>
      </c>
      <c r="J8" s="13">
        <v>8900</v>
      </c>
      <c r="K8" s="13">
        <v>8000</v>
      </c>
    </row>
    <row r="9" spans="1:11" x14ac:dyDescent="0.2">
      <c r="C9" s="11" t="s">
        <v>22</v>
      </c>
      <c r="D9" s="13">
        <v>1400</v>
      </c>
      <c r="E9" s="13">
        <v>1700</v>
      </c>
      <c r="F9" s="13">
        <v>2900</v>
      </c>
      <c r="G9" s="13">
        <v>2900</v>
      </c>
      <c r="H9" s="13">
        <v>2700</v>
      </c>
      <c r="I9" s="13">
        <v>3200</v>
      </c>
      <c r="J9" s="13">
        <v>2600</v>
      </c>
      <c r="K9" s="13">
        <v>2000</v>
      </c>
    </row>
    <row r="10" spans="1:11" x14ac:dyDescent="0.2">
      <c r="C10" s="11" t="s">
        <v>23</v>
      </c>
      <c r="D10" s="13">
        <v>2600</v>
      </c>
      <c r="E10" s="13">
        <v>6800</v>
      </c>
      <c r="F10" s="13">
        <v>7700</v>
      </c>
      <c r="G10" s="13">
        <v>8000</v>
      </c>
      <c r="H10" s="13">
        <v>7900</v>
      </c>
      <c r="I10" s="13">
        <v>6400</v>
      </c>
      <c r="J10" s="13">
        <v>6300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3400</v>
      </c>
      <c r="F12" s="13">
        <v>3000</v>
      </c>
      <c r="G12" s="13">
        <v>3700</v>
      </c>
      <c r="H12" s="13">
        <v>1900</v>
      </c>
      <c r="I12" s="13">
        <v>2100</v>
      </c>
      <c r="J12" s="13">
        <v>2400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8100</v>
      </c>
      <c r="F17" s="13">
        <v>10000</v>
      </c>
      <c r="G17" s="13">
        <v>10900</v>
      </c>
      <c r="H17" s="13">
        <v>8400</v>
      </c>
      <c r="I17" s="13">
        <v>8600</v>
      </c>
      <c r="J17" s="13">
        <v>9200</v>
      </c>
      <c r="K17" s="13">
        <v>8500</v>
      </c>
    </row>
    <row r="18" spans="3:11" x14ac:dyDescent="0.2">
      <c r="C18" s="11" t="s">
        <v>30</v>
      </c>
      <c r="D18" s="13">
        <v>-4600</v>
      </c>
      <c r="E18" s="13">
        <v>400</v>
      </c>
      <c r="F18" s="13">
        <v>600</v>
      </c>
      <c r="G18" s="13">
        <v>0</v>
      </c>
      <c r="H18" s="13">
        <v>2200</v>
      </c>
      <c r="I18" s="13">
        <v>1000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100</v>
      </c>
      <c r="G20" s="13">
        <v>300</v>
      </c>
      <c r="H20" s="13">
        <v>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700</v>
      </c>
      <c r="F23" s="13">
        <v>800</v>
      </c>
      <c r="G23" s="13">
        <v>300</v>
      </c>
      <c r="H23" s="13">
        <v>2300</v>
      </c>
      <c r="I23" s="13">
        <v>1200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600</v>
      </c>
      <c r="F26" s="13">
        <v>800</v>
      </c>
      <c r="G26" s="13">
        <v>300</v>
      </c>
      <c r="H26" s="13">
        <v>2300</v>
      </c>
      <c r="I26" s="13">
        <v>1200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-4100</v>
      </c>
      <c r="E27" s="13">
        <v>600</v>
      </c>
      <c r="F27" s="13">
        <v>800</v>
      </c>
      <c r="G27" s="13">
        <v>300</v>
      </c>
      <c r="H27" s="13">
        <v>2300</v>
      </c>
      <c r="I27" s="13">
        <v>1200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-100</v>
      </c>
      <c r="G32" s="13">
        <v>-300</v>
      </c>
      <c r="H32" s="13">
        <v>-100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-4100</v>
      </c>
      <c r="E33" s="13">
        <v>600</v>
      </c>
      <c r="F33" s="13">
        <v>800</v>
      </c>
      <c r="G33" s="13">
        <v>300</v>
      </c>
      <c r="H33" s="13">
        <v>2300</v>
      </c>
      <c r="I33" s="13">
        <v>1200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600</v>
      </c>
      <c r="F35" s="13">
        <v>800</v>
      </c>
      <c r="G35" s="13">
        <v>300</v>
      </c>
      <c r="H35" s="13">
        <v>2300</v>
      </c>
      <c r="I35" s="13">
        <v>1200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27600</v>
      </c>
      <c r="F41" s="13">
        <v>31400</v>
      </c>
      <c r="G41" s="13">
        <v>34500</v>
      </c>
      <c r="H41" s="13">
        <v>22600</v>
      </c>
      <c r="I41" s="13">
        <v>33600</v>
      </c>
      <c r="J41" s="13">
        <v>36200</v>
      </c>
      <c r="K41" s="13">
        <v>40700</v>
      </c>
    </row>
    <row r="42" spans="2:11" x14ac:dyDescent="0.2">
      <c r="C42" s="11" t="s">
        <v>50</v>
      </c>
      <c r="D42" s="13">
        <v>0</v>
      </c>
      <c r="E42" s="13">
        <v>40000</v>
      </c>
      <c r="F42" s="13">
        <v>40000</v>
      </c>
      <c r="G42" s="13">
        <v>40000</v>
      </c>
      <c r="H42" s="13">
        <v>40000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22100</v>
      </c>
      <c r="E43" s="13">
        <v>20200</v>
      </c>
      <c r="F43" s="13">
        <v>17000</v>
      </c>
      <c r="G43" s="13">
        <v>10400</v>
      </c>
      <c r="H43" s="13">
        <v>23000</v>
      </c>
      <c r="I43" s="13">
        <v>15400</v>
      </c>
      <c r="J43" s="13">
        <v>12100</v>
      </c>
      <c r="K43" s="13">
        <v>5600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100</v>
      </c>
      <c r="G44" s="13">
        <v>200</v>
      </c>
      <c r="H44" s="13">
        <v>1200</v>
      </c>
      <c r="I44" s="13">
        <v>300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84400</v>
      </c>
      <c r="E46" s="13">
        <v>88100</v>
      </c>
      <c r="F46" s="13">
        <v>88600</v>
      </c>
      <c r="G46" s="13">
        <v>85100</v>
      </c>
      <c r="H46" s="13">
        <v>86800</v>
      </c>
      <c r="I46" s="13">
        <v>49300</v>
      </c>
      <c r="J46" s="13">
        <v>48800</v>
      </c>
      <c r="K46" s="13">
        <v>46900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200</v>
      </c>
      <c r="H47" s="13">
        <v>200</v>
      </c>
      <c r="I47" s="13">
        <v>300</v>
      </c>
      <c r="J47" s="13">
        <v>400</v>
      </c>
      <c r="K47" s="13">
        <v>300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1900</v>
      </c>
      <c r="G48" s="13">
        <v>2000</v>
      </c>
      <c r="H48" s="13">
        <v>1900</v>
      </c>
      <c r="I48" s="13">
        <v>1900</v>
      </c>
      <c r="J48" s="13">
        <v>1700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3100</v>
      </c>
      <c r="F52" s="13">
        <v>3000</v>
      </c>
      <c r="G52" s="13">
        <v>3100</v>
      </c>
      <c r="H52" s="13">
        <v>3100</v>
      </c>
      <c r="I52" s="13">
        <v>3100</v>
      </c>
      <c r="J52" s="13">
        <v>3100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89500</v>
      </c>
      <c r="E54" s="13">
        <v>93400</v>
      </c>
      <c r="F54" s="13">
        <v>93800</v>
      </c>
      <c r="G54" s="13">
        <v>90400</v>
      </c>
      <c r="H54" s="13">
        <v>91900</v>
      </c>
      <c r="I54" s="13">
        <v>54600</v>
      </c>
      <c r="J54" s="13">
        <v>53900</v>
      </c>
      <c r="K54" s="13">
        <v>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3300</v>
      </c>
      <c r="F57" s="13">
        <v>4200</v>
      </c>
      <c r="G57" s="13">
        <v>3300</v>
      </c>
      <c r="H57" s="13">
        <v>5300</v>
      </c>
      <c r="I57" s="13">
        <v>3400</v>
      </c>
      <c r="J57" s="13">
        <v>4400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4200</v>
      </c>
      <c r="F59" s="13">
        <v>5100</v>
      </c>
      <c r="G59" s="13">
        <v>4800</v>
      </c>
      <c r="H59" s="13">
        <v>6700</v>
      </c>
      <c r="I59" s="13">
        <v>4300</v>
      </c>
      <c r="J59" s="13">
        <v>4300</v>
      </c>
      <c r="K59" s="13">
        <v>4300</v>
      </c>
    </row>
    <row r="60" spans="3:11" x14ac:dyDescent="0.2">
      <c r="C60" s="11" t="s">
        <v>68</v>
      </c>
      <c r="D60" s="13">
        <v>7500</v>
      </c>
      <c r="E60" s="13">
        <v>7500</v>
      </c>
      <c r="F60" s="13">
        <v>9200</v>
      </c>
      <c r="G60" s="13">
        <v>8100</v>
      </c>
      <c r="H60" s="13">
        <v>11900</v>
      </c>
      <c r="I60" s="13">
        <v>7600</v>
      </c>
      <c r="J60" s="13">
        <v>8700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3700</v>
      </c>
      <c r="F62" s="13">
        <v>3600</v>
      </c>
      <c r="G62" s="13">
        <v>3700</v>
      </c>
      <c r="H62" s="13">
        <v>3600</v>
      </c>
      <c r="I62" s="13">
        <v>3700</v>
      </c>
      <c r="J62" s="13">
        <v>3700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11200</v>
      </c>
      <c r="F66" s="13">
        <v>12800</v>
      </c>
      <c r="G66" s="13">
        <v>11800</v>
      </c>
      <c r="H66" s="13">
        <v>15500</v>
      </c>
      <c r="I66" s="13">
        <v>11300</v>
      </c>
      <c r="J66" s="13">
        <v>12400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-55300</v>
      </c>
      <c r="E72" s="13">
        <v>-51200</v>
      </c>
      <c r="F72" s="13">
        <v>-51800</v>
      </c>
      <c r="G72" s="13">
        <v>-52500</v>
      </c>
      <c r="H72" s="13">
        <v>-53200</v>
      </c>
      <c r="I72" s="13">
        <v>-55500</v>
      </c>
      <c r="J72" s="13">
        <v>-56600</v>
      </c>
      <c r="K72" s="13">
        <v>-56400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78500</v>
      </c>
      <c r="E76" s="13">
        <v>82100</v>
      </c>
      <c r="F76" s="13">
        <v>81000</v>
      </c>
      <c r="G76" s="13">
        <v>78600</v>
      </c>
      <c r="H76" s="13">
        <v>76400</v>
      </c>
      <c r="I76" s="13">
        <v>43300</v>
      </c>
      <c r="J76" s="13">
        <v>41500</v>
      </c>
      <c r="K76" s="13">
        <v>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-4100</v>
      </c>
      <c r="E81" s="13">
        <v>600</v>
      </c>
      <c r="F81" s="13">
        <v>800</v>
      </c>
      <c r="G81" s="13">
        <v>300</v>
      </c>
      <c r="H81" s="13">
        <v>2300</v>
      </c>
      <c r="I81" s="13">
        <v>1200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124100</v>
      </c>
      <c r="E8" s="13">
        <v>140300</v>
      </c>
      <c r="F8" s="13">
        <v>142600</v>
      </c>
      <c r="G8" s="13">
        <v>79900</v>
      </c>
      <c r="H8" s="13">
        <v>95800</v>
      </c>
      <c r="I8" s="13">
        <v>109500</v>
      </c>
      <c r="J8" s="13">
        <v>104900</v>
      </c>
      <c r="K8" s="13">
        <v>59900</v>
      </c>
    </row>
    <row r="9" spans="1:11" x14ac:dyDescent="0.2">
      <c r="C9" s="11" t="s">
        <v>22</v>
      </c>
      <c r="D9" s="13">
        <v>97900</v>
      </c>
      <c r="E9" s="13">
        <v>98000</v>
      </c>
      <c r="F9" s="13">
        <v>97400</v>
      </c>
      <c r="G9" s="13">
        <v>74200</v>
      </c>
      <c r="H9" s="13">
        <v>66600</v>
      </c>
      <c r="I9" s="13">
        <v>70200</v>
      </c>
      <c r="J9" s="13">
        <v>68000</v>
      </c>
      <c r="K9" s="13">
        <v>53500</v>
      </c>
    </row>
    <row r="10" spans="1:11" x14ac:dyDescent="0.2">
      <c r="C10" s="11" t="s">
        <v>23</v>
      </c>
      <c r="D10" s="13">
        <v>26200</v>
      </c>
      <c r="E10" s="13">
        <v>42400</v>
      </c>
      <c r="F10" s="13">
        <v>45200</v>
      </c>
      <c r="G10" s="13">
        <v>5700</v>
      </c>
      <c r="H10" s="13">
        <v>29200</v>
      </c>
      <c r="I10" s="13">
        <v>39300</v>
      </c>
      <c r="J10" s="13">
        <v>36900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136600</v>
      </c>
      <c r="E17" s="13">
        <v>137000</v>
      </c>
      <c r="F17" s="13">
        <v>140200</v>
      </c>
      <c r="G17" s="13">
        <v>117100</v>
      </c>
      <c r="H17" s="13">
        <v>98100</v>
      </c>
      <c r="I17" s="13">
        <v>99200</v>
      </c>
      <c r="J17" s="13">
        <v>100700</v>
      </c>
      <c r="K17" s="13">
        <v>88000</v>
      </c>
    </row>
    <row r="18" spans="3:11" x14ac:dyDescent="0.2">
      <c r="C18" s="11" t="s">
        <v>30</v>
      </c>
      <c r="D18" s="13">
        <v>-12500</v>
      </c>
      <c r="E18" s="13">
        <v>3300</v>
      </c>
      <c r="F18" s="13">
        <v>2400</v>
      </c>
      <c r="G18" s="13">
        <v>-37200</v>
      </c>
      <c r="H18" s="13">
        <v>-2300</v>
      </c>
      <c r="I18" s="13">
        <v>10300</v>
      </c>
      <c r="J18" s="13">
        <v>4200</v>
      </c>
      <c r="K18" s="13">
        <v>-28100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1800</v>
      </c>
      <c r="F20" s="13">
        <v>800</v>
      </c>
      <c r="G20" s="13">
        <v>700</v>
      </c>
      <c r="H20" s="13">
        <v>500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-7800</v>
      </c>
      <c r="E21" s="13">
        <v>7300</v>
      </c>
      <c r="F21" s="13">
        <v>5100</v>
      </c>
      <c r="G21" s="13">
        <v>-34400</v>
      </c>
      <c r="H21" s="13">
        <v>100</v>
      </c>
      <c r="I21" s="13">
        <v>12300</v>
      </c>
      <c r="J21" s="13">
        <v>5900</v>
      </c>
      <c r="K21" s="13">
        <v>-26200</v>
      </c>
    </row>
    <row r="22" spans="3:11" x14ac:dyDescent="0.2">
      <c r="C22" s="11" t="s">
        <v>34</v>
      </c>
      <c r="D22" s="13">
        <v>2100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-12200</v>
      </c>
      <c r="E23" s="13">
        <v>3500</v>
      </c>
      <c r="F23" s="13">
        <v>3200</v>
      </c>
      <c r="G23" s="13">
        <v>-36400</v>
      </c>
      <c r="H23" s="13">
        <v>-1800</v>
      </c>
      <c r="I23" s="13">
        <v>10600</v>
      </c>
      <c r="J23" s="13">
        <v>4300</v>
      </c>
      <c r="K23" s="13">
        <v>-28100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12700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3500</v>
      </c>
      <c r="F26" s="13">
        <v>3200</v>
      </c>
      <c r="G26" s="13">
        <v>-36400</v>
      </c>
      <c r="H26" s="13">
        <v>-14500</v>
      </c>
      <c r="I26" s="13">
        <v>10600</v>
      </c>
      <c r="J26" s="13">
        <v>4300</v>
      </c>
      <c r="K26" s="13">
        <v>-28100</v>
      </c>
    </row>
    <row r="27" spans="3:11" x14ac:dyDescent="0.2">
      <c r="C27" s="11" t="s">
        <v>38</v>
      </c>
      <c r="D27" s="13">
        <v>-12200</v>
      </c>
      <c r="E27" s="13">
        <v>3500</v>
      </c>
      <c r="F27" s="13">
        <v>3200</v>
      </c>
      <c r="G27" s="13">
        <v>-36400</v>
      </c>
      <c r="H27" s="13">
        <v>-14500</v>
      </c>
      <c r="I27" s="13">
        <v>-29700</v>
      </c>
      <c r="J27" s="13">
        <v>-106600</v>
      </c>
      <c r="K27" s="13">
        <v>-52800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-1800</v>
      </c>
      <c r="F32" s="13">
        <v>-800</v>
      </c>
      <c r="G32" s="13">
        <v>-700</v>
      </c>
      <c r="H32" s="13">
        <v>-500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-12200</v>
      </c>
      <c r="E33" s="13">
        <v>3500</v>
      </c>
      <c r="F33" s="13">
        <v>3200</v>
      </c>
      <c r="G33" s="13">
        <v>-36400</v>
      </c>
      <c r="H33" s="13">
        <v>-1800</v>
      </c>
      <c r="I33" s="13">
        <v>-29700</v>
      </c>
      <c r="J33" s="13">
        <v>-106600</v>
      </c>
      <c r="K33" s="13">
        <v>-52800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3500</v>
      </c>
      <c r="F35" s="13">
        <v>3200</v>
      </c>
      <c r="G35" s="13">
        <v>-36400</v>
      </c>
      <c r="H35" s="13">
        <v>-1800</v>
      </c>
      <c r="I35" s="13">
        <v>-29700</v>
      </c>
      <c r="J35" s="13">
        <v>-106600</v>
      </c>
      <c r="K35" s="13">
        <v>-52800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432600</v>
      </c>
      <c r="E41" s="13">
        <v>449000</v>
      </c>
      <c r="F41" s="13">
        <v>194200</v>
      </c>
      <c r="G41" s="13">
        <v>190800</v>
      </c>
      <c r="H41" s="13">
        <v>208300</v>
      </c>
      <c r="I41" s="13">
        <v>212400</v>
      </c>
      <c r="J41" s="13">
        <v>54200</v>
      </c>
      <c r="K41" s="13">
        <v>36200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1300</v>
      </c>
      <c r="J42" s="13">
        <v>1500</v>
      </c>
      <c r="K42" s="13">
        <v>1800</v>
      </c>
    </row>
    <row r="43" spans="2:11" x14ac:dyDescent="0.2">
      <c r="C43" s="11" t="s">
        <v>51</v>
      </c>
      <c r="D43" s="13">
        <v>20300</v>
      </c>
      <c r="E43" s="13">
        <v>19200</v>
      </c>
      <c r="F43" s="13">
        <v>22500</v>
      </c>
      <c r="G43" s="13">
        <v>13600</v>
      </c>
      <c r="H43" s="13">
        <v>15200</v>
      </c>
      <c r="I43" s="13">
        <v>14100</v>
      </c>
      <c r="J43" s="13">
        <v>15100</v>
      </c>
      <c r="K43" s="13">
        <v>12500</v>
      </c>
    </row>
    <row r="44" spans="2:11" x14ac:dyDescent="0.2">
      <c r="C44" s="11" t="s">
        <v>52</v>
      </c>
      <c r="D44" s="13">
        <v>22700</v>
      </c>
      <c r="E44" s="13">
        <v>25200</v>
      </c>
      <c r="F44" s="13">
        <v>14500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20700</v>
      </c>
      <c r="E45" s="13">
        <v>18900</v>
      </c>
      <c r="F45" s="13">
        <v>22600</v>
      </c>
      <c r="G45" s="13">
        <v>23300</v>
      </c>
      <c r="H45" s="13">
        <v>16600</v>
      </c>
      <c r="I45" s="13">
        <v>20200</v>
      </c>
      <c r="J45" s="13">
        <v>16700</v>
      </c>
      <c r="K45" s="13">
        <v>22300</v>
      </c>
    </row>
    <row r="46" spans="2:11" x14ac:dyDescent="0.2">
      <c r="C46" s="11" t="s">
        <v>54</v>
      </c>
      <c r="D46" s="13">
        <v>496200</v>
      </c>
      <c r="E46" s="13">
        <v>512200</v>
      </c>
      <c r="F46" s="13">
        <v>253800</v>
      </c>
      <c r="G46" s="13">
        <v>227700</v>
      </c>
      <c r="H46" s="13">
        <v>240200</v>
      </c>
      <c r="I46" s="13">
        <v>248000</v>
      </c>
      <c r="J46" s="13">
        <v>87500</v>
      </c>
      <c r="K46" s="13">
        <v>72800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25200</v>
      </c>
      <c r="E48" s="13">
        <v>23400</v>
      </c>
      <c r="F48" s="13">
        <v>23900</v>
      </c>
      <c r="G48" s="13">
        <v>22900</v>
      </c>
      <c r="H48" s="13">
        <v>22300</v>
      </c>
      <c r="I48" s="13">
        <v>21600</v>
      </c>
      <c r="J48" s="13">
        <v>22100</v>
      </c>
      <c r="K48" s="13">
        <v>22400</v>
      </c>
    </row>
    <row r="49" spans="3:11" x14ac:dyDescent="0.2">
      <c r="C49" s="11" t="s">
        <v>57</v>
      </c>
      <c r="D49" s="13">
        <v>12000</v>
      </c>
      <c r="E49" s="13">
        <v>12100</v>
      </c>
      <c r="F49" s="13">
        <v>12200</v>
      </c>
      <c r="G49" s="13">
        <v>12400</v>
      </c>
      <c r="H49" s="13">
        <v>12500</v>
      </c>
      <c r="I49" s="13">
        <v>12600</v>
      </c>
      <c r="J49" s="13">
        <v>12700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7200</v>
      </c>
      <c r="F52" s="13">
        <v>7100</v>
      </c>
      <c r="G52" s="13">
        <v>7100</v>
      </c>
      <c r="H52" s="13">
        <v>7000</v>
      </c>
      <c r="I52" s="13">
        <v>6900</v>
      </c>
      <c r="J52" s="13">
        <v>9100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542800</v>
      </c>
      <c r="E54" s="13">
        <v>554900</v>
      </c>
      <c r="F54" s="13">
        <v>297000</v>
      </c>
      <c r="G54" s="13">
        <v>270000</v>
      </c>
      <c r="H54" s="13">
        <v>282000</v>
      </c>
      <c r="I54" s="13">
        <v>289100</v>
      </c>
      <c r="J54" s="13">
        <v>131400</v>
      </c>
      <c r="K54" s="13">
        <v>116900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3900</v>
      </c>
      <c r="G57" s="13">
        <v>2900</v>
      </c>
      <c r="H57" s="13">
        <v>1900</v>
      </c>
      <c r="I57" s="13">
        <v>3300</v>
      </c>
      <c r="J57" s="13">
        <v>3100</v>
      </c>
      <c r="K57" s="13">
        <v>2600</v>
      </c>
    </row>
    <row r="58" spans="3:11" x14ac:dyDescent="0.2">
      <c r="C58" s="11" t="s">
        <v>66</v>
      </c>
      <c r="D58" s="13">
        <v>4700</v>
      </c>
      <c r="E58" s="13">
        <v>5800</v>
      </c>
      <c r="F58" s="13">
        <v>3500</v>
      </c>
      <c r="G58" s="13">
        <v>1400</v>
      </c>
      <c r="H58" s="13">
        <v>2000</v>
      </c>
      <c r="I58" s="13">
        <v>700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39000</v>
      </c>
      <c r="E59" s="13">
        <v>51400</v>
      </c>
      <c r="F59" s="13">
        <v>53200</v>
      </c>
      <c r="G59" s="13">
        <v>46100</v>
      </c>
      <c r="H59" s="13">
        <v>31900</v>
      </c>
      <c r="I59" s="13">
        <v>41200</v>
      </c>
      <c r="J59" s="13">
        <v>42900</v>
      </c>
      <c r="K59" s="13">
        <v>37300</v>
      </c>
    </row>
    <row r="60" spans="3:11" x14ac:dyDescent="0.2">
      <c r="C60" s="11" t="s">
        <v>68</v>
      </c>
      <c r="D60" s="13">
        <v>46200</v>
      </c>
      <c r="E60" s="13">
        <v>59800</v>
      </c>
      <c r="F60" s="13">
        <v>60600</v>
      </c>
      <c r="G60" s="13">
        <v>50400</v>
      </c>
      <c r="H60" s="13">
        <v>35900</v>
      </c>
      <c r="I60" s="13">
        <v>45200</v>
      </c>
      <c r="J60" s="13">
        <v>46600</v>
      </c>
      <c r="K60" s="13">
        <v>40100</v>
      </c>
    </row>
    <row r="61" spans="3:11" x14ac:dyDescent="0.2">
      <c r="C61" s="11" t="s">
        <v>69</v>
      </c>
      <c r="D61" s="13">
        <v>113600</v>
      </c>
      <c r="E61" s="13">
        <v>112100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10300</v>
      </c>
      <c r="F62" s="13">
        <v>10800</v>
      </c>
      <c r="G62" s="13">
        <v>10300</v>
      </c>
      <c r="H62" s="13">
        <v>10700</v>
      </c>
      <c r="I62" s="13">
        <v>10400</v>
      </c>
      <c r="J62" s="13">
        <v>10500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170900</v>
      </c>
      <c r="E66" s="13">
        <v>182200</v>
      </c>
      <c r="F66" s="13">
        <v>71400</v>
      </c>
      <c r="G66" s="13">
        <v>60700</v>
      </c>
      <c r="H66" s="13">
        <v>46500</v>
      </c>
      <c r="I66" s="13">
        <v>55600</v>
      </c>
      <c r="J66" s="13">
        <v>57000</v>
      </c>
      <c r="K66" s="13">
        <v>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791100</v>
      </c>
      <c r="K70" s="13">
        <v>680200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-171000</v>
      </c>
      <c r="E72" s="13">
        <v>-158800</v>
      </c>
      <c r="F72" s="13">
        <v>-162200</v>
      </c>
      <c r="G72" s="13">
        <v>-165400</v>
      </c>
      <c r="H72" s="13">
        <v>-129000</v>
      </c>
      <c r="I72" s="13">
        <v>-127200</v>
      </c>
      <c r="J72" s="13">
        <v>-716700</v>
      </c>
      <c r="K72" s="13">
        <v>-613300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371900</v>
      </c>
      <c r="E76" s="13">
        <v>372700</v>
      </c>
      <c r="F76" s="13">
        <v>225600</v>
      </c>
      <c r="G76" s="13">
        <v>209300</v>
      </c>
      <c r="H76" s="13">
        <v>235400</v>
      </c>
      <c r="I76" s="13">
        <v>233500</v>
      </c>
      <c r="J76" s="13">
        <v>-716700</v>
      </c>
      <c r="K76" s="13">
        <v>-613300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-12200</v>
      </c>
      <c r="E81" s="13">
        <v>3500</v>
      </c>
      <c r="F81" s="13">
        <v>3200</v>
      </c>
      <c r="G81" s="13">
        <v>-36400</v>
      </c>
      <c r="H81" s="13">
        <v>-1800</v>
      </c>
      <c r="I81" s="13">
        <v>-29700</v>
      </c>
      <c r="J81" s="13">
        <v>-106600</v>
      </c>
      <c r="K81" s="13">
        <v>-52800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1900</v>
      </c>
      <c r="G83" s="13">
        <v>2000</v>
      </c>
      <c r="H83" s="13">
        <v>1900</v>
      </c>
      <c r="I83" s="13">
        <v>1800</v>
      </c>
      <c r="J83" s="13">
        <v>1600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5400</v>
      </c>
      <c r="F89" s="13">
        <v>-5700</v>
      </c>
      <c r="G89" s="13">
        <v>-20500</v>
      </c>
      <c r="H89" s="13">
        <v>-5400</v>
      </c>
      <c r="I89" s="13">
        <v>10900</v>
      </c>
      <c r="J89" s="13">
        <v>21700</v>
      </c>
      <c r="K89" s="13">
        <v>-21800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-1500</v>
      </c>
      <c r="F91" s="13">
        <v>-1700</v>
      </c>
      <c r="G91" s="13">
        <v>-2300</v>
      </c>
      <c r="H91" s="13">
        <v>-1600</v>
      </c>
      <c r="I91" s="13">
        <v>-1100</v>
      </c>
      <c r="J91" s="13">
        <v>-4700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-1500</v>
      </c>
      <c r="F94" s="13">
        <v>-1700</v>
      </c>
      <c r="G94" s="13">
        <v>-2300</v>
      </c>
      <c r="H94" s="13">
        <v>-400</v>
      </c>
      <c r="I94" s="13">
        <v>-800</v>
      </c>
      <c r="J94" s="13">
        <v>-4400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245300</v>
      </c>
      <c r="F100" s="13">
        <v>17200</v>
      </c>
      <c r="G100" s="13">
        <v>12000</v>
      </c>
      <c r="H100" s="13">
        <v>-4100</v>
      </c>
      <c r="I100" s="13">
        <v>146400</v>
      </c>
      <c r="J100" s="13">
        <v>3900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-21900</v>
      </c>
      <c r="E102" s="13">
        <v>249300</v>
      </c>
      <c r="F102" s="13">
        <v>9700</v>
      </c>
      <c r="G102" s="13">
        <v>-10800</v>
      </c>
      <c r="H102" s="13">
        <v>-9900</v>
      </c>
      <c r="I102" s="13">
        <v>156500</v>
      </c>
      <c r="J102" s="13">
        <v>21200</v>
      </c>
      <c r="K102" s="13">
        <v>-23000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-1700</v>
      </c>
      <c r="F72" s="13">
        <v>-1700</v>
      </c>
      <c r="G72" s="13">
        <v>-1700</v>
      </c>
      <c r="H72" s="13">
        <v>-1700</v>
      </c>
      <c r="I72" s="13">
        <v>-1700</v>
      </c>
      <c r="J72" s="13">
        <v>-1700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-400</v>
      </c>
      <c r="F14" s="13">
        <v>-100</v>
      </c>
      <c r="G14" s="13">
        <v>0</v>
      </c>
      <c r="H14" s="13">
        <v>-100</v>
      </c>
      <c r="I14" s="13">
        <v>400</v>
      </c>
      <c r="J14" s="13">
        <v>200</v>
      </c>
      <c r="K14" s="13">
        <v>-100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-300</v>
      </c>
      <c r="F17" s="13">
        <v>200</v>
      </c>
      <c r="G17" s="13">
        <v>300</v>
      </c>
      <c r="H17" s="13">
        <v>600</v>
      </c>
      <c r="I17" s="13">
        <v>1300</v>
      </c>
      <c r="J17" s="13">
        <v>800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300</v>
      </c>
      <c r="F18" s="13">
        <v>-200</v>
      </c>
      <c r="G18" s="13">
        <v>-300</v>
      </c>
      <c r="H18" s="13">
        <v>-600</v>
      </c>
      <c r="I18" s="13">
        <v>-1300</v>
      </c>
      <c r="J18" s="13">
        <v>-800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-27100</v>
      </c>
      <c r="F20" s="13">
        <v>-900</v>
      </c>
      <c r="G20" s="13">
        <v>0</v>
      </c>
      <c r="H20" s="13">
        <v>0</v>
      </c>
      <c r="I20" s="13">
        <v>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-26900</v>
      </c>
      <c r="F21" s="13">
        <v>-1100</v>
      </c>
      <c r="G21" s="13">
        <v>-300</v>
      </c>
      <c r="H21" s="13">
        <v>-600</v>
      </c>
      <c r="I21" s="13">
        <v>-1300</v>
      </c>
      <c r="J21" s="13">
        <v>-700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4900</v>
      </c>
      <c r="G22" s="13">
        <v>600</v>
      </c>
      <c r="H22" s="13">
        <v>2100</v>
      </c>
      <c r="I22" s="13">
        <v>500</v>
      </c>
      <c r="J22" s="13">
        <v>800</v>
      </c>
      <c r="K22" s="13">
        <v>500</v>
      </c>
    </row>
    <row r="23" spans="3:11" x14ac:dyDescent="0.2">
      <c r="C23" s="11" t="s">
        <v>35</v>
      </c>
      <c r="D23" s="13" t="s">
        <v>92</v>
      </c>
      <c r="E23" s="13">
        <v>-26900</v>
      </c>
      <c r="F23" s="13">
        <v>-6000</v>
      </c>
      <c r="G23" s="13">
        <v>-900</v>
      </c>
      <c r="H23" s="13">
        <v>-2600</v>
      </c>
      <c r="I23" s="13">
        <v>-1900</v>
      </c>
      <c r="J23" s="13">
        <v>-1500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</v>
      </c>
      <c r="E26" s="13">
        <v>-26900</v>
      </c>
      <c r="F26" s="13">
        <v>-6000</v>
      </c>
      <c r="G26" s="13">
        <v>-900</v>
      </c>
      <c r="H26" s="13">
        <v>-2600</v>
      </c>
      <c r="I26" s="13">
        <v>-1900</v>
      </c>
      <c r="J26" s="13">
        <v>-1500</v>
      </c>
      <c r="K26" s="13">
        <v>-400</v>
      </c>
    </row>
    <row r="27" spans="3:11" x14ac:dyDescent="0.2">
      <c r="C27" s="11" t="s">
        <v>38</v>
      </c>
      <c r="D27" s="13">
        <v>26100</v>
      </c>
      <c r="E27" s="13">
        <v>-26900</v>
      </c>
      <c r="F27" s="13">
        <v>-6000</v>
      </c>
      <c r="G27" s="13">
        <v>-900</v>
      </c>
      <c r="H27" s="13">
        <v>-2600</v>
      </c>
      <c r="I27" s="13">
        <v>-1900</v>
      </c>
      <c r="J27" s="13">
        <v>-1500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27100</v>
      </c>
      <c r="F32" s="13">
        <v>900</v>
      </c>
      <c r="G32" s="13">
        <v>0</v>
      </c>
      <c r="H32" s="13">
        <v>0</v>
      </c>
      <c r="I32" s="13">
        <v>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26100</v>
      </c>
      <c r="E33" s="13">
        <v>-26900</v>
      </c>
      <c r="F33" s="13">
        <v>-6000</v>
      </c>
      <c r="G33" s="13">
        <v>-900</v>
      </c>
      <c r="H33" s="13">
        <v>-2600</v>
      </c>
      <c r="I33" s="13">
        <v>-1900</v>
      </c>
      <c r="J33" s="13">
        <v>-1500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>
        <v>-26900</v>
      </c>
      <c r="F35" s="13">
        <v>-6000</v>
      </c>
      <c r="G35" s="13">
        <v>-900</v>
      </c>
      <c r="H35" s="13">
        <v>-2600</v>
      </c>
      <c r="I35" s="13">
        <v>-1900</v>
      </c>
      <c r="J35" s="13">
        <v>-1500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400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400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1000</v>
      </c>
      <c r="G57" s="13">
        <v>900</v>
      </c>
      <c r="H57" s="13">
        <v>800</v>
      </c>
      <c r="I57" s="13">
        <v>800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2800</v>
      </c>
      <c r="F58" s="13">
        <v>3600</v>
      </c>
      <c r="G58" s="13">
        <v>3600</v>
      </c>
      <c r="H58" s="13">
        <v>2900</v>
      </c>
      <c r="I58" s="13">
        <v>2300</v>
      </c>
      <c r="J58" s="13">
        <v>1900</v>
      </c>
      <c r="K58" s="13">
        <v>1500</v>
      </c>
    </row>
    <row r="59" spans="3:11" x14ac:dyDescent="0.2">
      <c r="C59" s="11" t="s">
        <v>67</v>
      </c>
      <c r="D59" s="13">
        <v>100</v>
      </c>
      <c r="E59" s="13">
        <v>30900</v>
      </c>
      <c r="F59" s="13">
        <v>6000</v>
      </c>
      <c r="G59" s="13">
        <v>600</v>
      </c>
      <c r="H59" s="13">
        <v>500</v>
      </c>
      <c r="I59" s="13">
        <v>400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1000</v>
      </c>
      <c r="E60" s="13">
        <v>34700</v>
      </c>
      <c r="F60" s="13">
        <v>10700</v>
      </c>
      <c r="G60" s="13">
        <v>5100</v>
      </c>
      <c r="H60" s="13">
        <v>4300</v>
      </c>
      <c r="I60" s="13">
        <v>3600</v>
      </c>
      <c r="J60" s="13">
        <v>3500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34700</v>
      </c>
      <c r="F66" s="13">
        <v>10700</v>
      </c>
      <c r="G66" s="13">
        <v>5100</v>
      </c>
      <c r="H66" s="13">
        <v>4300</v>
      </c>
      <c r="I66" s="13">
        <v>3600</v>
      </c>
      <c r="J66" s="13">
        <v>3500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12000</v>
      </c>
      <c r="K70" s="13">
        <v>11700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-72000</v>
      </c>
      <c r="E72" s="13">
        <v>-98100</v>
      </c>
      <c r="F72" s="13">
        <v>-71200</v>
      </c>
      <c r="G72" s="13">
        <v>-65200</v>
      </c>
      <c r="H72" s="13">
        <v>-64300</v>
      </c>
      <c r="I72" s="13">
        <v>-61700</v>
      </c>
      <c r="J72" s="13">
        <v>-59800</v>
      </c>
      <c r="K72" s="13">
        <v>-58300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-34700</v>
      </c>
      <c r="F76" s="13">
        <v>-10700</v>
      </c>
      <c r="G76" s="13">
        <v>-5100</v>
      </c>
      <c r="H76" s="13">
        <v>-4300</v>
      </c>
      <c r="I76" s="13">
        <v>-3500</v>
      </c>
      <c r="J76" s="13">
        <v>-15100</v>
      </c>
      <c r="K76" s="13">
        <v>-14900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26100</v>
      </c>
      <c r="E81" s="13">
        <v>-26900</v>
      </c>
      <c r="F81" s="13">
        <v>-6000</v>
      </c>
      <c r="G81" s="13">
        <v>-900</v>
      </c>
      <c r="H81" s="13">
        <v>-2600</v>
      </c>
      <c r="I81" s="13">
        <v>-1900</v>
      </c>
      <c r="J81" s="13">
        <v>-1500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0</v>
      </c>
      <c r="G89" s="13">
        <v>0</v>
      </c>
      <c r="H89" s="13">
        <v>-200</v>
      </c>
      <c r="I89" s="13">
        <v>-300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0</v>
      </c>
      <c r="G100" s="13">
        <v>0</v>
      </c>
      <c r="H100" s="13">
        <v>200</v>
      </c>
      <c r="I100" s="13">
        <v>0</v>
      </c>
      <c r="J100" s="13">
        <v>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-300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75000</v>
      </c>
      <c r="E8" s="13">
        <v>74300</v>
      </c>
      <c r="F8" s="13">
        <v>160100</v>
      </c>
      <c r="G8" s="13">
        <v>75800</v>
      </c>
      <c r="H8" s="13">
        <v>71800</v>
      </c>
      <c r="I8" s="13">
        <v>66100</v>
      </c>
      <c r="J8" s="13">
        <v>141900</v>
      </c>
      <c r="K8" s="13">
        <v>69500</v>
      </c>
    </row>
    <row r="9" spans="1:11" x14ac:dyDescent="0.2">
      <c r="C9" s="11" t="s">
        <v>22</v>
      </c>
      <c r="D9" s="13">
        <v>58100</v>
      </c>
      <c r="E9" s="13">
        <v>57400</v>
      </c>
      <c r="F9" s="13">
        <v>120200</v>
      </c>
      <c r="G9" s="13">
        <v>57300</v>
      </c>
      <c r="H9" s="13">
        <v>56100</v>
      </c>
      <c r="I9" s="13">
        <v>52500</v>
      </c>
      <c r="J9" s="13">
        <v>108300</v>
      </c>
      <c r="K9" s="13">
        <v>53800</v>
      </c>
    </row>
    <row r="10" spans="1:11" x14ac:dyDescent="0.2">
      <c r="C10" s="11" t="s">
        <v>23</v>
      </c>
      <c r="D10" s="13">
        <v>16900</v>
      </c>
      <c r="E10" s="13">
        <v>16900</v>
      </c>
      <c r="F10" s="13">
        <v>39900</v>
      </c>
      <c r="G10" s="13">
        <v>18500</v>
      </c>
      <c r="H10" s="13">
        <v>15700</v>
      </c>
      <c r="I10" s="13">
        <v>13600</v>
      </c>
      <c r="J10" s="13">
        <v>33600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-9200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5800</v>
      </c>
      <c r="F15" s="13">
        <v>10900</v>
      </c>
      <c r="G15" s="13">
        <v>5300</v>
      </c>
      <c r="H15" s="13">
        <v>4800</v>
      </c>
      <c r="I15" s="13">
        <v>4100</v>
      </c>
      <c r="J15" s="13">
        <v>8000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</v>
      </c>
      <c r="E17" s="13">
        <v>69700</v>
      </c>
      <c r="F17" s="13">
        <v>145800</v>
      </c>
      <c r="G17" s="13">
        <v>70200</v>
      </c>
      <c r="H17" s="13">
        <v>68100</v>
      </c>
      <c r="I17" s="13">
        <v>62400</v>
      </c>
      <c r="J17" s="13">
        <v>119400</v>
      </c>
      <c r="K17" s="13">
        <v>63900</v>
      </c>
    </row>
    <row r="18" spans="3:11" x14ac:dyDescent="0.2">
      <c r="C18" s="11" t="s">
        <v>30</v>
      </c>
      <c r="D18" s="13">
        <v>5200</v>
      </c>
      <c r="E18" s="13">
        <v>4600</v>
      </c>
      <c r="F18" s="13">
        <v>14300</v>
      </c>
      <c r="G18" s="13">
        <v>5600</v>
      </c>
      <c r="H18" s="13">
        <v>3700</v>
      </c>
      <c r="I18" s="13">
        <v>3700</v>
      </c>
      <c r="J18" s="13">
        <v>22500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-100</v>
      </c>
      <c r="H20" s="13">
        <v>-400</v>
      </c>
      <c r="I20" s="13">
        <v>100</v>
      </c>
      <c r="J20" s="13">
        <v>10300</v>
      </c>
      <c r="K20" s="13">
        <v>800</v>
      </c>
    </row>
    <row r="21" spans="3:11" x14ac:dyDescent="0.2">
      <c r="C21" s="11" t="s">
        <v>33</v>
      </c>
      <c r="D21" s="13">
        <v>10800</v>
      </c>
      <c r="E21" s="13">
        <v>10200</v>
      </c>
      <c r="F21" s="13">
        <v>25000</v>
      </c>
      <c r="G21" s="13">
        <v>10800</v>
      </c>
      <c r="H21" s="13">
        <v>8100</v>
      </c>
      <c r="I21" s="13">
        <v>7900</v>
      </c>
      <c r="J21" s="13">
        <v>40800</v>
      </c>
      <c r="K21" s="13">
        <v>10300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3400</v>
      </c>
      <c r="G22" s="13">
        <v>1600</v>
      </c>
      <c r="H22" s="13">
        <v>900</v>
      </c>
      <c r="I22" s="13">
        <v>1700</v>
      </c>
      <c r="J22" s="13">
        <v>3600</v>
      </c>
      <c r="K22" s="13">
        <v>1900</v>
      </c>
    </row>
    <row r="23" spans="3:11" x14ac:dyDescent="0.2">
      <c r="C23" s="11" t="s">
        <v>35</v>
      </c>
      <c r="D23" s="13">
        <v>3500</v>
      </c>
      <c r="E23" s="13">
        <v>2700</v>
      </c>
      <c r="F23" s="13">
        <v>10800</v>
      </c>
      <c r="G23" s="13">
        <v>4000</v>
      </c>
      <c r="H23" s="13">
        <v>2400</v>
      </c>
      <c r="I23" s="13">
        <v>2100</v>
      </c>
      <c r="J23" s="13">
        <v>29200</v>
      </c>
      <c r="K23" s="13">
        <v>4500</v>
      </c>
    </row>
    <row r="24" spans="3:11" x14ac:dyDescent="0.2">
      <c r="C24" s="11" t="s">
        <v>36</v>
      </c>
      <c r="D24" s="13">
        <v>5800</v>
      </c>
      <c r="E24" s="13">
        <v>1500</v>
      </c>
      <c r="F24" s="13">
        <v>-1600</v>
      </c>
      <c r="G24" s="13">
        <v>-3500</v>
      </c>
      <c r="H24" s="13">
        <v>-17900</v>
      </c>
      <c r="I24" s="13">
        <v>800</v>
      </c>
      <c r="J24" s="13">
        <v>7600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1200</v>
      </c>
      <c r="F26" s="13">
        <v>12300</v>
      </c>
      <c r="G26" s="13">
        <v>7500</v>
      </c>
      <c r="H26" s="13">
        <v>20300</v>
      </c>
      <c r="I26" s="13">
        <v>1300</v>
      </c>
      <c r="J26" s="13">
        <v>21600</v>
      </c>
      <c r="K26" s="13">
        <v>2800</v>
      </c>
    </row>
    <row r="27" spans="3:11" x14ac:dyDescent="0.2">
      <c r="C27" s="11" t="s">
        <v>38</v>
      </c>
      <c r="D27" s="13">
        <v>-2000</v>
      </c>
      <c r="E27" s="13">
        <v>1300</v>
      </c>
      <c r="F27" s="13">
        <v>12800</v>
      </c>
      <c r="G27" s="13">
        <v>7700</v>
      </c>
      <c r="H27" s="13">
        <v>20400</v>
      </c>
      <c r="I27" s="13">
        <v>1600</v>
      </c>
      <c r="J27" s="13">
        <v>22100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7000</v>
      </c>
      <c r="E29" s="13" t="s">
        <v>92</v>
      </c>
      <c r="F29" s="13">
        <v>-4700</v>
      </c>
      <c r="G29" s="13">
        <v>-4700</v>
      </c>
      <c r="H29" s="13">
        <v>-13000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100</v>
      </c>
      <c r="H32" s="13">
        <v>400</v>
      </c>
      <c r="I32" s="13">
        <v>-100</v>
      </c>
      <c r="J32" s="13">
        <v>-10300</v>
      </c>
      <c r="K32" s="13">
        <v>-800</v>
      </c>
    </row>
    <row r="33" spans="2:11" x14ac:dyDescent="0.2">
      <c r="C33" s="11" t="s">
        <v>44</v>
      </c>
      <c r="D33" s="13">
        <v>5000</v>
      </c>
      <c r="E33" s="13">
        <v>1300</v>
      </c>
      <c r="F33" s="13">
        <v>8100</v>
      </c>
      <c r="G33" s="13">
        <v>3000</v>
      </c>
      <c r="H33" s="13">
        <v>7400</v>
      </c>
      <c r="I33" s="13">
        <v>1600</v>
      </c>
      <c r="J33" s="13">
        <v>22100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1300</v>
      </c>
      <c r="F35" s="13">
        <v>8100</v>
      </c>
      <c r="G35" s="13">
        <v>3000</v>
      </c>
      <c r="H35" s="13">
        <v>7400</v>
      </c>
      <c r="I35" s="13">
        <v>1600</v>
      </c>
      <c r="J35" s="13">
        <v>22100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15700</v>
      </c>
      <c r="F41" s="13">
        <v>12700</v>
      </c>
      <c r="G41" s="13">
        <v>8700</v>
      </c>
      <c r="H41" s="13">
        <v>13700</v>
      </c>
      <c r="I41" s="13">
        <v>8900</v>
      </c>
      <c r="J41" s="13">
        <v>13100</v>
      </c>
      <c r="K41" s="13">
        <v>11000</v>
      </c>
    </row>
    <row r="42" spans="2:11" x14ac:dyDescent="0.2">
      <c r="C42" s="11" t="s">
        <v>50</v>
      </c>
      <c r="D42" s="13">
        <v>1300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9200</v>
      </c>
      <c r="F43" s="13">
        <v>10600</v>
      </c>
      <c r="G43" s="13">
        <v>11100</v>
      </c>
      <c r="H43" s="13">
        <v>14700</v>
      </c>
      <c r="I43" s="13">
        <v>36200</v>
      </c>
      <c r="J43" s="13">
        <v>35100</v>
      </c>
      <c r="K43" s="13">
        <v>16500</v>
      </c>
    </row>
    <row r="44" spans="2:11" x14ac:dyDescent="0.2">
      <c r="C44" s="11" t="s">
        <v>52</v>
      </c>
      <c r="D44" s="13">
        <v>1400</v>
      </c>
      <c r="E44" s="13">
        <v>1200</v>
      </c>
      <c r="F44" s="13">
        <v>1400</v>
      </c>
      <c r="G44" s="13">
        <v>1300</v>
      </c>
      <c r="H44" s="13">
        <v>1400</v>
      </c>
      <c r="I44" s="13">
        <v>1200</v>
      </c>
      <c r="J44" s="13">
        <v>1400</v>
      </c>
      <c r="K44" s="13">
        <v>1300</v>
      </c>
    </row>
    <row r="45" spans="2:11" x14ac:dyDescent="0.2">
      <c r="C45" s="11" t="s">
        <v>53</v>
      </c>
      <c r="D45" s="13">
        <v>3600</v>
      </c>
      <c r="E45" s="13">
        <v>3500</v>
      </c>
      <c r="F45" s="13">
        <v>5700</v>
      </c>
      <c r="G45" s="13">
        <v>4500</v>
      </c>
      <c r="H45" s="13">
        <v>3600</v>
      </c>
      <c r="I45" s="13">
        <v>4300</v>
      </c>
      <c r="J45" s="13">
        <v>4700</v>
      </c>
      <c r="K45" s="13">
        <v>47000</v>
      </c>
    </row>
    <row r="46" spans="2:11" x14ac:dyDescent="0.2">
      <c r="C46" s="11" t="s">
        <v>54</v>
      </c>
      <c r="D46" s="13">
        <v>30300</v>
      </c>
      <c r="E46" s="13">
        <v>29600</v>
      </c>
      <c r="F46" s="13">
        <v>30400</v>
      </c>
      <c r="G46" s="13">
        <v>25600</v>
      </c>
      <c r="H46" s="13">
        <v>33500</v>
      </c>
      <c r="I46" s="13">
        <v>50600</v>
      </c>
      <c r="J46" s="13">
        <v>54400</v>
      </c>
      <c r="K46" s="13">
        <v>75900</v>
      </c>
    </row>
    <row r="47" spans="2:11" x14ac:dyDescent="0.2">
      <c r="C47" s="11" t="s">
        <v>55</v>
      </c>
      <c r="D47" s="13">
        <v>6000</v>
      </c>
      <c r="E47" s="13">
        <v>5900</v>
      </c>
      <c r="F47" s="13">
        <v>6000</v>
      </c>
      <c r="G47" s="13">
        <v>6100</v>
      </c>
      <c r="H47" s="13">
        <v>6100</v>
      </c>
      <c r="I47" s="13">
        <v>6200</v>
      </c>
      <c r="J47" s="13">
        <v>6200</v>
      </c>
      <c r="K47" s="13">
        <v>6100</v>
      </c>
    </row>
    <row r="48" spans="2:11" x14ac:dyDescent="0.2">
      <c r="C48" s="11" t="s">
        <v>56</v>
      </c>
      <c r="D48" s="13">
        <v>344500</v>
      </c>
      <c r="E48" s="13">
        <v>341200</v>
      </c>
      <c r="F48" s="13">
        <v>339600</v>
      </c>
      <c r="G48" s="13">
        <v>336500</v>
      </c>
      <c r="H48" s="13">
        <v>326000</v>
      </c>
      <c r="I48" s="13">
        <v>299400</v>
      </c>
      <c r="J48" s="13">
        <v>281800</v>
      </c>
      <c r="K48" s="13">
        <v>266600</v>
      </c>
    </row>
    <row r="49" spans="3:11" x14ac:dyDescent="0.2">
      <c r="C49" s="11" t="s">
        <v>57</v>
      </c>
      <c r="D49" s="13">
        <v>26800</v>
      </c>
      <c r="E49" s="13">
        <v>26900</v>
      </c>
      <c r="F49" s="13">
        <v>27500</v>
      </c>
      <c r="G49" s="13">
        <v>28600</v>
      </c>
      <c r="H49" s="13">
        <v>28800</v>
      </c>
      <c r="I49" s="13">
        <v>29300</v>
      </c>
      <c r="J49" s="13">
        <v>29700</v>
      </c>
      <c r="K49" s="13">
        <v>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32000</v>
      </c>
      <c r="F52" s="13">
        <v>32200</v>
      </c>
      <c r="G52" s="13">
        <v>29700</v>
      </c>
      <c r="H52" s="13">
        <v>29000</v>
      </c>
      <c r="I52" s="13">
        <v>32600</v>
      </c>
      <c r="J52" s="13">
        <v>31900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439000</v>
      </c>
      <c r="E54" s="13">
        <v>435700</v>
      </c>
      <c r="F54" s="13">
        <v>435700</v>
      </c>
      <c r="G54" s="13">
        <v>426600</v>
      </c>
      <c r="H54" s="13">
        <v>423400</v>
      </c>
      <c r="I54" s="13">
        <v>418100</v>
      </c>
      <c r="J54" s="13">
        <v>404000</v>
      </c>
      <c r="K54" s="13">
        <v>410400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26300</v>
      </c>
      <c r="F57" s="13">
        <v>24100</v>
      </c>
      <c r="G57" s="13">
        <v>27100</v>
      </c>
      <c r="H57" s="13">
        <v>34400</v>
      </c>
      <c r="I57" s="13">
        <v>21000</v>
      </c>
      <c r="J57" s="13">
        <v>20800</v>
      </c>
      <c r="K57" s="13">
        <v>21400</v>
      </c>
    </row>
    <row r="58" spans="3:11" x14ac:dyDescent="0.2">
      <c r="C58" s="11" t="s">
        <v>66</v>
      </c>
      <c r="D58" s="13">
        <v>36300</v>
      </c>
      <c r="E58" s="13">
        <v>9100</v>
      </c>
      <c r="F58" s="13">
        <v>16600</v>
      </c>
      <c r="G58" s="13">
        <v>16400</v>
      </c>
      <c r="H58" s="13">
        <v>14000</v>
      </c>
      <c r="I58" s="13">
        <v>14000</v>
      </c>
      <c r="J58" s="13">
        <v>14000</v>
      </c>
      <c r="K58" s="13">
        <v>6500</v>
      </c>
    </row>
    <row r="59" spans="3:11" x14ac:dyDescent="0.2">
      <c r="C59" s="11" t="s">
        <v>67</v>
      </c>
      <c r="D59" s="13">
        <v>23100</v>
      </c>
      <c r="E59" s="13">
        <v>18900</v>
      </c>
      <c r="F59" s="13">
        <v>25900</v>
      </c>
      <c r="G59" s="13">
        <v>22600</v>
      </c>
      <c r="H59" s="13">
        <v>32100</v>
      </c>
      <c r="I59" s="13">
        <v>21900</v>
      </c>
      <c r="J59" s="13">
        <v>26300</v>
      </c>
      <c r="K59" s="13">
        <v>28600</v>
      </c>
    </row>
    <row r="60" spans="3:11" x14ac:dyDescent="0.2">
      <c r="C60" s="11" t="s">
        <v>68</v>
      </c>
      <c r="D60" s="13">
        <v>85500</v>
      </c>
      <c r="E60" s="13">
        <v>54300</v>
      </c>
      <c r="F60" s="13">
        <v>66600</v>
      </c>
      <c r="G60" s="13">
        <v>66200</v>
      </c>
      <c r="H60" s="13">
        <v>80400</v>
      </c>
      <c r="I60" s="13">
        <v>57000</v>
      </c>
      <c r="J60" s="13">
        <v>61000</v>
      </c>
      <c r="K60" s="13">
        <v>56500</v>
      </c>
    </row>
    <row r="61" spans="3:11" x14ac:dyDescent="0.2">
      <c r="C61" s="11" t="s">
        <v>69</v>
      </c>
      <c r="D61" s="13">
        <v>132300</v>
      </c>
      <c r="E61" s="13">
        <v>160800</v>
      </c>
      <c r="F61" s="13">
        <v>147500</v>
      </c>
      <c r="G61" s="13">
        <v>135900</v>
      </c>
      <c r="H61" s="13">
        <v>122400</v>
      </c>
      <c r="I61" s="13">
        <v>139400</v>
      </c>
      <c r="J61" s="13">
        <v>122500</v>
      </c>
      <c r="K61" s="13">
        <v>148200</v>
      </c>
    </row>
    <row r="62" spans="3:11" x14ac:dyDescent="0.2">
      <c r="C62" s="11" t="s">
        <v>70</v>
      </c>
      <c r="D62" s="13">
        <v>40600</v>
      </c>
      <c r="E62" s="13">
        <v>40700</v>
      </c>
      <c r="F62" s="13">
        <v>40400</v>
      </c>
      <c r="G62" s="13">
        <v>40700</v>
      </c>
      <c r="H62" s="13">
        <v>38900</v>
      </c>
      <c r="I62" s="13">
        <v>46900</v>
      </c>
      <c r="J62" s="13">
        <v>46200</v>
      </c>
      <c r="K62" s="13">
        <v>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262800</v>
      </c>
      <c r="E66" s="13">
        <v>260200</v>
      </c>
      <c r="F66" s="13">
        <v>258900</v>
      </c>
      <c r="G66" s="13">
        <v>247100</v>
      </c>
      <c r="H66" s="13">
        <v>246100</v>
      </c>
      <c r="I66" s="13">
        <v>247500</v>
      </c>
      <c r="J66" s="13">
        <v>234100</v>
      </c>
      <c r="K66" s="13">
        <v>259800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47600</v>
      </c>
      <c r="E72" s="13">
        <v>42700</v>
      </c>
      <c r="F72" s="13">
        <v>40900</v>
      </c>
      <c r="G72" s="13">
        <v>35900</v>
      </c>
      <c r="H72" s="13">
        <v>33100</v>
      </c>
      <c r="I72" s="13">
        <v>25300</v>
      </c>
      <c r="J72" s="13">
        <v>23700</v>
      </c>
      <c r="K72" s="13">
        <v>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176200</v>
      </c>
      <c r="E76" s="13">
        <v>175500</v>
      </c>
      <c r="F76" s="13">
        <v>176800</v>
      </c>
      <c r="G76" s="13">
        <v>179400</v>
      </c>
      <c r="H76" s="13">
        <v>177300</v>
      </c>
      <c r="I76" s="13">
        <v>170600</v>
      </c>
      <c r="J76" s="13">
        <v>170000</v>
      </c>
      <c r="K76" s="13">
        <v>150600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5000</v>
      </c>
      <c r="E81" s="13">
        <v>1300</v>
      </c>
      <c r="F81" s="13">
        <v>8100</v>
      </c>
      <c r="G81" s="13">
        <v>3000</v>
      </c>
      <c r="H81" s="13">
        <v>7400</v>
      </c>
      <c r="I81" s="13">
        <v>1600</v>
      </c>
      <c r="J81" s="13">
        <v>22100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5800</v>
      </c>
      <c r="F83" s="13">
        <v>10900</v>
      </c>
      <c r="G83" s="13">
        <v>5300</v>
      </c>
      <c r="H83" s="13">
        <v>4800</v>
      </c>
      <c r="I83" s="13">
        <v>4100</v>
      </c>
      <c r="J83" s="13">
        <v>8000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5700</v>
      </c>
      <c r="F89" s="13">
        <v>13300</v>
      </c>
      <c r="G89" s="13">
        <v>2500</v>
      </c>
      <c r="H89" s="13">
        <v>15100</v>
      </c>
      <c r="I89" s="13">
        <v>2800</v>
      </c>
      <c r="J89" s="13">
        <v>6000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-8900</v>
      </c>
      <c r="F91" s="13">
        <v>-41200</v>
      </c>
      <c r="G91" s="13">
        <v>-23200</v>
      </c>
      <c r="H91" s="13">
        <v>-21400</v>
      </c>
      <c r="I91" s="13">
        <v>-19700</v>
      </c>
      <c r="J91" s="13">
        <v>-24800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-8700</v>
      </c>
      <c r="F94" s="13">
        <v>-43000</v>
      </c>
      <c r="G94" s="13">
        <v>-23500</v>
      </c>
      <c r="H94" s="13">
        <v>6400</v>
      </c>
      <c r="I94" s="13">
        <v>-20000</v>
      </c>
      <c r="J94" s="13">
        <v>6800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6300</v>
      </c>
      <c r="F100" s="13">
        <v>29200</v>
      </c>
      <c r="G100" s="13">
        <v>16200</v>
      </c>
      <c r="H100" s="13">
        <v>-16700</v>
      </c>
      <c r="I100" s="13">
        <v>13400</v>
      </c>
      <c r="J100" s="13">
        <v>-18700</v>
      </c>
      <c r="K100" s="13">
        <v>2500</v>
      </c>
    </row>
    <row r="101" spans="3:11" x14ac:dyDescent="0.2">
      <c r="C101" s="11" t="s">
        <v>19</v>
      </c>
      <c r="D101" s="13">
        <v>-600</v>
      </c>
      <c r="E101" s="13">
        <v>-400</v>
      </c>
      <c r="F101" s="13">
        <v>-500</v>
      </c>
      <c r="G101" s="13">
        <v>-100</v>
      </c>
      <c r="H101" s="13">
        <v>0</v>
      </c>
      <c r="I101" s="13">
        <v>-300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-2600</v>
      </c>
      <c r="E102" s="13">
        <v>3000</v>
      </c>
      <c r="F102" s="13">
        <v>-900</v>
      </c>
      <c r="G102" s="13">
        <v>-5000</v>
      </c>
      <c r="H102" s="13">
        <v>4800</v>
      </c>
      <c r="I102" s="13">
        <v>-4200</v>
      </c>
      <c r="J102" s="13">
        <v>-5900</v>
      </c>
      <c r="K102" s="13">
        <v>-8000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331500</v>
      </c>
      <c r="E8" s="13">
        <v>330700</v>
      </c>
      <c r="F8" s="13">
        <v>319300</v>
      </c>
      <c r="G8" s="13">
        <v>291600</v>
      </c>
      <c r="H8" s="13">
        <v>317900</v>
      </c>
      <c r="I8" s="13">
        <v>312100</v>
      </c>
      <c r="J8" s="13">
        <v>302900</v>
      </c>
      <c r="K8" s="13">
        <v>288800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4500</v>
      </c>
      <c r="F14" s="13">
        <v>900</v>
      </c>
      <c r="G14" s="13">
        <v>600</v>
      </c>
      <c r="H14" s="13">
        <v>5200</v>
      </c>
      <c r="I14" s="13">
        <v>57800</v>
      </c>
      <c r="J14" s="13">
        <v>185600</v>
      </c>
      <c r="K14" s="13">
        <v>4500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2700</v>
      </c>
      <c r="G15" s="13">
        <v>2700</v>
      </c>
      <c r="H15" s="13">
        <v>2600</v>
      </c>
      <c r="I15" s="13">
        <v>2900</v>
      </c>
      <c r="J15" s="13">
        <v>18900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139400</v>
      </c>
      <c r="E17" s="13">
        <v>130500</v>
      </c>
      <c r="F17" s="13">
        <v>123400</v>
      </c>
      <c r="G17" s="13">
        <v>134100</v>
      </c>
      <c r="H17" s="13">
        <v>138300</v>
      </c>
      <c r="I17" s="13">
        <v>193500</v>
      </c>
      <c r="J17" s="13">
        <v>322200</v>
      </c>
      <c r="K17" s="13">
        <v>158100</v>
      </c>
    </row>
    <row r="18" spans="3:11" x14ac:dyDescent="0.2">
      <c r="C18" s="11" t="s">
        <v>30</v>
      </c>
      <c r="D18" s="13">
        <v>192100</v>
      </c>
      <c r="E18" s="13">
        <v>200200</v>
      </c>
      <c r="F18" s="13">
        <v>195900</v>
      </c>
      <c r="G18" s="13">
        <v>157500</v>
      </c>
      <c r="H18" s="13">
        <v>179600</v>
      </c>
      <c r="I18" s="13">
        <v>118600</v>
      </c>
      <c r="J18" s="13">
        <v>-19300</v>
      </c>
      <c r="K18" s="13">
        <v>130700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192100</v>
      </c>
      <c r="E21" s="13">
        <v>200900</v>
      </c>
      <c r="F21" s="13">
        <v>195900</v>
      </c>
      <c r="G21" s="13">
        <v>160300</v>
      </c>
      <c r="H21" s="13">
        <v>179500</v>
      </c>
      <c r="I21" s="13">
        <v>102600</v>
      </c>
      <c r="J21" s="13">
        <v>-3700</v>
      </c>
      <c r="K21" s="13">
        <v>133900</v>
      </c>
    </row>
    <row r="22" spans="3:11" x14ac:dyDescent="0.2">
      <c r="C22" s="11" t="s">
        <v>34</v>
      </c>
      <c r="D22" s="13">
        <v>15600</v>
      </c>
      <c r="E22" s="13">
        <v>15500</v>
      </c>
      <c r="F22" s="13">
        <v>15300</v>
      </c>
      <c r="G22" s="13">
        <v>15100</v>
      </c>
      <c r="H22" s="13">
        <v>14900</v>
      </c>
      <c r="I22" s="13">
        <v>15700</v>
      </c>
      <c r="J22" s="13">
        <v>16200</v>
      </c>
      <c r="K22" s="13">
        <v>15900</v>
      </c>
    </row>
    <row r="23" spans="3:11" x14ac:dyDescent="0.2">
      <c r="C23" s="11" t="s">
        <v>35</v>
      </c>
      <c r="D23" s="13">
        <v>176500</v>
      </c>
      <c r="E23" s="13">
        <v>184700</v>
      </c>
      <c r="F23" s="13">
        <v>180600</v>
      </c>
      <c r="G23" s="13">
        <v>142400</v>
      </c>
      <c r="H23" s="13">
        <v>164700</v>
      </c>
      <c r="I23" s="13">
        <v>102800</v>
      </c>
      <c r="J23" s="13">
        <v>-35500</v>
      </c>
      <c r="K23" s="13">
        <v>114700</v>
      </c>
    </row>
    <row r="24" spans="3:11" x14ac:dyDescent="0.2">
      <c r="C24" s="11" t="s">
        <v>36</v>
      </c>
      <c r="D24" s="13">
        <v>36700</v>
      </c>
      <c r="E24" s="13">
        <v>41900</v>
      </c>
      <c r="F24" s="13">
        <v>-28400</v>
      </c>
      <c r="G24" s="13">
        <v>28000</v>
      </c>
      <c r="H24" s="13">
        <v>55300</v>
      </c>
      <c r="I24" s="13">
        <v>37700</v>
      </c>
      <c r="J24" s="13">
        <v>-8100</v>
      </c>
      <c r="K24" s="13">
        <v>38200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139800</v>
      </c>
      <c r="E26" s="13">
        <v>142800</v>
      </c>
      <c r="F26" s="13">
        <v>208900</v>
      </c>
      <c r="G26" s="13">
        <v>114500</v>
      </c>
      <c r="H26" s="13">
        <v>109400</v>
      </c>
      <c r="I26" s="13">
        <v>65100</v>
      </c>
      <c r="J26" s="13">
        <v>-27300</v>
      </c>
      <c r="K26" s="13">
        <v>76500</v>
      </c>
    </row>
    <row r="27" spans="3:11" x14ac:dyDescent="0.2">
      <c r="C27" s="11" t="s">
        <v>38</v>
      </c>
      <c r="D27" s="13">
        <v>139800</v>
      </c>
      <c r="E27" s="13">
        <v>142800</v>
      </c>
      <c r="F27" s="13">
        <v>208900</v>
      </c>
      <c r="G27" s="13">
        <v>114500</v>
      </c>
      <c r="H27" s="13">
        <v>109400</v>
      </c>
      <c r="I27" s="13">
        <v>65100</v>
      </c>
      <c r="J27" s="13">
        <v>-27300</v>
      </c>
      <c r="K27" s="13">
        <v>76500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-102600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139800</v>
      </c>
      <c r="E33" s="13">
        <v>142800</v>
      </c>
      <c r="F33" s="13">
        <v>208900</v>
      </c>
      <c r="G33" s="13">
        <v>114500</v>
      </c>
      <c r="H33" s="13">
        <v>6800</v>
      </c>
      <c r="I33" s="13">
        <v>65100</v>
      </c>
      <c r="J33" s="13">
        <v>-27300</v>
      </c>
      <c r="K33" s="13">
        <v>76500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139800</v>
      </c>
      <c r="E35" s="13">
        <v>142800</v>
      </c>
      <c r="F35" s="13">
        <v>208900</v>
      </c>
      <c r="G35" s="13">
        <v>114500</v>
      </c>
      <c r="H35" s="13">
        <v>6800</v>
      </c>
      <c r="I35" s="13">
        <v>65100</v>
      </c>
      <c r="J35" s="13">
        <v>-27300</v>
      </c>
      <c r="K35" s="13">
        <v>76500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104400</v>
      </c>
      <c r="F41" s="13">
        <v>95600</v>
      </c>
      <c r="G41" s="13">
        <v>122500</v>
      </c>
      <c r="H41" s="13">
        <v>80600</v>
      </c>
      <c r="I41" s="13">
        <v>61900</v>
      </c>
      <c r="J41" s="13">
        <v>56900</v>
      </c>
      <c r="K41" s="13">
        <v>73700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78700</v>
      </c>
      <c r="E43" s="13">
        <v>108000</v>
      </c>
      <c r="F43" s="13">
        <v>94800</v>
      </c>
      <c r="G43" s="13">
        <v>80100</v>
      </c>
      <c r="H43" s="13">
        <v>72600</v>
      </c>
      <c r="I43" s="13">
        <v>97000</v>
      </c>
      <c r="J43" s="13">
        <v>78500</v>
      </c>
      <c r="K43" s="13">
        <v>73800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5153000</v>
      </c>
      <c r="E47" s="13">
        <v>5028200</v>
      </c>
      <c r="F47" s="13">
        <v>4873900</v>
      </c>
      <c r="G47" s="13">
        <v>4668200</v>
      </c>
      <c r="H47" s="13">
        <v>4643900</v>
      </c>
      <c r="I47" s="13">
        <v>4546700</v>
      </c>
      <c r="J47" s="13">
        <v>4583800</v>
      </c>
      <c r="K47" s="13">
        <v>4437700</v>
      </c>
    </row>
    <row r="48" spans="2:11" x14ac:dyDescent="0.2">
      <c r="C48" s="11" t="s">
        <v>56</v>
      </c>
      <c r="D48" s="13">
        <v>37100</v>
      </c>
      <c r="E48" s="13">
        <v>38100</v>
      </c>
      <c r="F48" s="13">
        <v>90200</v>
      </c>
      <c r="G48" s="13">
        <v>87300</v>
      </c>
      <c r="H48" s="13">
        <v>87000</v>
      </c>
      <c r="I48" s="13">
        <v>88100</v>
      </c>
      <c r="J48" s="13">
        <v>87500</v>
      </c>
      <c r="K48" s="13">
        <v>74200</v>
      </c>
    </row>
    <row r="49" spans="3:11" x14ac:dyDescent="0.2">
      <c r="C49" s="11" t="s">
        <v>57</v>
      </c>
      <c r="D49" s="13">
        <v>59000</v>
      </c>
      <c r="E49" s="13">
        <v>55700</v>
      </c>
      <c r="F49" s="13">
        <v>59200</v>
      </c>
      <c r="G49" s="13">
        <v>61500</v>
      </c>
      <c r="H49" s="13">
        <v>64200</v>
      </c>
      <c r="I49" s="13">
        <v>67000</v>
      </c>
      <c r="J49" s="13">
        <v>69900</v>
      </c>
      <c r="K49" s="13">
        <v>273100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143300</v>
      </c>
      <c r="E52" s="13">
        <v>144100</v>
      </c>
      <c r="F52" s="13">
        <v>180400</v>
      </c>
      <c r="G52" s="13">
        <v>261000</v>
      </c>
      <c r="H52" s="13">
        <v>245200</v>
      </c>
      <c r="I52" s="13">
        <v>393100</v>
      </c>
      <c r="J52" s="13">
        <v>415200</v>
      </c>
      <c r="K52" s="13">
        <v>381900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6314700</v>
      </c>
      <c r="E54" s="13">
        <v>6269500</v>
      </c>
      <c r="F54" s="13">
        <v>6139500</v>
      </c>
      <c r="G54" s="13">
        <v>6010200</v>
      </c>
      <c r="H54" s="13">
        <v>5900900</v>
      </c>
      <c r="I54" s="13">
        <v>5844300</v>
      </c>
      <c r="J54" s="13">
        <v>5817100</v>
      </c>
      <c r="K54" s="13">
        <v>5827800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1461900</v>
      </c>
      <c r="E59" s="13">
        <v>1524600</v>
      </c>
      <c r="F59" s="13">
        <v>1533400</v>
      </c>
      <c r="G59" s="13">
        <v>1650700</v>
      </c>
      <c r="H59" s="13">
        <v>1519900</v>
      </c>
      <c r="I59" s="13">
        <v>1468400</v>
      </c>
      <c r="J59" s="13">
        <v>1534800</v>
      </c>
      <c r="K59" s="13">
        <v>1578400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1112900</v>
      </c>
      <c r="E61" s="13">
        <v>1100900</v>
      </c>
      <c r="F61" s="13">
        <v>1144000</v>
      </c>
      <c r="G61" s="13">
        <v>1053400</v>
      </c>
      <c r="H61" s="13">
        <v>1027100</v>
      </c>
      <c r="I61" s="13">
        <v>1026800</v>
      </c>
      <c r="J61" s="13">
        <v>989000</v>
      </c>
      <c r="K61" s="13">
        <v>1009700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2825900</v>
      </c>
      <c r="E66" s="13">
        <v>2922200</v>
      </c>
      <c r="F66" s="13">
        <v>2938400</v>
      </c>
      <c r="G66" s="13">
        <v>2957800</v>
      </c>
      <c r="H66" s="13">
        <v>2900800</v>
      </c>
      <c r="I66" s="13">
        <v>2856100</v>
      </c>
      <c r="J66" s="13">
        <v>2903000</v>
      </c>
      <c r="K66" s="13">
        <v>2907300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1719500</v>
      </c>
      <c r="E72" s="13">
        <v>1580300</v>
      </c>
      <c r="F72" s="13">
        <v>1438000</v>
      </c>
      <c r="G72" s="13">
        <v>1229600</v>
      </c>
      <c r="H72" s="13">
        <v>1116300</v>
      </c>
      <c r="I72" s="13">
        <v>1110100</v>
      </c>
      <c r="J72" s="13">
        <v>1045500</v>
      </c>
      <c r="K72" s="13">
        <v>1073300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3488700</v>
      </c>
      <c r="E76" s="13">
        <v>3347300</v>
      </c>
      <c r="F76" s="13">
        <v>3201100</v>
      </c>
      <c r="G76" s="13">
        <v>3052400</v>
      </c>
      <c r="H76" s="13">
        <v>3000000</v>
      </c>
      <c r="I76" s="13">
        <v>2988200</v>
      </c>
      <c r="J76" s="13">
        <v>2914100</v>
      </c>
      <c r="K76" s="13">
        <v>2920400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139800</v>
      </c>
      <c r="E81" s="13">
        <v>142800</v>
      </c>
      <c r="F81" s="13">
        <v>208900</v>
      </c>
      <c r="G81" s="13">
        <v>114500</v>
      </c>
      <c r="H81" s="13">
        <v>6800</v>
      </c>
      <c r="I81" s="13">
        <v>65100</v>
      </c>
      <c r="J81" s="13">
        <v>-27300</v>
      </c>
      <c r="K81" s="13">
        <v>76500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185900</v>
      </c>
      <c r="E89" s="13">
        <v>191100</v>
      </c>
      <c r="F89" s="13">
        <v>182400</v>
      </c>
      <c r="G89" s="13">
        <v>118400</v>
      </c>
      <c r="H89" s="13">
        <v>142200</v>
      </c>
      <c r="I89" s="13">
        <v>12000</v>
      </c>
      <c r="J89" s="13">
        <v>122500</v>
      </c>
      <c r="K89" s="13">
        <v>83900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-8000</v>
      </c>
      <c r="F91" s="13">
        <v>-7600</v>
      </c>
      <c r="G91" s="13">
        <v>-4700</v>
      </c>
      <c r="H91" s="13">
        <v>-3500</v>
      </c>
      <c r="I91" s="13">
        <v>-11700</v>
      </c>
      <c r="J91" s="13">
        <v>-5800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-183000</v>
      </c>
      <c r="E94" s="13">
        <v>-129700</v>
      </c>
      <c r="F94" s="13">
        <v>-257000</v>
      </c>
      <c r="G94" s="13">
        <v>-119700</v>
      </c>
      <c r="H94" s="13">
        <v>-126300</v>
      </c>
      <c r="I94" s="13">
        <v>-25000</v>
      </c>
      <c r="J94" s="13">
        <v>-98700</v>
      </c>
      <c r="K94" s="13">
        <v>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-51800</v>
      </c>
      <c r="F100" s="13">
        <v>49200</v>
      </c>
      <c r="G100" s="13">
        <v>35200</v>
      </c>
      <c r="H100" s="13">
        <v>-18800</v>
      </c>
      <c r="I100" s="13">
        <v>29400</v>
      </c>
      <c r="J100" s="13">
        <v>-27800</v>
      </c>
      <c r="K100" s="13">
        <v>-107900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300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9600</v>
      </c>
      <c r="F102" s="13">
        <v>-25400</v>
      </c>
      <c r="G102" s="13">
        <v>33900</v>
      </c>
      <c r="H102" s="13">
        <v>-2600</v>
      </c>
      <c r="I102" s="13">
        <v>16400</v>
      </c>
      <c r="J102" s="13">
        <v>-4000</v>
      </c>
      <c r="K102" s="13">
        <v>24600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257200</v>
      </c>
      <c r="E8" s="13">
        <v>242100</v>
      </c>
      <c r="F8" s="13">
        <v>244400</v>
      </c>
      <c r="G8" s="13">
        <v>231400</v>
      </c>
      <c r="H8" s="13">
        <v>235600</v>
      </c>
      <c r="I8" s="13">
        <v>227600</v>
      </c>
      <c r="J8" s="13">
        <v>230000</v>
      </c>
      <c r="K8" s="13">
        <v>229000</v>
      </c>
    </row>
    <row r="9" spans="1:11" x14ac:dyDescent="0.2">
      <c r="C9" s="11" t="s">
        <v>22</v>
      </c>
      <c r="D9" s="13">
        <v>208900</v>
      </c>
      <c r="E9" s="13">
        <v>186300</v>
      </c>
      <c r="F9" s="13">
        <v>188000</v>
      </c>
      <c r="G9" s="13">
        <v>194500</v>
      </c>
      <c r="H9" s="13">
        <v>180600</v>
      </c>
      <c r="I9" s="13">
        <v>177900</v>
      </c>
      <c r="J9" s="13">
        <v>179400</v>
      </c>
      <c r="K9" s="13">
        <v>185900</v>
      </c>
    </row>
    <row r="10" spans="1:11" x14ac:dyDescent="0.2">
      <c r="C10" s="11" t="s">
        <v>23</v>
      </c>
      <c r="D10" s="13">
        <v>48300</v>
      </c>
      <c r="E10" s="13">
        <v>55800</v>
      </c>
      <c r="F10" s="13">
        <v>56400</v>
      </c>
      <c r="G10" s="13">
        <v>36900</v>
      </c>
      <c r="H10" s="13">
        <v>55000</v>
      </c>
      <c r="I10" s="13">
        <v>49700</v>
      </c>
      <c r="J10" s="13">
        <v>50600</v>
      </c>
      <c r="K10" s="13">
        <v>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100</v>
      </c>
      <c r="F14" s="13">
        <v>300</v>
      </c>
      <c r="G14" s="13">
        <v>700</v>
      </c>
      <c r="H14" s="13">
        <v>300</v>
      </c>
      <c r="I14" s="13">
        <v>1200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19500</v>
      </c>
      <c r="E15" s="13">
        <v>17500</v>
      </c>
      <c r="F15" s="13">
        <v>18100</v>
      </c>
      <c r="G15" s="13">
        <v>17900</v>
      </c>
      <c r="H15" s="13">
        <v>16500</v>
      </c>
      <c r="I15" s="13">
        <v>17100</v>
      </c>
      <c r="J15" s="13">
        <v>16600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257800</v>
      </c>
      <c r="E17" s="13">
        <v>225700</v>
      </c>
      <c r="F17" s="13">
        <v>228500</v>
      </c>
      <c r="G17" s="13">
        <v>232300</v>
      </c>
      <c r="H17" s="13">
        <v>217200</v>
      </c>
      <c r="I17" s="13">
        <v>216800</v>
      </c>
      <c r="J17" s="13">
        <v>215900</v>
      </c>
      <c r="K17" s="13">
        <v>222300</v>
      </c>
    </row>
    <row r="18" spans="3:11" x14ac:dyDescent="0.2">
      <c r="C18" s="11" t="s">
        <v>30</v>
      </c>
      <c r="D18" s="13">
        <v>-600</v>
      </c>
      <c r="E18" s="13">
        <v>16400</v>
      </c>
      <c r="F18" s="13">
        <v>15900</v>
      </c>
      <c r="G18" s="13">
        <v>-900</v>
      </c>
      <c r="H18" s="13">
        <v>18400</v>
      </c>
      <c r="I18" s="13">
        <v>10800</v>
      </c>
      <c r="J18" s="13">
        <v>14100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41600</v>
      </c>
      <c r="E20" s="13">
        <v>2900</v>
      </c>
      <c r="F20" s="13">
        <v>3700</v>
      </c>
      <c r="G20" s="13">
        <v>3000</v>
      </c>
      <c r="H20" s="13">
        <v>5200</v>
      </c>
      <c r="I20" s="13">
        <v>4300</v>
      </c>
      <c r="J20" s="13">
        <v>5300</v>
      </c>
      <c r="K20" s="13">
        <v>2200</v>
      </c>
    </row>
    <row r="21" spans="3:11" x14ac:dyDescent="0.2">
      <c r="C21" s="11" t="s">
        <v>33</v>
      </c>
      <c r="D21" s="13">
        <v>60500</v>
      </c>
      <c r="E21" s="13">
        <v>36700</v>
      </c>
      <c r="F21" s="13">
        <v>37700</v>
      </c>
      <c r="G21" s="13">
        <v>19900</v>
      </c>
      <c r="H21" s="13">
        <v>40000</v>
      </c>
      <c r="I21" s="13">
        <v>32200</v>
      </c>
      <c r="J21" s="13">
        <v>36100</v>
      </c>
      <c r="K21" s="13">
        <v>25600</v>
      </c>
    </row>
    <row r="22" spans="3:11" x14ac:dyDescent="0.2">
      <c r="C22" s="11" t="s">
        <v>34</v>
      </c>
      <c r="D22" s="13">
        <v>12100</v>
      </c>
      <c r="E22" s="13">
        <v>10700</v>
      </c>
      <c r="F22" s="13">
        <v>10600</v>
      </c>
      <c r="G22" s="13">
        <v>10000</v>
      </c>
      <c r="H22" s="13">
        <v>9900</v>
      </c>
      <c r="I22" s="13">
        <v>10200</v>
      </c>
      <c r="J22" s="13">
        <v>10300</v>
      </c>
      <c r="K22" s="13">
        <v>10200</v>
      </c>
    </row>
    <row r="23" spans="3:11" x14ac:dyDescent="0.2">
      <c r="C23" s="11" t="s">
        <v>35</v>
      </c>
      <c r="D23" s="13">
        <v>28900</v>
      </c>
      <c r="E23" s="13">
        <v>8600</v>
      </c>
      <c r="F23" s="13">
        <v>9000</v>
      </c>
      <c r="G23" s="13">
        <v>-8000</v>
      </c>
      <c r="H23" s="13">
        <v>13600</v>
      </c>
      <c r="I23" s="13">
        <v>5000</v>
      </c>
      <c r="J23" s="13">
        <v>9100</v>
      </c>
      <c r="K23" s="13">
        <v>-1300</v>
      </c>
    </row>
    <row r="24" spans="3:11" x14ac:dyDescent="0.2">
      <c r="C24" s="11" t="s">
        <v>36</v>
      </c>
      <c r="D24" s="13">
        <v>-2400</v>
      </c>
      <c r="E24" s="13">
        <v>2800</v>
      </c>
      <c r="F24" s="13">
        <v>2500</v>
      </c>
      <c r="G24" s="13">
        <v>-2500</v>
      </c>
      <c r="H24" s="13">
        <v>6600</v>
      </c>
      <c r="I24" s="13">
        <v>1100</v>
      </c>
      <c r="J24" s="13">
        <v>3500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31300</v>
      </c>
      <c r="E26" s="13">
        <v>5800</v>
      </c>
      <c r="F26" s="13">
        <v>6500</v>
      </c>
      <c r="G26" s="13">
        <v>-5500</v>
      </c>
      <c r="H26" s="13">
        <v>7000</v>
      </c>
      <c r="I26" s="13">
        <v>3800</v>
      </c>
      <c r="J26" s="13">
        <v>5600</v>
      </c>
      <c r="K26" s="13">
        <v>-900</v>
      </c>
    </row>
    <row r="27" spans="3:11" x14ac:dyDescent="0.2">
      <c r="C27" s="11" t="s">
        <v>38</v>
      </c>
      <c r="D27" s="13">
        <v>29100</v>
      </c>
      <c r="E27" s="13">
        <v>5000</v>
      </c>
      <c r="F27" s="13">
        <v>5400</v>
      </c>
      <c r="G27" s="13">
        <v>-7300</v>
      </c>
      <c r="H27" s="13">
        <v>6200</v>
      </c>
      <c r="I27" s="13">
        <v>3200</v>
      </c>
      <c r="J27" s="13">
        <v>5300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-13500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-41600</v>
      </c>
      <c r="E32" s="13">
        <v>-2900</v>
      </c>
      <c r="F32" s="13">
        <v>-3700</v>
      </c>
      <c r="G32" s="13">
        <v>-3000</v>
      </c>
      <c r="H32" s="13">
        <v>-5200</v>
      </c>
      <c r="I32" s="13">
        <v>-4300</v>
      </c>
      <c r="J32" s="13">
        <v>-5300</v>
      </c>
      <c r="K32" s="13">
        <v>-2200</v>
      </c>
    </row>
    <row r="33" spans="2:11" x14ac:dyDescent="0.2">
      <c r="C33" s="11" t="s">
        <v>44</v>
      </c>
      <c r="D33" s="13">
        <v>29100</v>
      </c>
      <c r="E33" s="13">
        <v>5000</v>
      </c>
      <c r="F33" s="13">
        <v>5400</v>
      </c>
      <c r="G33" s="13">
        <v>-7300</v>
      </c>
      <c r="H33" s="13">
        <v>-7300</v>
      </c>
      <c r="I33" s="13">
        <v>3200</v>
      </c>
      <c r="J33" s="13">
        <v>5300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5000</v>
      </c>
      <c r="F35" s="13">
        <v>5400</v>
      </c>
      <c r="G35" s="13">
        <v>-7300</v>
      </c>
      <c r="H35" s="13">
        <v>-7300</v>
      </c>
      <c r="I35" s="13">
        <v>3200</v>
      </c>
      <c r="J35" s="13">
        <v>5300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27200</v>
      </c>
      <c r="F41" s="13">
        <v>16300</v>
      </c>
      <c r="G41" s="13">
        <v>35000</v>
      </c>
      <c r="H41" s="13">
        <v>51300</v>
      </c>
      <c r="I41" s="13">
        <v>8500</v>
      </c>
      <c r="J41" s="13">
        <v>12700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149500</v>
      </c>
      <c r="E43" s="13">
        <v>157200</v>
      </c>
      <c r="F43" s="13">
        <v>152700</v>
      </c>
      <c r="G43" s="13">
        <v>162200</v>
      </c>
      <c r="H43" s="13">
        <v>157900</v>
      </c>
      <c r="I43" s="13">
        <v>169900</v>
      </c>
      <c r="J43" s="13">
        <v>173200</v>
      </c>
      <c r="K43" s="13">
        <v>171700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48800</v>
      </c>
      <c r="E45" s="13">
        <v>42600</v>
      </c>
      <c r="F45" s="13">
        <v>37200</v>
      </c>
      <c r="G45" s="13">
        <v>33000</v>
      </c>
      <c r="H45" s="13">
        <v>26200</v>
      </c>
      <c r="I45" s="13">
        <v>23200</v>
      </c>
      <c r="J45" s="13">
        <v>21700</v>
      </c>
      <c r="K45" s="13">
        <v>28500</v>
      </c>
    </row>
    <row r="46" spans="2:11" x14ac:dyDescent="0.2">
      <c r="C46" s="11" t="s">
        <v>54</v>
      </c>
      <c r="D46" s="13">
        <v>208700</v>
      </c>
      <c r="E46" s="13">
        <v>227000</v>
      </c>
      <c r="F46" s="13">
        <v>206100</v>
      </c>
      <c r="G46" s="13">
        <v>230200</v>
      </c>
      <c r="H46" s="13">
        <v>235400</v>
      </c>
      <c r="I46" s="13">
        <v>201600</v>
      </c>
      <c r="J46" s="13">
        <v>207700</v>
      </c>
      <c r="K46" s="13">
        <v>208400</v>
      </c>
    </row>
    <row r="47" spans="2:11" x14ac:dyDescent="0.2">
      <c r="C47" s="11" t="s">
        <v>55</v>
      </c>
      <c r="D47" s="13">
        <v>38000</v>
      </c>
      <c r="E47" s="13">
        <v>42200</v>
      </c>
      <c r="F47" s="13">
        <v>54100</v>
      </c>
      <c r="G47" s="13">
        <v>52600</v>
      </c>
      <c r="H47" s="13">
        <v>52400</v>
      </c>
      <c r="I47" s="13">
        <v>49200</v>
      </c>
      <c r="J47" s="13">
        <v>48500</v>
      </c>
      <c r="K47" s="13">
        <v>46100</v>
      </c>
    </row>
    <row r="48" spans="2:11" x14ac:dyDescent="0.2">
      <c r="C48" s="11" t="s">
        <v>56</v>
      </c>
      <c r="D48" s="13">
        <v>345700</v>
      </c>
      <c r="E48" s="13">
        <v>285800</v>
      </c>
      <c r="F48" s="13">
        <v>286500</v>
      </c>
      <c r="G48" s="13">
        <v>285600</v>
      </c>
      <c r="H48" s="13">
        <v>244300</v>
      </c>
      <c r="I48" s="13">
        <v>245900</v>
      </c>
      <c r="J48" s="13">
        <v>253200</v>
      </c>
      <c r="K48" s="13">
        <v>257500</v>
      </c>
    </row>
    <row r="49" spans="3:11" x14ac:dyDescent="0.2">
      <c r="C49" s="11" t="s">
        <v>57</v>
      </c>
      <c r="D49" s="13">
        <v>458700</v>
      </c>
      <c r="E49" s="13">
        <v>313400</v>
      </c>
      <c r="F49" s="13">
        <v>315100</v>
      </c>
      <c r="G49" s="13">
        <v>308400</v>
      </c>
      <c r="H49" s="13">
        <v>297200</v>
      </c>
      <c r="I49" s="13">
        <v>294100</v>
      </c>
      <c r="J49" s="13">
        <v>286000</v>
      </c>
      <c r="K49" s="13">
        <v>282100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58300</v>
      </c>
      <c r="E52" s="13">
        <v>42300</v>
      </c>
      <c r="F52" s="13">
        <v>51200</v>
      </c>
      <c r="G52" s="13">
        <v>46800</v>
      </c>
      <c r="H52" s="13">
        <v>39700</v>
      </c>
      <c r="I52" s="13">
        <v>57200</v>
      </c>
      <c r="J52" s="13">
        <v>56500</v>
      </c>
      <c r="K52" s="13">
        <v>59900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1109300</v>
      </c>
      <c r="E54" s="13">
        <v>910600</v>
      </c>
      <c r="F54" s="13">
        <v>913000</v>
      </c>
      <c r="G54" s="13">
        <v>923600</v>
      </c>
      <c r="H54" s="13">
        <v>869000</v>
      </c>
      <c r="I54" s="13">
        <v>847900</v>
      </c>
      <c r="J54" s="13">
        <v>851800</v>
      </c>
      <c r="K54" s="13">
        <v>854000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194100</v>
      </c>
      <c r="E57" s="13">
        <v>164300</v>
      </c>
      <c r="F57" s="13">
        <v>154900</v>
      </c>
      <c r="G57" s="13">
        <v>165100</v>
      </c>
      <c r="H57" s="13">
        <v>152200</v>
      </c>
      <c r="I57" s="13">
        <v>117200</v>
      </c>
      <c r="J57" s="13">
        <v>119500</v>
      </c>
      <c r="K57" s="13">
        <v>126500</v>
      </c>
    </row>
    <row r="58" spans="3:11" x14ac:dyDescent="0.2">
      <c r="C58" s="11" t="s">
        <v>66</v>
      </c>
      <c r="D58" s="13">
        <v>39300</v>
      </c>
      <c r="E58" s="13">
        <v>33400</v>
      </c>
      <c r="F58" s="13">
        <v>33600</v>
      </c>
      <c r="G58" s="13">
        <v>34300</v>
      </c>
      <c r="H58" s="13">
        <v>34100</v>
      </c>
      <c r="I58" s="13">
        <v>34900</v>
      </c>
      <c r="J58" s="13">
        <v>27300</v>
      </c>
      <c r="K58" s="13">
        <v>27800</v>
      </c>
    </row>
    <row r="59" spans="3:11" x14ac:dyDescent="0.2">
      <c r="C59" s="11" t="s">
        <v>67</v>
      </c>
      <c r="D59" s="13">
        <v>6100</v>
      </c>
      <c r="E59" s="13">
        <v>5700</v>
      </c>
      <c r="F59" s="13">
        <v>5500</v>
      </c>
      <c r="G59" s="13">
        <v>5400</v>
      </c>
      <c r="H59" s="13">
        <v>5300</v>
      </c>
      <c r="I59" s="13">
        <v>4700</v>
      </c>
      <c r="J59" s="13">
        <v>5000</v>
      </c>
      <c r="K59" s="13">
        <v>4600</v>
      </c>
    </row>
    <row r="60" spans="3:11" x14ac:dyDescent="0.2">
      <c r="C60" s="11" t="s">
        <v>68</v>
      </c>
      <c r="D60" s="13">
        <v>239500</v>
      </c>
      <c r="E60" s="13">
        <v>203400</v>
      </c>
      <c r="F60" s="13">
        <v>194000</v>
      </c>
      <c r="G60" s="13">
        <v>204900</v>
      </c>
      <c r="H60" s="13">
        <v>191600</v>
      </c>
      <c r="I60" s="13">
        <v>156700</v>
      </c>
      <c r="J60" s="13">
        <v>151800</v>
      </c>
      <c r="K60" s="13">
        <v>158900</v>
      </c>
    </row>
    <row r="61" spans="3:11" x14ac:dyDescent="0.2">
      <c r="C61" s="11" t="s">
        <v>69</v>
      </c>
      <c r="D61" s="13">
        <v>633000</v>
      </c>
      <c r="E61" s="13">
        <v>553000</v>
      </c>
      <c r="F61" s="13">
        <v>561300</v>
      </c>
      <c r="G61" s="13">
        <v>569600</v>
      </c>
      <c r="H61" s="13">
        <v>575000</v>
      </c>
      <c r="I61" s="13">
        <v>583100</v>
      </c>
      <c r="J61" s="13">
        <v>601700</v>
      </c>
      <c r="K61" s="13">
        <v>608000</v>
      </c>
    </row>
    <row r="62" spans="3:11" x14ac:dyDescent="0.2">
      <c r="C62" s="11" t="s">
        <v>70</v>
      </c>
      <c r="D62" s="13">
        <v>36500</v>
      </c>
      <c r="E62" s="13">
        <v>33000</v>
      </c>
      <c r="F62" s="13">
        <v>32800</v>
      </c>
      <c r="G62" s="13">
        <v>32800</v>
      </c>
      <c r="H62" s="13">
        <v>32400</v>
      </c>
      <c r="I62" s="13">
        <v>34100</v>
      </c>
      <c r="J62" s="13">
        <v>34700</v>
      </c>
      <c r="K62" s="13">
        <v>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982100</v>
      </c>
      <c r="E66" s="13">
        <v>816300</v>
      </c>
      <c r="F66" s="13">
        <v>825700</v>
      </c>
      <c r="G66" s="13">
        <v>844000</v>
      </c>
      <c r="H66" s="13">
        <v>807400</v>
      </c>
      <c r="I66" s="13">
        <v>782100</v>
      </c>
      <c r="J66" s="13">
        <v>794900</v>
      </c>
      <c r="K66" s="13">
        <v>804300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-117900</v>
      </c>
      <c r="E72" s="13">
        <v>-147100</v>
      </c>
      <c r="F72" s="13">
        <v>-152100</v>
      </c>
      <c r="G72" s="13">
        <v>-157500</v>
      </c>
      <c r="H72" s="13">
        <v>-150200</v>
      </c>
      <c r="I72" s="13">
        <v>-142900</v>
      </c>
      <c r="J72" s="13">
        <v>-146100</v>
      </c>
      <c r="K72" s="13">
        <v>-151400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127200</v>
      </c>
      <c r="E76" s="13">
        <v>94300</v>
      </c>
      <c r="F76" s="13">
        <v>87300</v>
      </c>
      <c r="G76" s="13">
        <v>79600</v>
      </c>
      <c r="H76" s="13">
        <v>61600</v>
      </c>
      <c r="I76" s="13">
        <v>65900</v>
      </c>
      <c r="J76" s="13">
        <v>56900</v>
      </c>
      <c r="K76" s="13">
        <v>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29100</v>
      </c>
      <c r="E81" s="13">
        <v>5000</v>
      </c>
      <c r="F81" s="13">
        <v>5400</v>
      </c>
      <c r="G81" s="13">
        <v>-7300</v>
      </c>
      <c r="H81" s="13">
        <v>-7300</v>
      </c>
      <c r="I81" s="13">
        <v>3200</v>
      </c>
      <c r="J81" s="13">
        <v>5300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17500</v>
      </c>
      <c r="F83" s="13">
        <v>18100</v>
      </c>
      <c r="G83" s="13">
        <v>17900</v>
      </c>
      <c r="H83" s="13">
        <v>16500</v>
      </c>
      <c r="I83" s="13">
        <v>17100</v>
      </c>
      <c r="J83" s="13">
        <v>16600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</v>
      </c>
      <c r="E89" s="13">
        <v>40900</v>
      </c>
      <c r="F89" s="13">
        <v>22600</v>
      </c>
      <c r="G89" s="13">
        <v>24300</v>
      </c>
      <c r="H89" s="13">
        <v>66600</v>
      </c>
      <c r="I89" s="13">
        <v>25400</v>
      </c>
      <c r="J89" s="13">
        <v>19300</v>
      </c>
      <c r="K89" s="13">
        <v>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-3300</v>
      </c>
      <c r="F91" s="13">
        <v>-8300</v>
      </c>
      <c r="G91" s="13">
        <v>-5800</v>
      </c>
      <c r="H91" s="13">
        <v>-4700</v>
      </c>
      <c r="I91" s="13">
        <v>-13000</v>
      </c>
      <c r="J91" s="13">
        <v>-6800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-65100</v>
      </c>
      <c r="E94" s="13">
        <v>-20500</v>
      </c>
      <c r="F94" s="13">
        <v>-31300</v>
      </c>
      <c r="G94" s="13">
        <v>-29800</v>
      </c>
      <c r="H94" s="13">
        <v>-13500</v>
      </c>
      <c r="I94" s="13">
        <v>-19900</v>
      </c>
      <c r="J94" s="13">
        <v>-12000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19400</v>
      </c>
      <c r="E100" s="13">
        <v>-9400</v>
      </c>
      <c r="F100" s="13">
        <v>-10100</v>
      </c>
      <c r="G100" s="13">
        <v>-10800</v>
      </c>
      <c r="H100" s="13">
        <v>-10300</v>
      </c>
      <c r="I100" s="13">
        <v>-9800</v>
      </c>
      <c r="J100" s="13">
        <v>-2900</v>
      </c>
      <c r="K100" s="13">
        <v>-9300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-16800</v>
      </c>
      <c r="E102" s="13">
        <v>11000</v>
      </c>
      <c r="F102" s="13">
        <v>-18800</v>
      </c>
      <c r="G102" s="13">
        <v>-16300</v>
      </c>
      <c r="H102" s="13">
        <v>42900</v>
      </c>
      <c r="I102" s="13">
        <v>-4200</v>
      </c>
      <c r="J102" s="13">
        <v>4400</v>
      </c>
      <c r="K102" s="13">
        <v>-12300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102228000</v>
      </c>
      <c r="E8" s="13">
        <v>100151000</v>
      </c>
      <c r="F8" s="13">
        <v>96765000</v>
      </c>
      <c r="G8" s="13">
        <v>89235000</v>
      </c>
      <c r="H8" s="13">
        <v>85422000</v>
      </c>
      <c r="I8" s="13">
        <v>75830000</v>
      </c>
      <c r="J8" s="13">
        <v>72131000</v>
      </c>
      <c r="K8" s="13">
        <v>71796000</v>
      </c>
    </row>
    <row r="9" spans="1:11" x14ac:dyDescent="0.2">
      <c r="C9" s="11" t="s">
        <v>22</v>
      </c>
      <c r="D9" s="13">
        <v>85483000</v>
      </c>
      <c r="E9" s="13">
        <v>82326000</v>
      </c>
      <c r="F9" s="13">
        <v>80109000</v>
      </c>
      <c r="G9" s="13">
        <v>73451000</v>
      </c>
      <c r="H9" s="13">
        <v>70658000</v>
      </c>
      <c r="I9" s="13">
        <v>61346000</v>
      </c>
      <c r="J9" s="13">
        <v>60171000</v>
      </c>
      <c r="K9" s="13">
        <v>57924000</v>
      </c>
    </row>
    <row r="10" spans="1:11" x14ac:dyDescent="0.2">
      <c r="C10" s="11" t="s">
        <v>23</v>
      </c>
      <c r="D10" s="13">
        <v>16745000</v>
      </c>
      <c r="E10" s="13">
        <v>17825000</v>
      </c>
      <c r="F10" s="13">
        <v>16656000</v>
      </c>
      <c r="G10" s="13">
        <v>15784000</v>
      </c>
      <c r="H10" s="13">
        <v>14764000</v>
      </c>
      <c r="I10" s="13">
        <v>14484000</v>
      </c>
      <c r="J10" s="13">
        <v>11960000</v>
      </c>
      <c r="K10" s="13">
        <v>13872000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859000</v>
      </c>
      <c r="E12" s="13">
        <v>549000</v>
      </c>
      <c r="F12" s="13">
        <v>480000</v>
      </c>
      <c r="G12" s="13">
        <v>438000</v>
      </c>
      <c r="H12" s="13">
        <v>1181000</v>
      </c>
      <c r="I12" s="13">
        <v>556000</v>
      </c>
      <c r="J12" s="13">
        <v>475000</v>
      </c>
      <c r="K12" s="13">
        <v>655000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-151000</v>
      </c>
      <c r="E14" s="13">
        <v>-253000</v>
      </c>
      <c r="F14" s="13">
        <v>418000</v>
      </c>
      <c r="G14" s="13">
        <v>417000</v>
      </c>
      <c r="H14" s="13">
        <v>402000</v>
      </c>
      <c r="I14" s="13">
        <v>510000</v>
      </c>
      <c r="J14" s="13">
        <v>836000</v>
      </c>
      <c r="K14" s="13">
        <v>2442000</v>
      </c>
    </row>
    <row r="15" spans="1:11" x14ac:dyDescent="0.2">
      <c r="C15" s="11" t="s">
        <v>28</v>
      </c>
      <c r="D15" s="13">
        <v>6395000</v>
      </c>
      <c r="E15" s="13">
        <v>5451000</v>
      </c>
      <c r="F15" s="13">
        <v>4941000</v>
      </c>
      <c r="G15" s="13">
        <v>4917000</v>
      </c>
      <c r="H15" s="13">
        <v>5394000</v>
      </c>
      <c r="I15" s="13">
        <v>5898000</v>
      </c>
      <c r="J15" s="13">
        <v>5345000</v>
      </c>
      <c r="K15" s="13">
        <v>5396000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95748000</v>
      </c>
      <c r="E17" s="13">
        <v>90902000</v>
      </c>
      <c r="F17" s="13">
        <v>88729000</v>
      </c>
      <c r="G17" s="13">
        <v>81811000</v>
      </c>
      <c r="H17" s="13">
        <v>80588000</v>
      </c>
      <c r="I17" s="13">
        <v>71060000</v>
      </c>
      <c r="J17" s="13">
        <v>69221000</v>
      </c>
      <c r="K17" s="13">
        <v>68829000</v>
      </c>
    </row>
    <row r="18" spans="3:11" x14ac:dyDescent="0.2">
      <c r="C18" s="11" t="s">
        <v>30</v>
      </c>
      <c r="D18" s="13">
        <v>6480000</v>
      </c>
      <c r="E18" s="13">
        <v>9249000</v>
      </c>
      <c r="F18" s="13">
        <v>8036000</v>
      </c>
      <c r="G18" s="13">
        <v>7424000</v>
      </c>
      <c r="H18" s="13">
        <v>4834000</v>
      </c>
      <c r="I18" s="13">
        <v>4770000</v>
      </c>
      <c r="J18" s="13">
        <v>2910000</v>
      </c>
      <c r="K18" s="13">
        <v>2967000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2398000</v>
      </c>
      <c r="E20" s="13">
        <v>1397000</v>
      </c>
      <c r="F20" s="13">
        <v>2503000</v>
      </c>
      <c r="G20" s="13">
        <v>1879000</v>
      </c>
      <c r="H20" s="13">
        <v>2702000</v>
      </c>
      <c r="I20" s="13">
        <v>1903000</v>
      </c>
      <c r="J20" s="13">
        <v>571000</v>
      </c>
      <c r="K20" s="13">
        <v>1515000</v>
      </c>
    </row>
    <row r="21" spans="3:11" x14ac:dyDescent="0.2">
      <c r="C21" s="11" t="s">
        <v>33</v>
      </c>
      <c r="D21" s="13">
        <v>15122000</v>
      </c>
      <c r="E21" s="13">
        <v>15844000</v>
      </c>
      <c r="F21" s="13">
        <v>15898000</v>
      </c>
      <c r="G21" s="13">
        <v>14637000</v>
      </c>
      <c r="H21" s="13">
        <v>13332000</v>
      </c>
      <c r="I21" s="13">
        <v>13081000</v>
      </c>
      <c r="J21" s="13">
        <v>9662000</v>
      </c>
      <c r="K21" s="13">
        <v>12320000</v>
      </c>
    </row>
    <row r="22" spans="3:11" x14ac:dyDescent="0.2">
      <c r="C22" s="11" t="s">
        <v>34</v>
      </c>
      <c r="D22" s="13">
        <v>971000</v>
      </c>
      <c r="E22" s="13">
        <v>909000</v>
      </c>
      <c r="F22" s="13">
        <v>929000</v>
      </c>
      <c r="G22" s="13">
        <v>936000</v>
      </c>
      <c r="H22" s="13">
        <v>984000</v>
      </c>
      <c r="I22" s="13">
        <v>1011000</v>
      </c>
      <c r="J22" s="13">
        <v>935000</v>
      </c>
      <c r="K22" s="13">
        <v>1112000</v>
      </c>
    </row>
    <row r="23" spans="3:11" x14ac:dyDescent="0.2">
      <c r="C23" s="11" t="s">
        <v>35</v>
      </c>
      <c r="D23" s="13">
        <v>7907000</v>
      </c>
      <c r="E23" s="13">
        <v>9737000</v>
      </c>
      <c r="F23" s="13">
        <v>9610000</v>
      </c>
      <c r="G23" s="13">
        <v>8367000</v>
      </c>
      <c r="H23" s="13">
        <v>6552000</v>
      </c>
      <c r="I23" s="13">
        <v>5662000</v>
      </c>
      <c r="J23" s="13">
        <v>2546000</v>
      </c>
      <c r="K23" s="13">
        <v>3370000</v>
      </c>
    </row>
    <row r="24" spans="3:11" x14ac:dyDescent="0.2">
      <c r="C24" s="11" t="s">
        <v>36</v>
      </c>
      <c r="D24" s="13">
        <v>2261000</v>
      </c>
      <c r="E24" s="13">
        <v>3696000</v>
      </c>
      <c r="F24" s="13">
        <v>3422000</v>
      </c>
      <c r="G24" s="13">
        <v>2336000</v>
      </c>
      <c r="H24" s="13">
        <v>615000</v>
      </c>
      <c r="I24" s="13">
        <v>1450000</v>
      </c>
      <c r="J24" s="13">
        <v>904000</v>
      </c>
      <c r="K24" s="13">
        <v>-274000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5646000</v>
      </c>
      <c r="E26" s="13">
        <v>6041000</v>
      </c>
      <c r="F26" s="13">
        <v>6188000</v>
      </c>
      <c r="G26" s="13">
        <v>6031000</v>
      </c>
      <c r="H26" s="13">
        <v>5937000</v>
      </c>
      <c r="I26" s="13">
        <v>4212000</v>
      </c>
      <c r="J26" s="13">
        <v>1642000</v>
      </c>
      <c r="K26" s="13">
        <v>3644000</v>
      </c>
    </row>
    <row r="27" spans="3:11" x14ac:dyDescent="0.2">
      <c r="C27" s="11" t="s">
        <v>38</v>
      </c>
      <c r="D27" s="13">
        <v>5590000</v>
      </c>
      <c r="E27" s="13">
        <v>5839000</v>
      </c>
      <c r="F27" s="13">
        <v>6024000</v>
      </c>
      <c r="G27" s="13">
        <v>5899000</v>
      </c>
      <c r="H27" s="13">
        <v>5807000</v>
      </c>
      <c r="I27" s="13">
        <v>4087000</v>
      </c>
      <c r="J27" s="13">
        <v>1545000</v>
      </c>
      <c r="K27" s="13">
        <v>3538000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-2398000</v>
      </c>
      <c r="E32" s="13">
        <v>-1397000</v>
      </c>
      <c r="F32" s="13">
        <v>-2503000</v>
      </c>
      <c r="G32" s="13">
        <v>-1879000</v>
      </c>
      <c r="H32" s="13">
        <v>-2702000</v>
      </c>
      <c r="I32" s="13">
        <v>-1903000</v>
      </c>
      <c r="J32" s="13">
        <v>-571000</v>
      </c>
      <c r="K32" s="13">
        <v>-1515000</v>
      </c>
    </row>
    <row r="33" spans="2:11" x14ac:dyDescent="0.2">
      <c r="C33" s="11" t="s">
        <v>44</v>
      </c>
      <c r="D33" s="13">
        <v>5590000</v>
      </c>
      <c r="E33" s="13">
        <v>5839000</v>
      </c>
      <c r="F33" s="13">
        <v>6024000</v>
      </c>
      <c r="G33" s="13">
        <v>5899000</v>
      </c>
      <c r="H33" s="13">
        <v>3807000</v>
      </c>
      <c r="I33" s="13">
        <v>4087000</v>
      </c>
      <c r="J33" s="13">
        <v>1545000</v>
      </c>
      <c r="K33" s="13">
        <v>3538000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5590000</v>
      </c>
      <c r="E35" s="13">
        <v>5839000</v>
      </c>
      <c r="F35" s="13">
        <v>6024000</v>
      </c>
      <c r="G35" s="13">
        <v>5899000</v>
      </c>
      <c r="H35" s="13">
        <v>3807000</v>
      </c>
      <c r="I35" s="13">
        <v>4087000</v>
      </c>
      <c r="J35" s="13">
        <v>1545000</v>
      </c>
      <c r="K35" s="13">
        <v>3538000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26741000</v>
      </c>
      <c r="E41" s="13">
        <v>19112000</v>
      </c>
      <c r="F41" s="13">
        <v>19468000</v>
      </c>
      <c r="G41" s="13">
        <v>21927000</v>
      </c>
      <c r="H41" s="13">
        <v>20312000</v>
      </c>
      <c r="I41" s="13">
        <v>20699000</v>
      </c>
      <c r="J41" s="13">
        <v>23992000</v>
      </c>
      <c r="K41" s="13">
        <v>19595000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42431000</v>
      </c>
      <c r="E43" s="13">
        <v>51097000</v>
      </c>
      <c r="F43" s="13">
        <v>48654000</v>
      </c>
      <c r="G43" s="13">
        <v>45071000</v>
      </c>
      <c r="H43" s="13">
        <v>44565000</v>
      </c>
      <c r="I43" s="13">
        <v>41335000</v>
      </c>
      <c r="J43" s="13">
        <v>36932000</v>
      </c>
      <c r="K43" s="13">
        <v>39245000</v>
      </c>
    </row>
    <row r="44" spans="2:11" x14ac:dyDescent="0.2">
      <c r="C44" s="11" t="s">
        <v>52</v>
      </c>
      <c r="D44" s="13">
        <v>21117000</v>
      </c>
      <c r="E44" s="13">
        <v>29313000</v>
      </c>
      <c r="F44" s="13">
        <v>27975000</v>
      </c>
      <c r="G44" s="13">
        <v>25014000</v>
      </c>
      <c r="H44" s="13">
        <v>25223000</v>
      </c>
      <c r="I44" s="13">
        <v>24019000</v>
      </c>
      <c r="J44" s="13">
        <v>22318000</v>
      </c>
      <c r="K44" s="13">
        <v>21589000</v>
      </c>
    </row>
    <row r="45" spans="2:11" x14ac:dyDescent="0.2">
      <c r="C45" s="11" t="s">
        <v>53</v>
      </c>
      <c r="D45" s="13">
        <v>7193000</v>
      </c>
      <c r="E45" s="13">
        <v>7724000</v>
      </c>
      <c r="F45" s="13">
        <v>7415000</v>
      </c>
      <c r="G45" s="13">
        <v>6034000</v>
      </c>
      <c r="H45" s="13">
        <v>5304000</v>
      </c>
      <c r="I45" s="13">
        <v>5871000</v>
      </c>
      <c r="J45" s="13">
        <v>4810000</v>
      </c>
      <c r="K45" s="13">
        <v>4956000</v>
      </c>
    </row>
    <row r="46" spans="2:11" x14ac:dyDescent="0.2">
      <c r="C46" s="11" t="s">
        <v>54</v>
      </c>
      <c r="D46" s="13">
        <v>97482000</v>
      </c>
      <c r="E46" s="13">
        <v>107246000</v>
      </c>
      <c r="F46" s="13">
        <v>103512000</v>
      </c>
      <c r="G46" s="13">
        <v>98046000</v>
      </c>
      <c r="H46" s="13">
        <v>95404000</v>
      </c>
      <c r="I46" s="13">
        <v>91924000</v>
      </c>
      <c r="J46" s="13">
        <v>88052000</v>
      </c>
      <c r="K46" s="13">
        <v>85385000</v>
      </c>
    </row>
    <row r="47" spans="2:11" x14ac:dyDescent="0.2">
      <c r="C47" s="11" t="s">
        <v>55</v>
      </c>
      <c r="D47" s="13">
        <v>36229000</v>
      </c>
      <c r="E47" s="13">
        <v>36578000</v>
      </c>
      <c r="F47" s="13">
        <v>38989000</v>
      </c>
      <c r="G47" s="13">
        <v>44246000</v>
      </c>
      <c r="H47" s="13">
        <v>43624000</v>
      </c>
      <c r="I47" s="13">
        <v>45728000</v>
      </c>
      <c r="J47" s="13">
        <v>45683000</v>
      </c>
      <c r="K47" s="13">
        <v>49562000</v>
      </c>
    </row>
    <row r="48" spans="2:11" x14ac:dyDescent="0.2">
      <c r="C48" s="11" t="s">
        <v>56</v>
      </c>
      <c r="D48" s="13">
        <v>223175000</v>
      </c>
      <c r="E48" s="13">
        <v>224172000</v>
      </c>
      <c r="F48" s="13">
        <v>223287000</v>
      </c>
      <c r="G48" s="13">
        <v>226328000</v>
      </c>
      <c r="H48" s="13">
        <v>226380000</v>
      </c>
      <c r="I48" s="13">
        <v>230360000</v>
      </c>
      <c r="J48" s="13">
        <v>231544000</v>
      </c>
      <c r="K48" s="13">
        <v>233822000</v>
      </c>
    </row>
    <row r="49" spans="3:11" x14ac:dyDescent="0.2">
      <c r="C49" s="11" t="s">
        <v>57</v>
      </c>
      <c r="D49" s="13">
        <v>23586000</v>
      </c>
      <c r="E49" s="13">
        <v>23684000</v>
      </c>
      <c r="F49" s="13">
        <v>23968000</v>
      </c>
      <c r="G49" s="13">
        <v>24312000</v>
      </c>
      <c r="H49" s="13">
        <v>24180000</v>
      </c>
      <c r="I49" s="13">
        <v>24425000</v>
      </c>
      <c r="J49" s="13">
        <v>24507000</v>
      </c>
      <c r="K49" s="13">
        <v>23705000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18722000</v>
      </c>
      <c r="E52" s="13">
        <v>16309000</v>
      </c>
      <c r="F52" s="13">
        <v>17478000</v>
      </c>
      <c r="G52" s="13">
        <v>17787000</v>
      </c>
      <c r="H52" s="13">
        <v>17509000</v>
      </c>
      <c r="I52" s="13">
        <v>20645000</v>
      </c>
      <c r="J52" s="13">
        <v>20999000</v>
      </c>
      <c r="K52" s="13">
        <v>18477000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399194000</v>
      </c>
      <c r="E54" s="13">
        <v>407989000</v>
      </c>
      <c r="F54" s="13">
        <v>407234000</v>
      </c>
      <c r="G54" s="13">
        <v>410719000</v>
      </c>
      <c r="H54" s="13">
        <v>407097000</v>
      </c>
      <c r="I54" s="13">
        <v>413082000</v>
      </c>
      <c r="J54" s="13">
        <v>410785000</v>
      </c>
      <c r="K54" s="13">
        <v>410951000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48888000</v>
      </c>
      <c r="E57" s="13">
        <v>54713000</v>
      </c>
      <c r="F57" s="13">
        <v>52270000</v>
      </c>
      <c r="G57" s="13">
        <v>49405000</v>
      </c>
      <c r="H57" s="13">
        <v>51410000</v>
      </c>
      <c r="I57" s="13">
        <v>47539000</v>
      </c>
      <c r="J57" s="13">
        <v>43630000</v>
      </c>
      <c r="K57" s="13">
        <v>44166000</v>
      </c>
    </row>
    <row r="58" spans="3:11" x14ac:dyDescent="0.2">
      <c r="C58" s="11" t="s">
        <v>66</v>
      </c>
      <c r="D58" s="13">
        <v>10134000</v>
      </c>
      <c r="E58" s="13">
        <v>13923000</v>
      </c>
      <c r="F58" s="13">
        <v>9924000</v>
      </c>
      <c r="G58" s="13">
        <v>14392000</v>
      </c>
      <c r="H58" s="13">
        <v>11795000</v>
      </c>
      <c r="I58" s="13">
        <v>8675000</v>
      </c>
      <c r="J58" s="13">
        <v>9616000</v>
      </c>
      <c r="K58" s="13">
        <v>8620000</v>
      </c>
    </row>
    <row r="59" spans="3:11" x14ac:dyDescent="0.2">
      <c r="C59" s="11" t="s">
        <v>67</v>
      </c>
      <c r="D59" s="13">
        <v>18791000</v>
      </c>
      <c r="E59" s="13">
        <v>21110000</v>
      </c>
      <c r="F59" s="13">
        <v>19327000</v>
      </c>
      <c r="G59" s="13">
        <v>17792000</v>
      </c>
      <c r="H59" s="13">
        <v>16562000</v>
      </c>
      <c r="I59" s="13">
        <v>18706000</v>
      </c>
      <c r="J59" s="13">
        <v>17999000</v>
      </c>
      <c r="K59" s="13">
        <v>17997000</v>
      </c>
    </row>
    <row r="60" spans="3:11" x14ac:dyDescent="0.2">
      <c r="C60" s="11" t="s">
        <v>68</v>
      </c>
      <c r="D60" s="13">
        <v>77813000</v>
      </c>
      <c r="E60" s="13">
        <v>89746000</v>
      </c>
      <c r="F60" s="13">
        <v>81521000</v>
      </c>
      <c r="G60" s="13">
        <v>81589000</v>
      </c>
      <c r="H60" s="13">
        <v>79767000</v>
      </c>
      <c r="I60" s="13">
        <v>74920000</v>
      </c>
      <c r="J60" s="13">
        <v>71245000</v>
      </c>
      <c r="K60" s="13">
        <v>70783000</v>
      </c>
    </row>
    <row r="61" spans="3:11" x14ac:dyDescent="0.2">
      <c r="C61" s="11" t="s">
        <v>69</v>
      </c>
      <c r="D61" s="13">
        <v>66690000</v>
      </c>
      <c r="E61" s="13">
        <v>64455000</v>
      </c>
      <c r="F61" s="13">
        <v>70547000</v>
      </c>
      <c r="G61" s="13">
        <v>73630000</v>
      </c>
      <c r="H61" s="13">
        <v>73870000</v>
      </c>
      <c r="I61" s="13">
        <v>79681000</v>
      </c>
      <c r="J61" s="13">
        <v>80731000</v>
      </c>
      <c r="K61" s="13">
        <v>83009000</v>
      </c>
    </row>
    <row r="62" spans="3:11" x14ac:dyDescent="0.2">
      <c r="C62" s="11" t="s">
        <v>70</v>
      </c>
      <c r="D62" s="13">
        <v>52157000</v>
      </c>
      <c r="E62" s="13">
        <v>52302000</v>
      </c>
      <c r="F62" s="13">
        <v>53926000</v>
      </c>
      <c r="G62" s="13">
        <v>54187000</v>
      </c>
      <c r="H62" s="13">
        <v>55648000</v>
      </c>
      <c r="I62" s="13">
        <v>59948000</v>
      </c>
      <c r="J62" s="13">
        <v>62552000</v>
      </c>
      <c r="K62" s="13">
        <v>64406000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200548000</v>
      </c>
      <c r="E66" s="13">
        <v>210456000</v>
      </c>
      <c r="F66" s="13">
        <v>209915000</v>
      </c>
      <c r="G66" s="13">
        <v>213388000</v>
      </c>
      <c r="H66" s="13">
        <v>212741000</v>
      </c>
      <c r="I66" s="13">
        <v>218056000</v>
      </c>
      <c r="J66" s="13">
        <v>217743000</v>
      </c>
      <c r="K66" s="13">
        <v>220134000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221097000</v>
      </c>
      <c r="E72" s="13">
        <v>221865000</v>
      </c>
      <c r="F72" s="13">
        <v>221863000</v>
      </c>
      <c r="G72" s="13">
        <v>218519000</v>
      </c>
      <c r="H72" s="13">
        <v>216467000</v>
      </c>
      <c r="I72" s="13">
        <v>214891000</v>
      </c>
      <c r="J72" s="13">
        <v>213680000</v>
      </c>
      <c r="K72" s="13">
        <v>214973000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198646000</v>
      </c>
      <c r="E76" s="13">
        <v>197533000</v>
      </c>
      <c r="F76" s="13">
        <v>197319000</v>
      </c>
      <c r="G76" s="13">
        <v>197331000</v>
      </c>
      <c r="H76" s="13">
        <v>194356000</v>
      </c>
      <c r="I76" s="13">
        <v>195026000</v>
      </c>
      <c r="J76" s="13">
        <v>193042000</v>
      </c>
      <c r="K76" s="13">
        <v>190817000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5590000</v>
      </c>
      <c r="E81" s="13">
        <v>5839000</v>
      </c>
      <c r="F81" s="13">
        <v>6024000</v>
      </c>
      <c r="G81" s="13">
        <v>5899000</v>
      </c>
      <c r="H81" s="13">
        <v>3807000</v>
      </c>
      <c r="I81" s="13">
        <v>4087000</v>
      </c>
      <c r="J81" s="13">
        <v>1545000</v>
      </c>
      <c r="K81" s="13">
        <v>3538000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6244000</v>
      </c>
      <c r="E83" s="13">
        <v>5198000</v>
      </c>
      <c r="F83" s="13">
        <v>5359000</v>
      </c>
      <c r="G83" s="13">
        <v>5334000</v>
      </c>
      <c r="H83" s="13">
        <v>5796000</v>
      </c>
      <c r="I83" s="13">
        <v>6408000</v>
      </c>
      <c r="J83" s="13">
        <v>6181000</v>
      </c>
      <c r="K83" s="13">
        <v>7838000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22021000</v>
      </c>
      <c r="E89" s="13">
        <v>12137000</v>
      </c>
      <c r="F89" s="13">
        <v>9500000</v>
      </c>
      <c r="G89" s="13">
        <v>9427000</v>
      </c>
      <c r="H89" s="13">
        <v>7275000</v>
      </c>
      <c r="I89" s="13">
        <v>7582000</v>
      </c>
      <c r="J89" s="13">
        <v>11285000</v>
      </c>
      <c r="K89" s="13">
        <v>9508000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-7147000</v>
      </c>
      <c r="E91" s="13">
        <v>-5800000</v>
      </c>
      <c r="F91" s="13">
        <v>-5275000</v>
      </c>
      <c r="G91" s="13">
        <v>-4789000</v>
      </c>
      <c r="H91" s="13">
        <v>-5861000</v>
      </c>
      <c r="I91" s="13">
        <v>-5018000</v>
      </c>
      <c r="J91" s="13">
        <v>-5660000</v>
      </c>
      <c r="K91" s="13">
        <v>-4306000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-5312000</v>
      </c>
      <c r="E94" s="13">
        <v>-4127000</v>
      </c>
      <c r="F94" s="13">
        <v>29000</v>
      </c>
      <c r="G94" s="13">
        <v>-4249000</v>
      </c>
      <c r="H94" s="13">
        <v>-665000</v>
      </c>
      <c r="I94" s="13">
        <v>-3912000</v>
      </c>
      <c r="J94" s="13">
        <v>872000</v>
      </c>
      <c r="K94" s="13">
        <v>-4324000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-3869000</v>
      </c>
      <c r="E96" s="13">
        <v>-3949000</v>
      </c>
      <c r="F96" s="13">
        <v>-3886000</v>
      </c>
      <c r="G96" s="13">
        <v>-3971000</v>
      </c>
      <c r="H96" s="13">
        <v>-2266000</v>
      </c>
      <c r="I96" s="13">
        <v>-3016000</v>
      </c>
      <c r="J96" s="13">
        <v>-2941000</v>
      </c>
      <c r="K96" s="13">
        <v>-2654000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-8919000</v>
      </c>
      <c r="E100" s="13">
        <v>-8355000</v>
      </c>
      <c r="F100" s="13">
        <v>-11628000</v>
      </c>
      <c r="G100" s="13">
        <v>-3646000</v>
      </c>
      <c r="H100" s="13">
        <v>-7080000</v>
      </c>
      <c r="I100" s="13">
        <v>-7146000</v>
      </c>
      <c r="J100" s="13">
        <v>-8019000</v>
      </c>
      <c r="K100" s="13">
        <v>-4841000</v>
      </c>
    </row>
    <row r="101" spans="3:11" x14ac:dyDescent="0.2">
      <c r="C101" s="11" t="s">
        <v>19</v>
      </c>
      <c r="D101" s="13">
        <v>-161000</v>
      </c>
      <c r="E101" s="13">
        <v>-11000</v>
      </c>
      <c r="F101" s="13">
        <v>-360000</v>
      </c>
      <c r="G101" s="13">
        <v>83000</v>
      </c>
      <c r="H101" s="13">
        <v>83000</v>
      </c>
      <c r="I101" s="13">
        <v>183000</v>
      </c>
      <c r="J101" s="13">
        <v>259000</v>
      </c>
      <c r="K101" s="13">
        <v>122000</v>
      </c>
    </row>
    <row r="102" spans="3:11" x14ac:dyDescent="0.2">
      <c r="C102" s="11" t="s">
        <v>20</v>
      </c>
      <c r="D102" s="13">
        <v>7629000</v>
      </c>
      <c r="E102" s="13">
        <v>-356000</v>
      </c>
      <c r="F102" s="13">
        <v>-2459000</v>
      </c>
      <c r="G102" s="13">
        <v>1615000</v>
      </c>
      <c r="H102" s="13">
        <v>-387000</v>
      </c>
      <c r="I102" s="13">
        <v>-3293000</v>
      </c>
      <c r="J102" s="13">
        <v>4397000</v>
      </c>
      <c r="K102" s="13">
        <v>465000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2477400</v>
      </c>
      <c r="E8" s="13">
        <v>2541300</v>
      </c>
      <c r="F8" s="13">
        <v>2646800</v>
      </c>
      <c r="G8" s="13">
        <v>2732000</v>
      </c>
      <c r="H8" s="13">
        <v>2441500</v>
      </c>
      <c r="I8" s="13">
        <v>2396600</v>
      </c>
      <c r="J8" s="13">
        <v>2424600</v>
      </c>
      <c r="K8" s="13">
        <v>2422400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2257400</v>
      </c>
      <c r="E17" s="13">
        <v>2261900</v>
      </c>
      <c r="F17" s="13">
        <v>2210300</v>
      </c>
      <c r="G17" s="13">
        <v>2270900</v>
      </c>
      <c r="H17" s="13">
        <v>2218200</v>
      </c>
      <c r="I17" s="13">
        <v>2165400</v>
      </c>
      <c r="J17" s="13">
        <v>2161000</v>
      </c>
      <c r="K17" s="13">
        <v>2191200</v>
      </c>
    </row>
    <row r="18" spans="3:11" x14ac:dyDescent="0.2">
      <c r="C18" s="11" t="s">
        <v>30</v>
      </c>
      <c r="D18" s="13">
        <v>219900</v>
      </c>
      <c r="E18" s="13">
        <v>279400</v>
      </c>
      <c r="F18" s="13">
        <v>436500</v>
      </c>
      <c r="G18" s="13">
        <v>461100</v>
      </c>
      <c r="H18" s="13">
        <v>223300</v>
      </c>
      <c r="I18" s="13">
        <v>231100</v>
      </c>
      <c r="J18" s="13">
        <v>263700</v>
      </c>
      <c r="K18" s="13">
        <v>231100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-35900</v>
      </c>
      <c r="F20" s="13">
        <v>-28000</v>
      </c>
      <c r="G20" s="13">
        <v>-20200</v>
      </c>
      <c r="H20" s="13">
        <v>-12300</v>
      </c>
      <c r="I20" s="13">
        <v>-34800</v>
      </c>
      <c r="J20" s="13">
        <v>-32500</v>
      </c>
      <c r="K20" s="13">
        <v>-37000</v>
      </c>
    </row>
    <row r="21" spans="3:11" x14ac:dyDescent="0.2">
      <c r="C21" s="11" t="s">
        <v>33</v>
      </c>
      <c r="D21" s="13">
        <v>154800</v>
      </c>
      <c r="E21" s="13">
        <v>268200</v>
      </c>
      <c r="F21" s="13">
        <v>407300</v>
      </c>
      <c r="G21" s="13">
        <v>570000</v>
      </c>
      <c r="H21" s="13">
        <v>145900</v>
      </c>
      <c r="I21" s="13">
        <v>215400</v>
      </c>
      <c r="J21" s="13">
        <v>222200</v>
      </c>
      <c r="K21" s="13">
        <v>337700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190700</v>
      </c>
      <c r="E23" s="13">
        <v>243500</v>
      </c>
      <c r="F23" s="13">
        <v>408400</v>
      </c>
      <c r="G23" s="13">
        <v>440900</v>
      </c>
      <c r="H23" s="13">
        <v>210900</v>
      </c>
      <c r="I23" s="13">
        <v>196300</v>
      </c>
      <c r="J23" s="13">
        <v>231100</v>
      </c>
      <c r="K23" s="13">
        <v>194100</v>
      </c>
    </row>
    <row r="24" spans="3:11" x14ac:dyDescent="0.2">
      <c r="C24" s="11" t="s">
        <v>36</v>
      </c>
      <c r="D24" s="13">
        <v>25800</v>
      </c>
      <c r="E24" s="13">
        <v>44900</v>
      </c>
      <c r="F24" s="13">
        <v>71800</v>
      </c>
      <c r="G24" s="13">
        <v>75200</v>
      </c>
      <c r="H24" s="13">
        <v>-6700</v>
      </c>
      <c r="I24" s="13">
        <v>33700</v>
      </c>
      <c r="J24" s="13">
        <v>40400</v>
      </c>
      <c r="K24" s="13">
        <v>33700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164900</v>
      </c>
      <c r="E26" s="13">
        <v>198600</v>
      </c>
      <c r="F26" s="13">
        <v>336600</v>
      </c>
      <c r="G26" s="13">
        <v>365800</v>
      </c>
      <c r="H26" s="13">
        <v>217700</v>
      </c>
      <c r="I26" s="13">
        <v>162700</v>
      </c>
      <c r="J26" s="13">
        <v>190700</v>
      </c>
      <c r="K26" s="13">
        <v>160400</v>
      </c>
    </row>
    <row r="27" spans="3:11" x14ac:dyDescent="0.2">
      <c r="C27" s="11" t="s">
        <v>38</v>
      </c>
      <c r="D27" s="13">
        <v>287200</v>
      </c>
      <c r="E27" s="13">
        <v>208700</v>
      </c>
      <c r="F27" s="13">
        <v>335500</v>
      </c>
      <c r="G27" s="13">
        <v>368000</v>
      </c>
      <c r="H27" s="13">
        <v>219900</v>
      </c>
      <c r="I27" s="13">
        <v>1440600</v>
      </c>
      <c r="J27" s="13">
        <v>178400</v>
      </c>
      <c r="K27" s="13">
        <v>164900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-28000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29200</v>
      </c>
      <c r="E32" s="13">
        <v>35900</v>
      </c>
      <c r="F32" s="13">
        <v>28000</v>
      </c>
      <c r="G32" s="13">
        <v>20200</v>
      </c>
      <c r="H32" s="13">
        <v>12300</v>
      </c>
      <c r="I32" s="13">
        <v>34800</v>
      </c>
      <c r="J32" s="13">
        <v>32500</v>
      </c>
      <c r="K32" s="13">
        <v>37000</v>
      </c>
    </row>
    <row r="33" spans="2:11" x14ac:dyDescent="0.2">
      <c r="C33" s="11" t="s">
        <v>44</v>
      </c>
      <c r="D33" s="13">
        <v>287200</v>
      </c>
      <c r="E33" s="13">
        <v>208700</v>
      </c>
      <c r="F33" s="13">
        <v>335500</v>
      </c>
      <c r="G33" s="13">
        <v>368000</v>
      </c>
      <c r="H33" s="13">
        <v>191900</v>
      </c>
      <c r="I33" s="13">
        <v>1440600</v>
      </c>
      <c r="J33" s="13">
        <v>178400</v>
      </c>
      <c r="K33" s="13">
        <v>164900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287200</v>
      </c>
      <c r="E35" s="13">
        <v>208700</v>
      </c>
      <c r="F35" s="13">
        <v>335500</v>
      </c>
      <c r="G35" s="13">
        <v>368000</v>
      </c>
      <c r="H35" s="13">
        <v>191900</v>
      </c>
      <c r="I35" s="13">
        <v>1440600</v>
      </c>
      <c r="J35" s="13">
        <v>178400</v>
      </c>
      <c r="K35" s="13">
        <v>164900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1437300</v>
      </c>
      <c r="E41" s="13">
        <v>1118600</v>
      </c>
      <c r="F41" s="13">
        <v>912200</v>
      </c>
      <c r="G41" s="13">
        <v>1218500</v>
      </c>
      <c r="H41" s="13">
        <v>1008700</v>
      </c>
      <c r="I41" s="13">
        <v>1801900</v>
      </c>
      <c r="J41" s="13">
        <v>414000</v>
      </c>
      <c r="K41" s="13">
        <v>644000</v>
      </c>
    </row>
    <row r="42" spans="2:11" x14ac:dyDescent="0.2">
      <c r="C42" s="11" t="s">
        <v>50</v>
      </c>
      <c r="D42" s="13">
        <v>1432800</v>
      </c>
      <c r="E42" s="13">
        <v>1123100</v>
      </c>
      <c r="F42" s="13">
        <v>1128700</v>
      </c>
      <c r="G42" s="13">
        <v>1070400</v>
      </c>
      <c r="H42" s="13">
        <v>1070400</v>
      </c>
      <c r="I42" s="13">
        <v>1133200</v>
      </c>
      <c r="J42" s="13">
        <v>975000</v>
      </c>
      <c r="K42" s="13">
        <v>1051300</v>
      </c>
    </row>
    <row r="43" spans="2:11" x14ac:dyDescent="0.2">
      <c r="C43" s="11" t="s">
        <v>51</v>
      </c>
      <c r="D43" s="13">
        <v>1950000</v>
      </c>
      <c r="E43" s="13">
        <v>2117200</v>
      </c>
      <c r="F43" s="13">
        <v>2211400</v>
      </c>
      <c r="G43" s="13">
        <v>2207000</v>
      </c>
      <c r="H43" s="13">
        <v>1896200</v>
      </c>
      <c r="I43" s="13">
        <v>1965700</v>
      </c>
      <c r="J43" s="13">
        <v>1932100</v>
      </c>
      <c r="K43" s="13">
        <v>1989300</v>
      </c>
    </row>
    <row r="44" spans="2:11" x14ac:dyDescent="0.2">
      <c r="C44" s="11" t="s">
        <v>52</v>
      </c>
      <c r="D44" s="13">
        <v>2236100</v>
      </c>
      <c r="E44" s="13">
        <v>2238400</v>
      </c>
      <c r="F44" s="13">
        <v>2263100</v>
      </c>
      <c r="G44" s="13">
        <v>2161000</v>
      </c>
      <c r="H44" s="13">
        <v>2073400</v>
      </c>
      <c r="I44" s="13">
        <v>2058900</v>
      </c>
      <c r="J44" s="13">
        <v>2077900</v>
      </c>
      <c r="K44" s="13">
        <v>2092500</v>
      </c>
    </row>
    <row r="45" spans="2:11" x14ac:dyDescent="0.2">
      <c r="C45" s="11" t="s">
        <v>53</v>
      </c>
      <c r="D45" s="13">
        <v>23600</v>
      </c>
      <c r="E45" s="13">
        <v>23600</v>
      </c>
      <c r="F45" s="13">
        <v>33700</v>
      </c>
      <c r="G45" s="13">
        <v>34800</v>
      </c>
      <c r="H45" s="13">
        <v>46000</v>
      </c>
      <c r="I45" s="13">
        <v>106600</v>
      </c>
      <c r="J45" s="13">
        <v>393800</v>
      </c>
      <c r="K45" s="13">
        <v>35900</v>
      </c>
    </row>
    <row r="46" spans="2:11" x14ac:dyDescent="0.2">
      <c r="C46" s="11" t="s">
        <v>54</v>
      </c>
      <c r="D46" s="13">
        <v>7079800</v>
      </c>
      <c r="E46" s="13">
        <v>6620900</v>
      </c>
      <c r="F46" s="13">
        <v>6549100</v>
      </c>
      <c r="G46" s="13">
        <v>6691500</v>
      </c>
      <c r="H46" s="13">
        <v>6094600</v>
      </c>
      <c r="I46" s="13">
        <v>7066300</v>
      </c>
      <c r="J46" s="13">
        <v>5792800</v>
      </c>
      <c r="K46" s="13">
        <v>5813000</v>
      </c>
    </row>
    <row r="47" spans="2:11" x14ac:dyDescent="0.2">
      <c r="C47" s="11" t="s">
        <v>55</v>
      </c>
      <c r="D47" s="13">
        <v>525100</v>
      </c>
      <c r="E47" s="13">
        <v>687800</v>
      </c>
      <c r="F47" s="13">
        <v>665300</v>
      </c>
      <c r="G47" s="13">
        <v>814600</v>
      </c>
      <c r="H47" s="13">
        <v>787600</v>
      </c>
      <c r="I47" s="13">
        <v>755100</v>
      </c>
      <c r="J47" s="13">
        <v>840400</v>
      </c>
      <c r="K47" s="13">
        <v>1190400</v>
      </c>
    </row>
    <row r="48" spans="2:11" x14ac:dyDescent="0.2">
      <c r="C48" s="11" t="s">
        <v>56</v>
      </c>
      <c r="D48" s="13">
        <v>3939300</v>
      </c>
      <c r="E48" s="13">
        <v>3791200</v>
      </c>
      <c r="F48" s="13">
        <v>3762000</v>
      </c>
      <c r="G48" s="13">
        <v>3644200</v>
      </c>
      <c r="H48" s="13">
        <v>3717200</v>
      </c>
      <c r="I48" s="13">
        <v>3535400</v>
      </c>
      <c r="J48" s="13">
        <v>3572400</v>
      </c>
      <c r="K48" s="13">
        <v>3684600</v>
      </c>
    </row>
    <row r="49" spans="3:11" x14ac:dyDescent="0.2">
      <c r="C49" s="11" t="s">
        <v>57</v>
      </c>
      <c r="D49" s="13">
        <v>3466900</v>
      </c>
      <c r="E49" s="13">
        <v>3455700</v>
      </c>
      <c r="F49" s="13">
        <v>3416500</v>
      </c>
      <c r="G49" s="13">
        <v>3340200</v>
      </c>
      <c r="H49" s="13">
        <v>3431000</v>
      </c>
      <c r="I49" s="13">
        <v>3293000</v>
      </c>
      <c r="J49" s="13">
        <v>3389500</v>
      </c>
      <c r="K49" s="13">
        <v>3545500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294000</v>
      </c>
      <c r="E52" s="13">
        <v>457800</v>
      </c>
      <c r="F52" s="13">
        <v>502700</v>
      </c>
      <c r="G52" s="13">
        <v>351200</v>
      </c>
      <c r="H52" s="13">
        <v>333200</v>
      </c>
      <c r="I52" s="13">
        <v>338800</v>
      </c>
      <c r="J52" s="13">
        <v>359000</v>
      </c>
      <c r="K52" s="13">
        <v>375900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15305100</v>
      </c>
      <c r="E54" s="13">
        <v>15013300</v>
      </c>
      <c r="F54" s="13">
        <v>14895500</v>
      </c>
      <c r="G54" s="13">
        <v>14841700</v>
      </c>
      <c r="H54" s="13">
        <v>14363700</v>
      </c>
      <c r="I54" s="13">
        <v>14988700</v>
      </c>
      <c r="J54" s="13">
        <v>13954200</v>
      </c>
      <c r="K54" s="13">
        <v>14609400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1604400</v>
      </c>
      <c r="E57" s="13">
        <v>1561800</v>
      </c>
      <c r="F57" s="13">
        <v>1663900</v>
      </c>
      <c r="G57" s="13">
        <v>1846800</v>
      </c>
      <c r="H57" s="13">
        <v>1629100</v>
      </c>
      <c r="I57" s="13">
        <v>1567400</v>
      </c>
      <c r="J57" s="13">
        <v>1513600</v>
      </c>
      <c r="K57" s="13">
        <v>1621300</v>
      </c>
    </row>
    <row r="58" spans="3:11" x14ac:dyDescent="0.2">
      <c r="C58" s="11" t="s">
        <v>66</v>
      </c>
      <c r="D58" s="13">
        <v>426400</v>
      </c>
      <c r="E58" s="13">
        <v>123400</v>
      </c>
      <c r="F58" s="13">
        <v>96500</v>
      </c>
      <c r="G58" s="13">
        <v>98700</v>
      </c>
      <c r="H58" s="13">
        <v>86400</v>
      </c>
      <c r="I58" s="13">
        <v>889700</v>
      </c>
      <c r="J58" s="13">
        <v>904300</v>
      </c>
      <c r="K58" s="13">
        <v>927900</v>
      </c>
    </row>
    <row r="59" spans="3:11" x14ac:dyDescent="0.2">
      <c r="C59" s="11" t="s">
        <v>67</v>
      </c>
      <c r="D59" s="13">
        <v>853800</v>
      </c>
      <c r="E59" s="13">
        <v>833600</v>
      </c>
      <c r="F59" s="13">
        <v>909900</v>
      </c>
      <c r="G59" s="13">
        <v>849300</v>
      </c>
      <c r="H59" s="13">
        <v>784300</v>
      </c>
      <c r="I59" s="13">
        <v>785400</v>
      </c>
      <c r="J59" s="13">
        <v>914400</v>
      </c>
      <c r="K59" s="13">
        <v>1008700</v>
      </c>
    </row>
    <row r="60" spans="3:11" x14ac:dyDescent="0.2">
      <c r="C60" s="11" t="s">
        <v>68</v>
      </c>
      <c r="D60" s="13">
        <v>2884600</v>
      </c>
      <c r="E60" s="13">
        <v>2518900</v>
      </c>
      <c r="F60" s="13">
        <v>2670300</v>
      </c>
      <c r="G60" s="13">
        <v>2794900</v>
      </c>
      <c r="H60" s="13">
        <v>2499800</v>
      </c>
      <c r="I60" s="13">
        <v>3242600</v>
      </c>
      <c r="J60" s="13">
        <v>3332300</v>
      </c>
      <c r="K60" s="13">
        <v>3557800</v>
      </c>
    </row>
    <row r="61" spans="3:11" x14ac:dyDescent="0.2">
      <c r="C61" s="11" t="s">
        <v>69</v>
      </c>
      <c r="D61" s="13">
        <v>2549200</v>
      </c>
      <c r="E61" s="13">
        <v>2881300</v>
      </c>
      <c r="F61" s="13">
        <v>2881300</v>
      </c>
      <c r="G61" s="13">
        <v>2861100</v>
      </c>
      <c r="H61" s="13">
        <v>2862200</v>
      </c>
      <c r="I61" s="13">
        <v>2857700</v>
      </c>
      <c r="J61" s="13">
        <v>2899200</v>
      </c>
      <c r="K61" s="13">
        <v>2901500</v>
      </c>
    </row>
    <row r="62" spans="3:11" x14ac:dyDescent="0.2">
      <c r="C62" s="11" t="s">
        <v>70</v>
      </c>
      <c r="D62" s="13">
        <v>1102900</v>
      </c>
      <c r="E62" s="13">
        <v>1059200</v>
      </c>
      <c r="F62" s="13">
        <v>1036700</v>
      </c>
      <c r="G62" s="13">
        <v>1050200</v>
      </c>
      <c r="H62" s="13">
        <v>1074900</v>
      </c>
      <c r="I62" s="13">
        <v>1086100</v>
      </c>
      <c r="J62" s="13">
        <v>1110800</v>
      </c>
      <c r="K62" s="13">
        <v>1148900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6573700</v>
      </c>
      <c r="E66" s="13">
        <v>6498600</v>
      </c>
      <c r="F66" s="13">
        <v>6628700</v>
      </c>
      <c r="G66" s="13">
        <v>6746500</v>
      </c>
      <c r="H66" s="13">
        <v>6552400</v>
      </c>
      <c r="I66" s="13">
        <v>7295200</v>
      </c>
      <c r="J66" s="13">
        <v>7454500</v>
      </c>
      <c r="K66" s="13">
        <v>7727100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8731300</v>
      </c>
      <c r="E76" s="13">
        <v>8514800</v>
      </c>
      <c r="F76" s="13">
        <v>8266800</v>
      </c>
      <c r="G76" s="13">
        <v>8095200</v>
      </c>
      <c r="H76" s="13">
        <v>7811300</v>
      </c>
      <c r="I76" s="13">
        <v>7693500</v>
      </c>
      <c r="J76" s="13">
        <v>6499700</v>
      </c>
      <c r="K76" s="13">
        <v>6882300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287200</v>
      </c>
      <c r="E81" s="13">
        <v>208700</v>
      </c>
      <c r="F81" s="13">
        <v>335500</v>
      </c>
      <c r="G81" s="13">
        <v>368000</v>
      </c>
      <c r="H81" s="13">
        <v>191900</v>
      </c>
      <c r="I81" s="13">
        <v>1440600</v>
      </c>
      <c r="J81" s="13">
        <v>178400</v>
      </c>
      <c r="K81" s="13">
        <v>164900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513900</v>
      </c>
      <c r="E89" s="13">
        <v>482500</v>
      </c>
      <c r="F89" s="13">
        <v>216500</v>
      </c>
      <c r="G89" s="13">
        <v>347800</v>
      </c>
      <c r="H89" s="13">
        <v>423000</v>
      </c>
      <c r="I89" s="13">
        <v>325400</v>
      </c>
      <c r="J89" s="13">
        <v>149200</v>
      </c>
      <c r="K89" s="13">
        <v>219900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-106600</v>
      </c>
      <c r="E91" s="13">
        <v>-169400</v>
      </c>
      <c r="F91" s="13">
        <v>-164900</v>
      </c>
      <c r="G91" s="13">
        <v>-193000</v>
      </c>
      <c r="H91" s="13">
        <v>-72900</v>
      </c>
      <c r="I91" s="13">
        <v>-150300</v>
      </c>
      <c r="J91" s="13">
        <v>-134600</v>
      </c>
      <c r="K91" s="13">
        <v>-145900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-112200</v>
      </c>
      <c r="E94" s="13">
        <v>-158200</v>
      </c>
      <c r="F94" s="13">
        <v>-248000</v>
      </c>
      <c r="G94" s="13">
        <v>-160400</v>
      </c>
      <c r="H94" s="13">
        <v>-243500</v>
      </c>
      <c r="I94" s="13">
        <v>1317200</v>
      </c>
      <c r="J94" s="13">
        <v>-83000</v>
      </c>
      <c r="K94" s="13">
        <v>-217700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-94200</v>
      </c>
      <c r="F96" s="13">
        <v>-156000</v>
      </c>
      <c r="G96" s="13">
        <v>0</v>
      </c>
      <c r="H96" s="13">
        <v>-1100</v>
      </c>
      <c r="I96" s="13">
        <v>-71800</v>
      </c>
      <c r="J96" s="13">
        <v>-151500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-72900</v>
      </c>
      <c r="E100" s="13">
        <v>-141400</v>
      </c>
      <c r="F100" s="13">
        <v>-251300</v>
      </c>
      <c r="G100" s="13">
        <v>15700</v>
      </c>
      <c r="H100" s="13">
        <v>-944700</v>
      </c>
      <c r="I100" s="13">
        <v>-256900</v>
      </c>
      <c r="J100" s="13">
        <v>-277100</v>
      </c>
      <c r="K100" s="13">
        <v>-29200</v>
      </c>
    </row>
    <row r="101" spans="3:11" x14ac:dyDescent="0.2">
      <c r="C101" s="11" t="s">
        <v>19</v>
      </c>
      <c r="D101" s="13">
        <v>-10100</v>
      </c>
      <c r="E101" s="13">
        <v>23600</v>
      </c>
      <c r="F101" s="13">
        <v>-23600</v>
      </c>
      <c r="G101" s="13">
        <v>6700</v>
      </c>
      <c r="H101" s="13">
        <v>-28000</v>
      </c>
      <c r="I101" s="13">
        <v>2200</v>
      </c>
      <c r="J101" s="13">
        <v>-19100</v>
      </c>
      <c r="K101" s="13">
        <v>-6700</v>
      </c>
    </row>
    <row r="102" spans="3:11" x14ac:dyDescent="0.2">
      <c r="C102" s="11" t="s">
        <v>20</v>
      </c>
      <c r="D102" s="13">
        <v>318600</v>
      </c>
      <c r="E102" s="13">
        <v>206400</v>
      </c>
      <c r="F102" s="13">
        <v>-306300</v>
      </c>
      <c r="G102" s="13">
        <v>209800</v>
      </c>
      <c r="H102" s="13">
        <v>-793200</v>
      </c>
      <c r="I102" s="13">
        <v>1387900</v>
      </c>
      <c r="J102" s="13">
        <v>-230000</v>
      </c>
      <c r="K102" s="13">
        <v>-33700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34400</v>
      </c>
      <c r="E8" s="13">
        <v>27600</v>
      </c>
      <c r="F8" s="13">
        <v>22600</v>
      </c>
      <c r="G8" s="13">
        <v>14500</v>
      </c>
      <c r="H8" s="13">
        <v>7700</v>
      </c>
      <c r="I8" s="13">
        <v>13500</v>
      </c>
      <c r="J8" s="13">
        <v>1000</v>
      </c>
      <c r="K8" s="13" t="s">
        <v>92</v>
      </c>
    </row>
    <row r="9" spans="1:11" x14ac:dyDescent="0.2">
      <c r="C9" s="11" t="s">
        <v>22</v>
      </c>
      <c r="D9" s="13">
        <v>2900</v>
      </c>
      <c r="E9" s="13">
        <v>2400</v>
      </c>
      <c r="F9" s="13">
        <v>1800</v>
      </c>
      <c r="G9" s="13">
        <v>1300</v>
      </c>
      <c r="H9" s="13">
        <v>800</v>
      </c>
      <c r="I9" s="13">
        <v>500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31500</v>
      </c>
      <c r="E10" s="13">
        <v>25200</v>
      </c>
      <c r="F10" s="13">
        <v>20800</v>
      </c>
      <c r="G10" s="13">
        <v>13200</v>
      </c>
      <c r="H10" s="13">
        <v>6900</v>
      </c>
      <c r="I10" s="13">
        <v>13000</v>
      </c>
      <c r="J10" s="13">
        <v>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26800</v>
      </c>
      <c r="F12" s="13">
        <v>26300</v>
      </c>
      <c r="G12" s="13">
        <v>22900</v>
      </c>
      <c r="H12" s="13">
        <v>22900</v>
      </c>
      <c r="I12" s="13">
        <v>21000</v>
      </c>
      <c r="J12" s="13">
        <v>19700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72900</v>
      </c>
      <c r="F17" s="13">
        <v>87500</v>
      </c>
      <c r="G17" s="13">
        <v>72200</v>
      </c>
      <c r="H17" s="13">
        <v>74400</v>
      </c>
      <c r="I17" s="13">
        <v>69200</v>
      </c>
      <c r="J17" s="13">
        <v>69900</v>
      </c>
      <c r="K17" s="13">
        <v>57600</v>
      </c>
    </row>
    <row r="18" spans="3:11" x14ac:dyDescent="0.2">
      <c r="C18" s="11" t="s">
        <v>30</v>
      </c>
      <c r="D18" s="13">
        <v>-36400</v>
      </c>
      <c r="E18" s="13">
        <v>-45300</v>
      </c>
      <c r="F18" s="13">
        <v>-64900</v>
      </c>
      <c r="G18" s="13">
        <v>-57700</v>
      </c>
      <c r="H18" s="13">
        <v>-66700</v>
      </c>
      <c r="I18" s="13">
        <v>-55700</v>
      </c>
      <c r="J18" s="13">
        <v>-68900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1700</v>
      </c>
      <c r="G20" s="13">
        <v>1700</v>
      </c>
      <c r="H20" s="13">
        <v>1200</v>
      </c>
      <c r="I20" s="13">
        <v>600</v>
      </c>
      <c r="J20" s="13">
        <v>400</v>
      </c>
      <c r="K20" s="13" t="s">
        <v>92</v>
      </c>
    </row>
    <row r="21" spans="3:11" x14ac:dyDescent="0.2">
      <c r="C21" s="11" t="s">
        <v>33</v>
      </c>
      <c r="D21" s="13">
        <v>-34300</v>
      </c>
      <c r="E21" s="13">
        <v>-43300</v>
      </c>
      <c r="F21" s="13">
        <v>-62500</v>
      </c>
      <c r="G21" s="13">
        <v>-55300</v>
      </c>
      <c r="H21" s="13">
        <v>-64900</v>
      </c>
      <c r="I21" s="13">
        <v>-54400</v>
      </c>
      <c r="J21" s="13">
        <v>-68000</v>
      </c>
      <c r="K21" s="13" t="s">
        <v>92</v>
      </c>
    </row>
    <row r="22" spans="3:11" x14ac:dyDescent="0.2">
      <c r="C22" s="11" t="s">
        <v>34</v>
      </c>
      <c r="D22" s="13">
        <v>5900</v>
      </c>
      <c r="E22" s="13">
        <v>5800</v>
      </c>
      <c r="F22" s="13">
        <v>5700</v>
      </c>
      <c r="G22" s="13">
        <v>5600</v>
      </c>
      <c r="H22" s="13">
        <v>5500</v>
      </c>
      <c r="I22" s="13">
        <v>2800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-41100</v>
      </c>
      <c r="E23" s="13">
        <v>-49800</v>
      </c>
      <c r="F23" s="13">
        <v>-68900</v>
      </c>
      <c r="G23" s="13">
        <v>-61600</v>
      </c>
      <c r="H23" s="13">
        <v>-71000</v>
      </c>
      <c r="I23" s="13">
        <v>-57800</v>
      </c>
      <c r="J23" s="13">
        <v>-68400</v>
      </c>
      <c r="K23" s="13">
        <v>-56900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-41100</v>
      </c>
      <c r="E26" s="13">
        <v>-49800</v>
      </c>
      <c r="F26" s="13">
        <v>-68900</v>
      </c>
      <c r="G26" s="13">
        <v>-61600</v>
      </c>
      <c r="H26" s="13">
        <v>-71000</v>
      </c>
      <c r="I26" s="13">
        <v>-57800</v>
      </c>
      <c r="J26" s="13">
        <v>-68400</v>
      </c>
      <c r="K26" s="13">
        <v>-56900</v>
      </c>
    </row>
    <row r="27" spans="3:11" x14ac:dyDescent="0.2">
      <c r="C27" s="11" t="s">
        <v>38</v>
      </c>
      <c r="D27" s="13">
        <v>-41100</v>
      </c>
      <c r="E27" s="13">
        <v>-49800</v>
      </c>
      <c r="F27" s="13">
        <v>-68900</v>
      </c>
      <c r="G27" s="13">
        <v>-61600</v>
      </c>
      <c r="H27" s="13">
        <v>-71000</v>
      </c>
      <c r="I27" s="13">
        <v>-57800</v>
      </c>
      <c r="J27" s="13">
        <v>-68400</v>
      </c>
      <c r="K27" s="13">
        <v>-56900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-1200</v>
      </c>
      <c r="F32" s="13">
        <v>-1700</v>
      </c>
      <c r="G32" s="13">
        <v>-1700</v>
      </c>
      <c r="H32" s="13">
        <v>-1200</v>
      </c>
      <c r="I32" s="13">
        <v>-600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-41100</v>
      </c>
      <c r="E33" s="13">
        <v>-49800</v>
      </c>
      <c r="F33" s="13">
        <v>-68900</v>
      </c>
      <c r="G33" s="13">
        <v>-61600</v>
      </c>
      <c r="H33" s="13">
        <v>-71000</v>
      </c>
      <c r="I33" s="13">
        <v>-57800</v>
      </c>
      <c r="J33" s="13">
        <v>-68400</v>
      </c>
      <c r="K33" s="13">
        <v>-56900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-41100</v>
      </c>
      <c r="E35" s="13">
        <v>-49800</v>
      </c>
      <c r="F35" s="13">
        <v>-68900</v>
      </c>
      <c r="G35" s="13">
        <v>-61600</v>
      </c>
      <c r="H35" s="13">
        <v>-71000</v>
      </c>
      <c r="I35" s="13">
        <v>-57800</v>
      </c>
      <c r="J35" s="13">
        <v>-68400</v>
      </c>
      <c r="K35" s="13">
        <v>-56900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62000</v>
      </c>
      <c r="F41" s="13">
        <v>51400</v>
      </c>
      <c r="G41" s="13">
        <v>56100</v>
      </c>
      <c r="H41" s="13">
        <v>118600</v>
      </c>
      <c r="I41" s="13">
        <v>446900</v>
      </c>
      <c r="J41" s="13">
        <v>135100</v>
      </c>
      <c r="K41" s="13">
        <v>174600</v>
      </c>
    </row>
    <row r="42" spans="2:11" x14ac:dyDescent="0.2">
      <c r="C42" s="11" t="s">
        <v>50</v>
      </c>
      <c r="D42" s="13">
        <v>177100</v>
      </c>
      <c r="E42" s="13">
        <v>172100</v>
      </c>
      <c r="F42" s="13">
        <v>179700</v>
      </c>
      <c r="G42" s="13">
        <v>179500</v>
      </c>
      <c r="H42" s="13">
        <v>134700</v>
      </c>
      <c r="I42" s="13">
        <v>21100</v>
      </c>
      <c r="J42" s="13">
        <v>79600</v>
      </c>
      <c r="K42" s="13">
        <v>107500</v>
      </c>
    </row>
    <row r="43" spans="2:11" x14ac:dyDescent="0.2">
      <c r="C43" s="11" t="s">
        <v>51</v>
      </c>
      <c r="D43" s="13">
        <v>16800</v>
      </c>
      <c r="E43" s="13">
        <v>12900</v>
      </c>
      <c r="F43" s="13">
        <v>11000</v>
      </c>
      <c r="G43" s="13">
        <v>8000</v>
      </c>
      <c r="H43" s="13">
        <v>4400</v>
      </c>
      <c r="I43" s="13">
        <v>11700</v>
      </c>
      <c r="J43" s="13">
        <v>1200</v>
      </c>
      <c r="K43" s="13" t="s">
        <v>92</v>
      </c>
    </row>
    <row r="44" spans="2:11" x14ac:dyDescent="0.2">
      <c r="C44" s="11" t="s">
        <v>52</v>
      </c>
      <c r="D44" s="13">
        <v>6200</v>
      </c>
      <c r="E44" s="13">
        <v>5500</v>
      </c>
      <c r="F44" s="13">
        <v>6200</v>
      </c>
      <c r="G44" s="13">
        <v>5400</v>
      </c>
      <c r="H44" s="13">
        <v>4400</v>
      </c>
      <c r="I44" s="13">
        <v>3100</v>
      </c>
      <c r="J44" s="13">
        <v>1600</v>
      </c>
      <c r="K44" s="13" t="s">
        <v>92</v>
      </c>
    </row>
    <row r="45" spans="2:11" x14ac:dyDescent="0.2">
      <c r="C45" s="11" t="s">
        <v>53</v>
      </c>
      <c r="D45" s="13">
        <v>15600</v>
      </c>
      <c r="E45" s="13">
        <v>11800</v>
      </c>
      <c r="F45" s="13">
        <v>8500</v>
      </c>
      <c r="G45" s="13">
        <v>8700</v>
      </c>
      <c r="H45" s="13">
        <v>7400</v>
      </c>
      <c r="I45" s="13">
        <v>7900</v>
      </c>
      <c r="J45" s="13">
        <v>6000</v>
      </c>
      <c r="K45" s="13">
        <v>6600</v>
      </c>
    </row>
    <row r="46" spans="2:11" x14ac:dyDescent="0.2">
      <c r="C46" s="11" t="s">
        <v>54</v>
      </c>
      <c r="D46" s="13">
        <v>275000</v>
      </c>
      <c r="E46" s="13">
        <v>264400</v>
      </c>
      <c r="F46" s="13">
        <v>256900</v>
      </c>
      <c r="G46" s="13">
        <v>257800</v>
      </c>
      <c r="H46" s="13">
        <v>269500</v>
      </c>
      <c r="I46" s="13">
        <v>490700</v>
      </c>
      <c r="J46" s="13">
        <v>223600</v>
      </c>
      <c r="K46" s="13">
        <v>288700</v>
      </c>
    </row>
    <row r="47" spans="2:11" x14ac:dyDescent="0.2">
      <c r="C47" s="11" t="s">
        <v>55</v>
      </c>
      <c r="D47" s="13">
        <v>0</v>
      </c>
      <c r="E47" s="13">
        <v>42200</v>
      </c>
      <c r="F47" s="13">
        <v>86800</v>
      </c>
      <c r="G47" s="13">
        <v>131800</v>
      </c>
      <c r="H47" s="13">
        <v>177000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4600</v>
      </c>
      <c r="F48" s="13">
        <v>5200</v>
      </c>
      <c r="G48" s="13">
        <v>5800</v>
      </c>
      <c r="H48" s="13">
        <v>6200</v>
      </c>
      <c r="I48" s="13">
        <v>7300</v>
      </c>
      <c r="J48" s="13">
        <v>6700</v>
      </c>
      <c r="K48" s="13">
        <v>6100</v>
      </c>
    </row>
    <row r="49" spans="3:11" x14ac:dyDescent="0.2">
      <c r="C49" s="11" t="s">
        <v>57</v>
      </c>
      <c r="D49" s="13">
        <v>7400</v>
      </c>
      <c r="E49" s="13">
        <v>7600</v>
      </c>
      <c r="F49" s="13">
        <v>7800</v>
      </c>
      <c r="G49" s="13">
        <v>8000</v>
      </c>
      <c r="H49" s="13">
        <v>8200</v>
      </c>
      <c r="I49" s="13">
        <v>8400</v>
      </c>
      <c r="J49" s="13">
        <v>8600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800</v>
      </c>
      <c r="H52" s="13">
        <v>800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287000</v>
      </c>
      <c r="E54" s="13">
        <v>319400</v>
      </c>
      <c r="F54" s="13">
        <v>357300</v>
      </c>
      <c r="G54" s="13">
        <v>404000</v>
      </c>
      <c r="H54" s="13">
        <v>461700</v>
      </c>
      <c r="I54" s="13">
        <v>506900</v>
      </c>
      <c r="J54" s="13">
        <v>239400</v>
      </c>
      <c r="K54" s="13">
        <v>295400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6300</v>
      </c>
      <c r="F57" s="13">
        <v>2500</v>
      </c>
      <c r="G57" s="13">
        <v>4500</v>
      </c>
      <c r="H57" s="13">
        <v>3900</v>
      </c>
      <c r="I57" s="13">
        <v>3700</v>
      </c>
      <c r="J57" s="13">
        <v>4400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42200</v>
      </c>
      <c r="E59" s="13">
        <v>41800</v>
      </c>
      <c r="F59" s="13">
        <v>45200</v>
      </c>
      <c r="G59" s="13">
        <v>34800</v>
      </c>
      <c r="H59" s="13">
        <v>49500</v>
      </c>
      <c r="I59" s="13">
        <v>34400</v>
      </c>
      <c r="J59" s="13">
        <v>27400</v>
      </c>
      <c r="K59" s="13">
        <v>26300</v>
      </c>
    </row>
    <row r="60" spans="3:11" x14ac:dyDescent="0.2">
      <c r="C60" s="11" t="s">
        <v>68</v>
      </c>
      <c r="D60" s="13">
        <v>46400</v>
      </c>
      <c r="E60" s="13">
        <v>48100</v>
      </c>
      <c r="F60" s="13">
        <v>47700</v>
      </c>
      <c r="G60" s="13">
        <v>39400</v>
      </c>
      <c r="H60" s="13">
        <v>53400</v>
      </c>
      <c r="I60" s="13">
        <v>38100</v>
      </c>
      <c r="J60" s="13">
        <v>31800</v>
      </c>
      <c r="K60" s="13">
        <v>33000</v>
      </c>
    </row>
    <row r="61" spans="3:11" x14ac:dyDescent="0.2">
      <c r="C61" s="11" t="s">
        <v>69</v>
      </c>
      <c r="D61" s="13">
        <v>179800</v>
      </c>
      <c r="E61" s="13">
        <v>176200</v>
      </c>
      <c r="F61" s="13">
        <v>172700</v>
      </c>
      <c r="G61" s="13">
        <v>169300</v>
      </c>
      <c r="H61" s="13">
        <v>166000</v>
      </c>
      <c r="I61" s="13">
        <v>162800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226300</v>
      </c>
      <c r="E66" s="13">
        <v>224400</v>
      </c>
      <c r="F66" s="13">
        <v>220500</v>
      </c>
      <c r="G66" s="13">
        <v>208800</v>
      </c>
      <c r="H66" s="13">
        <v>219600</v>
      </c>
      <c r="I66" s="13">
        <v>201100</v>
      </c>
      <c r="J66" s="13">
        <v>32100</v>
      </c>
      <c r="K66" s="13">
        <v>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-1103600</v>
      </c>
      <c r="E72" s="13">
        <v>-1062500</v>
      </c>
      <c r="F72" s="13">
        <v>-1012700</v>
      </c>
      <c r="G72" s="13">
        <v>-943800</v>
      </c>
      <c r="H72" s="13">
        <v>-882300</v>
      </c>
      <c r="I72" s="13">
        <v>-811300</v>
      </c>
      <c r="J72" s="13">
        <v>-753400</v>
      </c>
      <c r="K72" s="13">
        <v>-685000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60600</v>
      </c>
      <c r="E76" s="13">
        <v>95100</v>
      </c>
      <c r="F76" s="13">
        <v>136800</v>
      </c>
      <c r="G76" s="13">
        <v>195200</v>
      </c>
      <c r="H76" s="13">
        <v>242000</v>
      </c>
      <c r="I76" s="13">
        <v>305800</v>
      </c>
      <c r="J76" s="13">
        <v>207300</v>
      </c>
      <c r="K76" s="13">
        <v>262100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-41100</v>
      </c>
      <c r="E81" s="13">
        <v>-49800</v>
      </c>
      <c r="F81" s="13">
        <v>-68900</v>
      </c>
      <c r="G81" s="13">
        <v>-61600</v>
      </c>
      <c r="H81" s="13">
        <v>-71000</v>
      </c>
      <c r="I81" s="13">
        <v>-57800</v>
      </c>
      <c r="J81" s="13">
        <v>-68400</v>
      </c>
      <c r="K81" s="13">
        <v>-56900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700</v>
      </c>
      <c r="H83" s="13">
        <v>600</v>
      </c>
      <c r="I83" s="13">
        <v>700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-40200</v>
      </c>
      <c r="E89" s="13">
        <v>-42900</v>
      </c>
      <c r="F89" s="13">
        <v>-51400</v>
      </c>
      <c r="G89" s="13">
        <v>-70200</v>
      </c>
      <c r="H89" s="13">
        <v>-39600</v>
      </c>
      <c r="I89" s="13">
        <v>-54100</v>
      </c>
      <c r="J89" s="13">
        <v>-60200</v>
      </c>
      <c r="K89" s="13">
        <v>-52800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600</v>
      </c>
      <c r="I91" s="13">
        <v>-1800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37400</v>
      </c>
      <c r="E94" s="13">
        <v>52500</v>
      </c>
      <c r="F94" s="13">
        <v>45000</v>
      </c>
      <c r="G94" s="13">
        <v>-600</v>
      </c>
      <c r="H94" s="13">
        <v>-290100</v>
      </c>
      <c r="I94" s="13">
        <v>56700</v>
      </c>
      <c r="J94" s="13">
        <v>18400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1000</v>
      </c>
      <c r="F100" s="13">
        <v>2300</v>
      </c>
      <c r="G100" s="13">
        <v>8300</v>
      </c>
      <c r="H100" s="13">
        <v>1300</v>
      </c>
      <c r="I100" s="13">
        <v>309300</v>
      </c>
      <c r="J100" s="13">
        <v>2200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10600</v>
      </c>
      <c r="F102" s="13">
        <v>-4100</v>
      </c>
      <c r="G102" s="13">
        <v>-62500</v>
      </c>
      <c r="H102" s="13">
        <v>-328400</v>
      </c>
      <c r="I102" s="13">
        <v>311800</v>
      </c>
      <c r="J102" s="13">
        <v>-39500</v>
      </c>
      <c r="K102" s="13">
        <v>-83900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4700</v>
      </c>
      <c r="E8" s="13">
        <v>4400</v>
      </c>
      <c r="F8" s="13">
        <v>3900</v>
      </c>
      <c r="G8" s="13">
        <v>3300</v>
      </c>
      <c r="H8" s="13">
        <v>2700</v>
      </c>
      <c r="I8" s="13">
        <v>2300</v>
      </c>
      <c r="J8" s="13">
        <v>2000</v>
      </c>
      <c r="K8" s="13">
        <v>1600</v>
      </c>
    </row>
    <row r="9" spans="1:11" x14ac:dyDescent="0.2">
      <c r="C9" s="11" t="s">
        <v>22</v>
      </c>
      <c r="D9" s="13">
        <v>2300</v>
      </c>
      <c r="E9" s="13">
        <v>2200</v>
      </c>
      <c r="F9" s="13">
        <v>2100</v>
      </c>
      <c r="G9" s="13">
        <v>2000</v>
      </c>
      <c r="H9" s="13">
        <v>1900</v>
      </c>
      <c r="I9" s="13">
        <v>2000</v>
      </c>
      <c r="J9" s="13">
        <v>1800</v>
      </c>
      <c r="K9" s="13">
        <v>1400</v>
      </c>
    </row>
    <row r="10" spans="1:11" x14ac:dyDescent="0.2">
      <c r="C10" s="11" t="s">
        <v>23</v>
      </c>
      <c r="D10" s="13">
        <v>2400</v>
      </c>
      <c r="E10" s="13">
        <v>2200</v>
      </c>
      <c r="F10" s="13">
        <v>1800</v>
      </c>
      <c r="G10" s="13">
        <v>1300</v>
      </c>
      <c r="H10" s="13">
        <v>800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400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6000</v>
      </c>
      <c r="F17" s="13">
        <v>5500</v>
      </c>
      <c r="G17" s="13">
        <v>5400</v>
      </c>
      <c r="H17" s="13">
        <v>5800</v>
      </c>
      <c r="I17" s="13">
        <v>5600</v>
      </c>
      <c r="J17" s="13">
        <v>14100</v>
      </c>
      <c r="K17" s="13">
        <v>4500</v>
      </c>
    </row>
    <row r="18" spans="3:11" x14ac:dyDescent="0.2">
      <c r="C18" s="11" t="s">
        <v>30</v>
      </c>
      <c r="D18" s="13">
        <v>-2100</v>
      </c>
      <c r="E18" s="13">
        <v>-1600</v>
      </c>
      <c r="F18" s="13">
        <v>-1600</v>
      </c>
      <c r="G18" s="13">
        <v>-2100</v>
      </c>
      <c r="H18" s="13">
        <v>-3100</v>
      </c>
      <c r="I18" s="13">
        <v>-3300</v>
      </c>
      <c r="J18" s="13">
        <v>-12100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-700</v>
      </c>
      <c r="F21" s="13">
        <v>-1000</v>
      </c>
      <c r="G21" s="13">
        <v>-1600</v>
      </c>
      <c r="H21" s="13">
        <v>-2700</v>
      </c>
      <c r="I21" s="13">
        <v>-3000</v>
      </c>
      <c r="J21" s="13">
        <v>-11900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-1300</v>
      </c>
      <c r="F23" s="13">
        <v>-1500</v>
      </c>
      <c r="G23" s="13">
        <v>-2100</v>
      </c>
      <c r="H23" s="13">
        <v>-3100</v>
      </c>
      <c r="I23" s="13">
        <v>-3300</v>
      </c>
      <c r="J23" s="13">
        <v>-12100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-1300</v>
      </c>
      <c r="F26" s="13">
        <v>-1500</v>
      </c>
      <c r="G26" s="13">
        <v>-2100</v>
      </c>
      <c r="H26" s="13">
        <v>-3100</v>
      </c>
      <c r="I26" s="13">
        <v>-3300</v>
      </c>
      <c r="J26" s="13">
        <v>-12100</v>
      </c>
      <c r="K26" s="13">
        <v>-2900</v>
      </c>
    </row>
    <row r="27" spans="3:11" x14ac:dyDescent="0.2">
      <c r="C27" s="11" t="s">
        <v>38</v>
      </c>
      <c r="D27" s="13">
        <v>-2000</v>
      </c>
      <c r="E27" s="13">
        <v>-1300</v>
      </c>
      <c r="F27" s="13">
        <v>-1500</v>
      </c>
      <c r="G27" s="13">
        <v>-2100</v>
      </c>
      <c r="H27" s="13">
        <v>-3100</v>
      </c>
      <c r="I27" s="13">
        <v>-3300</v>
      </c>
      <c r="J27" s="13">
        <v>-12100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-1300</v>
      </c>
      <c r="F33" s="13">
        <v>-1500</v>
      </c>
      <c r="G33" s="13">
        <v>-2100</v>
      </c>
      <c r="H33" s="13">
        <v>-3100</v>
      </c>
      <c r="I33" s="13">
        <v>-3300</v>
      </c>
      <c r="J33" s="13">
        <v>-12100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-1300</v>
      </c>
      <c r="F35" s="13">
        <v>-1500</v>
      </c>
      <c r="G35" s="13">
        <v>-2100</v>
      </c>
      <c r="H35" s="13">
        <v>-3100</v>
      </c>
      <c r="I35" s="13">
        <v>-3300</v>
      </c>
      <c r="J35" s="13">
        <v>-12100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12600</v>
      </c>
      <c r="F41" s="13">
        <v>15800</v>
      </c>
      <c r="G41" s="13">
        <v>19800</v>
      </c>
      <c r="H41" s="13">
        <v>100</v>
      </c>
      <c r="I41" s="13">
        <v>300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2200</v>
      </c>
      <c r="F43" s="13">
        <v>2000</v>
      </c>
      <c r="G43" s="13">
        <v>2000</v>
      </c>
      <c r="H43" s="13">
        <v>1700</v>
      </c>
      <c r="I43" s="13">
        <v>1400</v>
      </c>
      <c r="J43" s="13">
        <v>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800</v>
      </c>
      <c r="G45" s="13">
        <v>800</v>
      </c>
      <c r="H45" s="13">
        <v>600</v>
      </c>
      <c r="I45" s="13">
        <v>500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13100</v>
      </c>
      <c r="E46" s="13">
        <v>15600</v>
      </c>
      <c r="F46" s="13">
        <v>18700</v>
      </c>
      <c r="G46" s="13">
        <v>22600</v>
      </c>
      <c r="H46" s="13">
        <v>2300</v>
      </c>
      <c r="I46" s="13">
        <v>2100</v>
      </c>
      <c r="J46" s="13">
        <v>1900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1000</v>
      </c>
      <c r="H48" s="13">
        <v>1100</v>
      </c>
      <c r="I48" s="13">
        <v>1100</v>
      </c>
      <c r="J48" s="13">
        <v>1000</v>
      </c>
      <c r="K48" s="13" t="s">
        <v>92</v>
      </c>
    </row>
    <row r="49" spans="3:11" x14ac:dyDescent="0.2">
      <c r="C49" s="11" t="s">
        <v>57</v>
      </c>
      <c r="D49" s="13">
        <v>25200</v>
      </c>
      <c r="E49" s="13">
        <v>24200</v>
      </c>
      <c r="F49" s="13">
        <v>22900</v>
      </c>
      <c r="G49" s="13">
        <v>21800</v>
      </c>
      <c r="H49" s="13">
        <v>20600</v>
      </c>
      <c r="I49" s="13">
        <v>19600</v>
      </c>
      <c r="J49" s="13">
        <v>18100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1000</v>
      </c>
      <c r="F52" s="13">
        <v>1100</v>
      </c>
      <c r="G52" s="13">
        <v>1200</v>
      </c>
      <c r="H52" s="13">
        <v>1200</v>
      </c>
      <c r="I52" s="13">
        <v>1300</v>
      </c>
      <c r="J52" s="13">
        <v>1400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39800</v>
      </c>
      <c r="E54" s="13">
        <v>41600</v>
      </c>
      <c r="F54" s="13">
        <v>43600</v>
      </c>
      <c r="G54" s="13">
        <v>46500</v>
      </c>
      <c r="H54" s="13">
        <v>25100</v>
      </c>
      <c r="I54" s="13">
        <v>24100</v>
      </c>
      <c r="J54" s="13">
        <v>22400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1400</v>
      </c>
      <c r="G57" s="13">
        <v>1100</v>
      </c>
      <c r="H57" s="13">
        <v>2600</v>
      </c>
      <c r="I57" s="13">
        <v>1000</v>
      </c>
      <c r="J57" s="13">
        <v>1000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2200</v>
      </c>
      <c r="F59" s="13">
        <v>3200</v>
      </c>
      <c r="G59" s="13">
        <v>5200</v>
      </c>
      <c r="H59" s="13">
        <v>4800</v>
      </c>
      <c r="I59" s="13">
        <v>7300</v>
      </c>
      <c r="J59" s="13">
        <v>9400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3700</v>
      </c>
      <c r="F60" s="13">
        <v>4600</v>
      </c>
      <c r="G60" s="13">
        <v>6300</v>
      </c>
      <c r="H60" s="13">
        <v>7400</v>
      </c>
      <c r="I60" s="13">
        <v>8300</v>
      </c>
      <c r="J60" s="13">
        <v>10300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 t="s">
        <v>92</v>
      </c>
      <c r="H62" s="13" t="s">
        <v>92</v>
      </c>
      <c r="I62" s="13" t="s">
        <v>92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3700</v>
      </c>
      <c r="F66" s="13">
        <v>4800</v>
      </c>
      <c r="G66" s="13">
        <v>6300</v>
      </c>
      <c r="H66" s="13">
        <v>7400</v>
      </c>
      <c r="I66" s="13">
        <v>8300</v>
      </c>
      <c r="J66" s="13">
        <v>10800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-2700</v>
      </c>
      <c r="F72" s="13">
        <v>-1500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36300</v>
      </c>
      <c r="E76" s="13">
        <v>37900</v>
      </c>
      <c r="F76" s="13">
        <v>38800</v>
      </c>
      <c r="G76" s="13">
        <v>40300</v>
      </c>
      <c r="H76" s="13">
        <v>17700</v>
      </c>
      <c r="I76" s="13">
        <v>15800</v>
      </c>
      <c r="J76" s="13">
        <v>11500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-2000</v>
      </c>
      <c r="E81" s="13">
        <v>-1300</v>
      </c>
      <c r="F81" s="13">
        <v>-1500</v>
      </c>
      <c r="G81" s="13">
        <v>-2100</v>
      </c>
      <c r="H81" s="13">
        <v>-3100</v>
      </c>
      <c r="I81" s="13">
        <v>-3300</v>
      </c>
      <c r="J81" s="13">
        <v>-12100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400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-1600</v>
      </c>
      <c r="F89" s="13">
        <v>-2400</v>
      </c>
      <c r="G89" s="13">
        <v>-2800</v>
      </c>
      <c r="H89" s="13">
        <v>-8100</v>
      </c>
      <c r="I89" s="13">
        <v>-1700</v>
      </c>
      <c r="J89" s="13">
        <v>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-1600</v>
      </c>
      <c r="F94" s="13">
        <v>-1500</v>
      </c>
      <c r="G94" s="13">
        <v>-1400</v>
      </c>
      <c r="H94" s="13">
        <v>-1200</v>
      </c>
      <c r="I94" s="13">
        <v>-1700</v>
      </c>
      <c r="J94" s="13">
        <v>-1600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23900</v>
      </c>
      <c r="H100" s="13">
        <v>3500</v>
      </c>
      <c r="I100" s="13">
        <v>5900</v>
      </c>
      <c r="J100" s="13">
        <v>4100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-3200</v>
      </c>
      <c r="F102" s="13">
        <v>-4000</v>
      </c>
      <c r="G102" s="13">
        <v>19700</v>
      </c>
      <c r="H102" s="13">
        <v>-200</v>
      </c>
      <c r="I102" s="13">
        <v>100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63800</v>
      </c>
      <c r="E8" s="13">
        <v>58800</v>
      </c>
      <c r="F8" s="13">
        <v>57300</v>
      </c>
      <c r="G8" s="13">
        <v>54500</v>
      </c>
      <c r="H8" s="13">
        <v>58500</v>
      </c>
      <c r="I8" s="13">
        <v>53000</v>
      </c>
      <c r="J8" s="13">
        <v>51000</v>
      </c>
      <c r="K8" s="13">
        <v>48900</v>
      </c>
    </row>
    <row r="9" spans="1:11" x14ac:dyDescent="0.2">
      <c r="C9" s="11" t="s">
        <v>22</v>
      </c>
      <c r="D9" s="13">
        <v>11100</v>
      </c>
      <c r="E9" s="13">
        <v>10300</v>
      </c>
      <c r="F9" s="13">
        <v>10300</v>
      </c>
      <c r="G9" s="13">
        <v>9900</v>
      </c>
      <c r="H9" s="13">
        <v>11100</v>
      </c>
      <c r="I9" s="13">
        <v>9900</v>
      </c>
      <c r="J9" s="13">
        <v>9600</v>
      </c>
      <c r="K9" s="13">
        <v>9000</v>
      </c>
    </row>
    <row r="10" spans="1:11" x14ac:dyDescent="0.2">
      <c r="C10" s="11" t="s">
        <v>23</v>
      </c>
      <c r="D10" s="13">
        <v>52700</v>
      </c>
      <c r="E10" s="13">
        <v>48500</v>
      </c>
      <c r="F10" s="13">
        <v>47000</v>
      </c>
      <c r="G10" s="13">
        <v>44600</v>
      </c>
      <c r="H10" s="13">
        <v>47400</v>
      </c>
      <c r="I10" s="13">
        <v>43100</v>
      </c>
      <c r="J10" s="13">
        <v>41400</v>
      </c>
      <c r="K10" s="13">
        <v>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14400</v>
      </c>
      <c r="F12" s="13">
        <v>14600</v>
      </c>
      <c r="G12" s="13">
        <v>14700</v>
      </c>
      <c r="H12" s="13">
        <v>15100</v>
      </c>
      <c r="I12" s="13">
        <v>14700</v>
      </c>
      <c r="J12" s="13">
        <v>15000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56000</v>
      </c>
      <c r="F17" s="13">
        <v>56600</v>
      </c>
      <c r="G17" s="13">
        <v>56800</v>
      </c>
      <c r="H17" s="13">
        <v>52700</v>
      </c>
      <c r="I17" s="13">
        <v>55900</v>
      </c>
      <c r="J17" s="13">
        <v>55400</v>
      </c>
      <c r="K17" s="13">
        <v>54000</v>
      </c>
    </row>
    <row r="18" spans="3:11" x14ac:dyDescent="0.2">
      <c r="C18" s="11" t="s">
        <v>30</v>
      </c>
      <c r="D18" s="13">
        <v>6300</v>
      </c>
      <c r="E18" s="13">
        <v>2800</v>
      </c>
      <c r="F18" s="13">
        <v>700</v>
      </c>
      <c r="G18" s="13">
        <v>-2300</v>
      </c>
      <c r="H18" s="13">
        <v>5800</v>
      </c>
      <c r="I18" s="13">
        <v>-2900</v>
      </c>
      <c r="J18" s="13">
        <v>-4400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1500</v>
      </c>
      <c r="F20" s="13">
        <v>1700</v>
      </c>
      <c r="G20" s="13">
        <v>1700</v>
      </c>
      <c r="H20" s="13">
        <v>900</v>
      </c>
      <c r="I20" s="13">
        <v>2200</v>
      </c>
      <c r="J20" s="13">
        <v>600</v>
      </c>
      <c r="K20" s="13">
        <v>1100</v>
      </c>
    </row>
    <row r="21" spans="3:11" x14ac:dyDescent="0.2">
      <c r="C21" s="11" t="s">
        <v>33</v>
      </c>
      <c r="D21" s="13">
        <v>11100</v>
      </c>
      <c r="E21" s="13">
        <v>6700</v>
      </c>
      <c r="F21" s="13">
        <v>4800</v>
      </c>
      <c r="G21" s="13">
        <v>1900</v>
      </c>
      <c r="H21" s="13">
        <v>9300</v>
      </c>
      <c r="I21" s="13">
        <v>2100</v>
      </c>
      <c r="J21" s="13">
        <v>-900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8700</v>
      </c>
      <c r="E23" s="13">
        <v>4300</v>
      </c>
      <c r="F23" s="13">
        <v>2400</v>
      </c>
      <c r="G23" s="13">
        <v>-600</v>
      </c>
      <c r="H23" s="13">
        <v>6700</v>
      </c>
      <c r="I23" s="13">
        <v>-800</v>
      </c>
      <c r="J23" s="13">
        <v>-3800</v>
      </c>
      <c r="K23" s="13">
        <v>-4000</v>
      </c>
    </row>
    <row r="24" spans="3:11" x14ac:dyDescent="0.2">
      <c r="C24" s="11" t="s">
        <v>36</v>
      </c>
      <c r="D24" s="13">
        <v>800</v>
      </c>
      <c r="E24" s="13">
        <v>1200</v>
      </c>
      <c r="F24" s="13">
        <v>700</v>
      </c>
      <c r="G24" s="13">
        <v>400</v>
      </c>
      <c r="H24" s="13">
        <v>1400</v>
      </c>
      <c r="I24" s="13">
        <v>700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3100</v>
      </c>
      <c r="F26" s="13">
        <v>1700</v>
      </c>
      <c r="G26" s="13">
        <v>-1000</v>
      </c>
      <c r="H26" s="13">
        <v>5400</v>
      </c>
      <c r="I26" s="13">
        <v>-1500</v>
      </c>
      <c r="J26" s="13">
        <v>-4100</v>
      </c>
      <c r="K26" s="13">
        <v>-4100</v>
      </c>
    </row>
    <row r="27" spans="3:11" x14ac:dyDescent="0.2">
      <c r="C27" s="11" t="s">
        <v>38</v>
      </c>
      <c r="D27" s="13">
        <v>7900</v>
      </c>
      <c r="E27" s="13">
        <v>3100</v>
      </c>
      <c r="F27" s="13">
        <v>1700</v>
      </c>
      <c r="G27" s="13">
        <v>-1000</v>
      </c>
      <c r="H27" s="13">
        <v>5400</v>
      </c>
      <c r="I27" s="13">
        <v>-1500</v>
      </c>
      <c r="J27" s="13">
        <v>-4100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-3200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-1500</v>
      </c>
      <c r="F32" s="13">
        <v>-1700</v>
      </c>
      <c r="G32" s="13">
        <v>-1700</v>
      </c>
      <c r="H32" s="13">
        <v>-900</v>
      </c>
      <c r="I32" s="13">
        <v>-2200</v>
      </c>
      <c r="J32" s="13">
        <v>-600</v>
      </c>
      <c r="K32" s="13">
        <v>-1100</v>
      </c>
    </row>
    <row r="33" spans="2:11" x14ac:dyDescent="0.2">
      <c r="C33" s="11" t="s">
        <v>44</v>
      </c>
      <c r="D33" s="13">
        <v>7900</v>
      </c>
      <c r="E33" s="13">
        <v>3100</v>
      </c>
      <c r="F33" s="13">
        <v>1700</v>
      </c>
      <c r="G33" s="13">
        <v>-1000</v>
      </c>
      <c r="H33" s="13">
        <v>2100</v>
      </c>
      <c r="I33" s="13">
        <v>-1500</v>
      </c>
      <c r="J33" s="13">
        <v>-4100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3100</v>
      </c>
      <c r="F35" s="13">
        <v>1700</v>
      </c>
      <c r="G35" s="13">
        <v>-1000</v>
      </c>
      <c r="H35" s="13">
        <v>2100</v>
      </c>
      <c r="I35" s="13">
        <v>-1500</v>
      </c>
      <c r="J35" s="13">
        <v>-4100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59600</v>
      </c>
      <c r="F41" s="13">
        <v>61700</v>
      </c>
      <c r="G41" s="13">
        <v>62000</v>
      </c>
      <c r="H41" s="13">
        <v>65200</v>
      </c>
      <c r="I41" s="13">
        <v>53500</v>
      </c>
      <c r="J41" s="13">
        <v>50100</v>
      </c>
      <c r="K41" s="13">
        <v>47100</v>
      </c>
    </row>
    <row r="42" spans="2:11" x14ac:dyDescent="0.2">
      <c r="C42" s="11" t="s">
        <v>50</v>
      </c>
      <c r="D42" s="13">
        <v>271200</v>
      </c>
      <c r="E42" s="13">
        <v>240300</v>
      </c>
      <c r="F42" s="13">
        <v>190900</v>
      </c>
      <c r="G42" s="13">
        <v>133400</v>
      </c>
      <c r="H42" s="13">
        <v>135700</v>
      </c>
      <c r="I42" s="13">
        <v>112300</v>
      </c>
      <c r="J42" s="13">
        <v>106200</v>
      </c>
      <c r="K42" s="13">
        <v>122400</v>
      </c>
    </row>
    <row r="43" spans="2:11" x14ac:dyDescent="0.2">
      <c r="C43" s="11" t="s">
        <v>51</v>
      </c>
      <c r="D43" s="13">
        <v>23800</v>
      </c>
      <c r="E43" s="13">
        <v>24800</v>
      </c>
      <c r="F43" s="13">
        <v>26300</v>
      </c>
      <c r="G43" s="13">
        <v>22400</v>
      </c>
      <c r="H43" s="13">
        <v>16200</v>
      </c>
      <c r="I43" s="13">
        <v>16200</v>
      </c>
      <c r="J43" s="13">
        <v>21100</v>
      </c>
      <c r="K43" s="13">
        <v>24200</v>
      </c>
    </row>
    <row r="44" spans="2:11" x14ac:dyDescent="0.2">
      <c r="C44" s="11" t="s">
        <v>52</v>
      </c>
      <c r="D44" s="13">
        <v>18400</v>
      </c>
      <c r="E44" s="13">
        <v>20500</v>
      </c>
      <c r="F44" s="13">
        <v>18400</v>
      </c>
      <c r="G44" s="13">
        <v>18900</v>
      </c>
      <c r="H44" s="13">
        <v>18800</v>
      </c>
      <c r="I44" s="13">
        <v>18700</v>
      </c>
      <c r="J44" s="13">
        <v>19500</v>
      </c>
      <c r="K44" s="13">
        <v>18400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358600</v>
      </c>
      <c r="E46" s="13">
        <v>345100</v>
      </c>
      <c r="F46" s="13">
        <v>297300</v>
      </c>
      <c r="G46" s="13">
        <v>236800</v>
      </c>
      <c r="H46" s="13">
        <v>248100</v>
      </c>
      <c r="I46" s="13">
        <v>200700</v>
      </c>
      <c r="J46" s="13">
        <v>196800</v>
      </c>
      <c r="K46" s="13">
        <v>212200</v>
      </c>
    </row>
    <row r="47" spans="2:11" x14ac:dyDescent="0.2">
      <c r="C47" s="11" t="s">
        <v>55</v>
      </c>
      <c r="D47" s="13">
        <v>84700</v>
      </c>
      <c r="E47" s="13">
        <v>82300</v>
      </c>
      <c r="F47" s="13">
        <v>114700</v>
      </c>
      <c r="G47" s="13">
        <v>162700</v>
      </c>
      <c r="H47" s="13">
        <v>143300</v>
      </c>
      <c r="I47" s="13">
        <v>165100</v>
      </c>
      <c r="J47" s="13">
        <v>169300</v>
      </c>
      <c r="K47" s="13">
        <v>146400</v>
      </c>
    </row>
    <row r="48" spans="2:11" x14ac:dyDescent="0.2">
      <c r="C48" s="11" t="s">
        <v>56</v>
      </c>
      <c r="D48" s="13">
        <v>23700</v>
      </c>
      <c r="E48" s="13">
        <v>21800</v>
      </c>
      <c r="F48" s="13">
        <v>22500</v>
      </c>
      <c r="G48" s="13">
        <v>23500</v>
      </c>
      <c r="H48" s="13">
        <v>23600</v>
      </c>
      <c r="I48" s="13">
        <v>24500</v>
      </c>
      <c r="J48" s="13">
        <v>25700</v>
      </c>
      <c r="K48" s="13">
        <v>25800</v>
      </c>
    </row>
    <row r="49" spans="3:11" x14ac:dyDescent="0.2">
      <c r="C49" s="11" t="s">
        <v>57</v>
      </c>
      <c r="D49" s="13">
        <v>41600</v>
      </c>
      <c r="E49" s="13">
        <v>41900</v>
      </c>
      <c r="F49" s="13">
        <v>42100</v>
      </c>
      <c r="G49" s="13">
        <v>42300</v>
      </c>
      <c r="H49" s="13">
        <v>42600</v>
      </c>
      <c r="I49" s="13">
        <v>42700</v>
      </c>
      <c r="J49" s="13">
        <v>43100</v>
      </c>
      <c r="K49" s="13">
        <v>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23200</v>
      </c>
      <c r="F52" s="13">
        <v>21500</v>
      </c>
      <c r="G52" s="13">
        <v>20900</v>
      </c>
      <c r="H52" s="13">
        <v>11400</v>
      </c>
      <c r="I52" s="13">
        <v>10900</v>
      </c>
      <c r="J52" s="13">
        <v>10900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532300</v>
      </c>
      <c r="E54" s="13">
        <v>514400</v>
      </c>
      <c r="F54" s="13">
        <v>498000</v>
      </c>
      <c r="G54" s="13">
        <v>486200</v>
      </c>
      <c r="H54" s="13">
        <v>469100</v>
      </c>
      <c r="I54" s="13">
        <v>443900</v>
      </c>
      <c r="J54" s="13">
        <v>445800</v>
      </c>
      <c r="K54" s="13">
        <v>438200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5400</v>
      </c>
      <c r="F57" s="13">
        <v>4700</v>
      </c>
      <c r="G57" s="13">
        <v>4300</v>
      </c>
      <c r="H57" s="13">
        <v>5400</v>
      </c>
      <c r="I57" s="13">
        <v>4600</v>
      </c>
      <c r="J57" s="13">
        <v>6000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113900</v>
      </c>
      <c r="E59" s="13">
        <v>107300</v>
      </c>
      <c r="F59" s="13">
        <v>102000</v>
      </c>
      <c r="G59" s="13">
        <v>101100</v>
      </c>
      <c r="H59" s="13">
        <v>102000</v>
      </c>
      <c r="I59" s="13">
        <v>88600</v>
      </c>
      <c r="J59" s="13">
        <v>88400</v>
      </c>
      <c r="K59" s="13">
        <v>87800</v>
      </c>
    </row>
    <row r="60" spans="3:11" x14ac:dyDescent="0.2">
      <c r="C60" s="11" t="s">
        <v>68</v>
      </c>
      <c r="D60" s="13">
        <v>118400</v>
      </c>
      <c r="E60" s="13">
        <v>112800</v>
      </c>
      <c r="F60" s="13">
        <v>106700</v>
      </c>
      <c r="G60" s="13">
        <v>105400</v>
      </c>
      <c r="H60" s="13">
        <v>107400</v>
      </c>
      <c r="I60" s="13">
        <v>93200</v>
      </c>
      <c r="J60" s="13">
        <v>94300</v>
      </c>
      <c r="K60" s="13">
        <v>92200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50000</v>
      </c>
      <c r="E62" s="13">
        <v>46500</v>
      </c>
      <c r="F62" s="13">
        <v>49100</v>
      </c>
      <c r="G62" s="13">
        <v>51100</v>
      </c>
      <c r="H62" s="13">
        <v>46400</v>
      </c>
      <c r="I62" s="13">
        <v>47800</v>
      </c>
      <c r="J62" s="13">
        <v>50800</v>
      </c>
      <c r="K62" s="13">
        <v>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168400</v>
      </c>
      <c r="E66" s="13">
        <v>159300</v>
      </c>
      <c r="F66" s="13">
        <v>155800</v>
      </c>
      <c r="G66" s="13">
        <v>156500</v>
      </c>
      <c r="H66" s="13">
        <v>153700</v>
      </c>
      <c r="I66" s="13">
        <v>141000</v>
      </c>
      <c r="J66" s="13">
        <v>145100</v>
      </c>
      <c r="K66" s="13">
        <v>138200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101600</v>
      </c>
      <c r="E72" s="13">
        <v>93900</v>
      </c>
      <c r="F72" s="13">
        <v>90800</v>
      </c>
      <c r="G72" s="13">
        <v>89100</v>
      </c>
      <c r="H72" s="13">
        <v>82300</v>
      </c>
      <c r="I72" s="13">
        <v>80200</v>
      </c>
      <c r="J72" s="13">
        <v>81700</v>
      </c>
      <c r="K72" s="13">
        <v>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364000</v>
      </c>
      <c r="E76" s="13">
        <v>355100</v>
      </c>
      <c r="F76" s="13">
        <v>342200</v>
      </c>
      <c r="G76" s="13">
        <v>329700</v>
      </c>
      <c r="H76" s="13">
        <v>315400</v>
      </c>
      <c r="I76" s="13">
        <v>302900</v>
      </c>
      <c r="J76" s="13">
        <v>300700</v>
      </c>
      <c r="K76" s="13">
        <v>300000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7900</v>
      </c>
      <c r="E81" s="13">
        <v>3100</v>
      </c>
      <c r="F81" s="13">
        <v>1700</v>
      </c>
      <c r="G81" s="13">
        <v>-1000</v>
      </c>
      <c r="H81" s="13">
        <v>2100</v>
      </c>
      <c r="I81" s="13">
        <v>-1500</v>
      </c>
      <c r="J81" s="13">
        <v>-4100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2500</v>
      </c>
      <c r="H83" s="13">
        <v>2600</v>
      </c>
      <c r="I83" s="13">
        <v>2900</v>
      </c>
      <c r="J83" s="13">
        <v>3000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8800</v>
      </c>
      <c r="F89" s="13">
        <v>2600</v>
      </c>
      <c r="G89" s="13">
        <v>12200</v>
      </c>
      <c r="H89" s="13">
        <v>8000</v>
      </c>
      <c r="I89" s="13">
        <v>5800</v>
      </c>
      <c r="J89" s="13">
        <v>11400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-1600</v>
      </c>
      <c r="F91" s="13">
        <v>-1200</v>
      </c>
      <c r="G91" s="13">
        <v>-2100</v>
      </c>
      <c r="H91" s="13">
        <v>-1600</v>
      </c>
      <c r="I91" s="13">
        <v>-1200</v>
      </c>
      <c r="J91" s="13">
        <v>-2500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-36700</v>
      </c>
      <c r="E94" s="13">
        <v>-17600</v>
      </c>
      <c r="F94" s="13">
        <v>-10800</v>
      </c>
      <c r="G94" s="13">
        <v>-20400</v>
      </c>
      <c r="H94" s="13">
        <v>-3800</v>
      </c>
      <c r="I94" s="13">
        <v>-2800</v>
      </c>
      <c r="J94" s="13">
        <v>-9600</v>
      </c>
      <c r="K94" s="13">
        <v>-40100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6700</v>
      </c>
      <c r="F100" s="13">
        <v>7900</v>
      </c>
      <c r="G100" s="13">
        <v>5000</v>
      </c>
      <c r="H100" s="13">
        <v>7500</v>
      </c>
      <c r="I100" s="13">
        <v>400</v>
      </c>
      <c r="J100" s="13">
        <v>1200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-14400</v>
      </c>
      <c r="E102" s="13">
        <v>-2100</v>
      </c>
      <c r="F102" s="13">
        <v>-300</v>
      </c>
      <c r="G102" s="13">
        <v>-3300</v>
      </c>
      <c r="H102" s="13">
        <v>11700</v>
      </c>
      <c r="I102" s="13">
        <v>3400</v>
      </c>
      <c r="J102" s="13">
        <v>3000</v>
      </c>
      <c r="K102" s="13">
        <v>-32500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556700</v>
      </c>
      <c r="E8" s="13">
        <v>549200</v>
      </c>
      <c r="F8" s="13">
        <v>538000</v>
      </c>
      <c r="G8" s="13">
        <v>511100</v>
      </c>
      <c r="H8" s="13">
        <v>550300</v>
      </c>
      <c r="I8" s="13">
        <v>512800</v>
      </c>
      <c r="J8" s="13">
        <v>479500</v>
      </c>
      <c r="K8" s="13">
        <v>513900</v>
      </c>
    </row>
    <row r="9" spans="1:11" x14ac:dyDescent="0.2">
      <c r="C9" s="11" t="s">
        <v>22</v>
      </c>
      <c r="D9" s="13">
        <v>256600</v>
      </c>
      <c r="E9" s="13">
        <v>247000</v>
      </c>
      <c r="F9" s="13">
        <v>238300</v>
      </c>
      <c r="G9" s="13">
        <v>237900</v>
      </c>
      <c r="H9" s="13">
        <v>240700</v>
      </c>
      <c r="I9" s="13">
        <v>239400</v>
      </c>
      <c r="J9" s="13">
        <v>232300</v>
      </c>
      <c r="K9" s="13">
        <v>251000</v>
      </c>
    </row>
    <row r="10" spans="1:11" x14ac:dyDescent="0.2">
      <c r="C10" s="11" t="s">
        <v>23</v>
      </c>
      <c r="D10" s="13">
        <v>300100</v>
      </c>
      <c r="E10" s="13">
        <v>302200</v>
      </c>
      <c r="F10" s="13">
        <v>299700</v>
      </c>
      <c r="G10" s="13">
        <v>273200</v>
      </c>
      <c r="H10" s="13">
        <v>309600</v>
      </c>
      <c r="I10" s="13">
        <v>273300</v>
      </c>
      <c r="J10" s="13">
        <v>247200</v>
      </c>
      <c r="K10" s="13">
        <v>262900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49200</v>
      </c>
      <c r="E12" s="13">
        <v>55400</v>
      </c>
      <c r="F12" s="13">
        <v>55100</v>
      </c>
      <c r="G12" s="13">
        <v>58400</v>
      </c>
      <c r="H12" s="13">
        <v>63000</v>
      </c>
      <c r="I12" s="13">
        <v>55800</v>
      </c>
      <c r="J12" s="13">
        <v>69100</v>
      </c>
      <c r="K12" s="13">
        <v>61900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20400</v>
      </c>
      <c r="E15" s="13">
        <v>19500</v>
      </c>
      <c r="F15" s="13">
        <v>18800</v>
      </c>
      <c r="G15" s="13">
        <v>19900</v>
      </c>
      <c r="H15" s="13">
        <v>18700</v>
      </c>
      <c r="I15" s="13">
        <v>18300</v>
      </c>
      <c r="J15" s="13">
        <v>17100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473900</v>
      </c>
      <c r="E17" s="13">
        <v>476200</v>
      </c>
      <c r="F17" s="13">
        <v>469100</v>
      </c>
      <c r="G17" s="13">
        <v>472900</v>
      </c>
      <c r="H17" s="13">
        <v>477900</v>
      </c>
      <c r="I17" s="13">
        <v>457700</v>
      </c>
      <c r="J17" s="13">
        <v>472900</v>
      </c>
      <c r="K17" s="13">
        <v>468600</v>
      </c>
    </row>
    <row r="18" spans="3:11" x14ac:dyDescent="0.2">
      <c r="C18" s="11" t="s">
        <v>30</v>
      </c>
      <c r="D18" s="13">
        <v>82800</v>
      </c>
      <c r="E18" s="13">
        <v>73000</v>
      </c>
      <c r="F18" s="13">
        <v>68900</v>
      </c>
      <c r="G18" s="13">
        <v>38300</v>
      </c>
      <c r="H18" s="13">
        <v>72400</v>
      </c>
      <c r="I18" s="13">
        <v>55100</v>
      </c>
      <c r="J18" s="13">
        <v>6600</v>
      </c>
      <c r="K18" s="13">
        <v>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13600</v>
      </c>
      <c r="F20" s="13">
        <v>6300</v>
      </c>
      <c r="G20" s="13">
        <v>18500</v>
      </c>
      <c r="H20" s="13">
        <v>16000</v>
      </c>
      <c r="I20" s="13">
        <v>4200</v>
      </c>
      <c r="J20" s="13">
        <v>7700</v>
      </c>
      <c r="K20" s="13">
        <v>3600</v>
      </c>
    </row>
    <row r="21" spans="3:11" x14ac:dyDescent="0.2">
      <c r="C21" s="11" t="s">
        <v>33</v>
      </c>
      <c r="D21" s="13">
        <v>136300</v>
      </c>
      <c r="E21" s="13">
        <v>129900</v>
      </c>
      <c r="F21" s="13">
        <v>118400</v>
      </c>
      <c r="G21" s="13">
        <v>100100</v>
      </c>
      <c r="H21" s="13">
        <v>131400</v>
      </c>
      <c r="I21" s="13">
        <v>101800</v>
      </c>
      <c r="J21" s="13">
        <v>54700</v>
      </c>
      <c r="K21" s="13">
        <v>90300</v>
      </c>
    </row>
    <row r="22" spans="3:11" x14ac:dyDescent="0.2">
      <c r="C22" s="11" t="s">
        <v>34</v>
      </c>
      <c r="D22" s="13">
        <v>7400</v>
      </c>
      <c r="E22" s="13">
        <v>3000</v>
      </c>
      <c r="F22" s="13">
        <v>2800</v>
      </c>
      <c r="G22" s="13">
        <v>2600</v>
      </c>
      <c r="H22" s="13">
        <v>2500</v>
      </c>
      <c r="I22" s="13">
        <v>3200</v>
      </c>
      <c r="J22" s="13">
        <v>3100</v>
      </c>
      <c r="K22" s="13">
        <v>2800</v>
      </c>
    </row>
    <row r="23" spans="3:11" x14ac:dyDescent="0.2">
      <c r="C23" s="11" t="s">
        <v>35</v>
      </c>
      <c r="D23" s="13">
        <v>83900</v>
      </c>
      <c r="E23" s="13">
        <v>83600</v>
      </c>
      <c r="F23" s="13">
        <v>72400</v>
      </c>
      <c r="G23" s="13">
        <v>54200</v>
      </c>
      <c r="H23" s="13">
        <v>86000</v>
      </c>
      <c r="I23" s="13">
        <v>56000</v>
      </c>
      <c r="J23" s="13">
        <v>11200</v>
      </c>
      <c r="K23" s="13">
        <v>46100</v>
      </c>
    </row>
    <row r="24" spans="3:11" x14ac:dyDescent="0.2">
      <c r="C24" s="11" t="s">
        <v>36</v>
      </c>
      <c r="D24" s="13">
        <v>13800</v>
      </c>
      <c r="E24" s="13">
        <v>10700</v>
      </c>
      <c r="F24" s="13">
        <v>6400</v>
      </c>
      <c r="G24" s="13">
        <v>5100</v>
      </c>
      <c r="H24" s="13">
        <v>24200</v>
      </c>
      <c r="I24" s="13">
        <v>14900</v>
      </c>
      <c r="J24" s="13">
        <v>2600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70200</v>
      </c>
      <c r="E26" s="13">
        <v>72800</v>
      </c>
      <c r="F26" s="13">
        <v>66000</v>
      </c>
      <c r="G26" s="13">
        <v>49100</v>
      </c>
      <c r="H26" s="13">
        <v>61800</v>
      </c>
      <c r="I26" s="13">
        <v>41200</v>
      </c>
      <c r="J26" s="13">
        <v>8500</v>
      </c>
      <c r="K26" s="13">
        <v>45200</v>
      </c>
    </row>
    <row r="27" spans="3:11" x14ac:dyDescent="0.2">
      <c r="C27" s="11" t="s">
        <v>38</v>
      </c>
      <c r="D27" s="13">
        <v>70200</v>
      </c>
      <c r="E27" s="13">
        <v>72800</v>
      </c>
      <c r="F27" s="13">
        <v>66000</v>
      </c>
      <c r="G27" s="13">
        <v>49100</v>
      </c>
      <c r="H27" s="13">
        <v>61800</v>
      </c>
      <c r="I27" s="13">
        <v>41200</v>
      </c>
      <c r="J27" s="13">
        <v>8500</v>
      </c>
      <c r="K27" s="13">
        <v>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-5400</v>
      </c>
      <c r="H29" s="13">
        <v>-13400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-13600</v>
      </c>
      <c r="F32" s="13">
        <v>-6300</v>
      </c>
      <c r="G32" s="13">
        <v>-18500</v>
      </c>
      <c r="H32" s="13">
        <v>-16000</v>
      </c>
      <c r="I32" s="13">
        <v>-4200</v>
      </c>
      <c r="J32" s="13">
        <v>-7700</v>
      </c>
      <c r="K32" s="13">
        <v>-3600</v>
      </c>
    </row>
    <row r="33" spans="2:11" x14ac:dyDescent="0.2">
      <c r="C33" s="11" t="s">
        <v>44</v>
      </c>
      <c r="D33" s="13">
        <v>70200</v>
      </c>
      <c r="E33" s="13">
        <v>72800</v>
      </c>
      <c r="F33" s="13">
        <v>66000</v>
      </c>
      <c r="G33" s="13">
        <v>43700</v>
      </c>
      <c r="H33" s="13">
        <v>48400</v>
      </c>
      <c r="I33" s="13">
        <v>41200</v>
      </c>
      <c r="J33" s="13">
        <v>8500</v>
      </c>
      <c r="K33" s="13">
        <v>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70200</v>
      </c>
      <c r="E35" s="13">
        <v>72800</v>
      </c>
      <c r="F35" s="13">
        <v>66000</v>
      </c>
      <c r="G35" s="13">
        <v>43700</v>
      </c>
      <c r="H35" s="13">
        <v>48400</v>
      </c>
      <c r="I35" s="13">
        <v>41200</v>
      </c>
      <c r="J35" s="13">
        <v>8500</v>
      </c>
      <c r="K35" s="13">
        <v>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54700</v>
      </c>
      <c r="F41" s="13">
        <v>31700</v>
      </c>
      <c r="G41" s="13">
        <v>38100</v>
      </c>
      <c r="H41" s="13">
        <v>29100</v>
      </c>
      <c r="I41" s="13">
        <v>35600</v>
      </c>
      <c r="J41" s="13">
        <v>40800</v>
      </c>
      <c r="K41" s="13">
        <v>55900</v>
      </c>
    </row>
    <row r="42" spans="2:11" x14ac:dyDescent="0.2">
      <c r="C42" s="11" t="s">
        <v>50</v>
      </c>
      <c r="D42" s="13">
        <v>333500</v>
      </c>
      <c r="E42" s="13">
        <v>225600</v>
      </c>
      <c r="F42" s="13">
        <v>194000</v>
      </c>
      <c r="G42" s="13">
        <v>265100</v>
      </c>
      <c r="H42" s="13">
        <v>288400</v>
      </c>
      <c r="I42" s="13">
        <v>207300</v>
      </c>
      <c r="J42" s="13">
        <v>169900</v>
      </c>
      <c r="K42" s="13">
        <v>206300</v>
      </c>
    </row>
    <row r="43" spans="2:11" x14ac:dyDescent="0.2">
      <c r="C43" s="11" t="s">
        <v>51</v>
      </c>
      <c r="D43" s="13">
        <v>537800</v>
      </c>
      <c r="E43" s="13">
        <v>667100</v>
      </c>
      <c r="F43" s="13">
        <v>693000</v>
      </c>
      <c r="G43" s="13">
        <v>587300</v>
      </c>
      <c r="H43" s="13">
        <v>613600</v>
      </c>
      <c r="I43" s="13">
        <v>610300</v>
      </c>
      <c r="J43" s="13">
        <v>594900</v>
      </c>
      <c r="K43" s="13">
        <v>550400</v>
      </c>
    </row>
    <row r="44" spans="2:11" x14ac:dyDescent="0.2">
      <c r="C44" s="11" t="s">
        <v>52</v>
      </c>
      <c r="D44" s="13">
        <v>490400</v>
      </c>
      <c r="E44" s="13">
        <v>469800</v>
      </c>
      <c r="F44" s="13">
        <v>455500</v>
      </c>
      <c r="G44" s="13">
        <v>420600</v>
      </c>
      <c r="H44" s="13">
        <v>387900</v>
      </c>
      <c r="I44" s="13">
        <v>390400</v>
      </c>
      <c r="J44" s="13">
        <v>406300</v>
      </c>
      <c r="K44" s="13">
        <v>412500</v>
      </c>
    </row>
    <row r="45" spans="2:11" x14ac:dyDescent="0.2">
      <c r="C45" s="11" t="s">
        <v>53</v>
      </c>
      <c r="D45" s="13">
        <v>246300</v>
      </c>
      <c r="E45" s="13">
        <v>254500</v>
      </c>
      <c r="F45" s="13">
        <v>287300</v>
      </c>
      <c r="G45" s="13">
        <v>274300</v>
      </c>
      <c r="H45" s="13">
        <v>264300</v>
      </c>
      <c r="I45" s="13">
        <v>246000</v>
      </c>
      <c r="J45" s="13">
        <v>234200</v>
      </c>
      <c r="K45" s="13">
        <v>226200</v>
      </c>
    </row>
    <row r="46" spans="2:11" x14ac:dyDescent="0.2">
      <c r="C46" s="11" t="s">
        <v>54</v>
      </c>
      <c r="D46" s="13">
        <v>1632700</v>
      </c>
      <c r="E46" s="13">
        <v>1671700</v>
      </c>
      <c r="F46" s="13">
        <v>1661400</v>
      </c>
      <c r="G46" s="13">
        <v>1585500</v>
      </c>
      <c r="H46" s="13">
        <v>1583200</v>
      </c>
      <c r="I46" s="13">
        <v>1489500</v>
      </c>
      <c r="J46" s="13">
        <v>1446100</v>
      </c>
      <c r="K46" s="13">
        <v>1451400</v>
      </c>
    </row>
    <row r="47" spans="2:11" x14ac:dyDescent="0.2">
      <c r="C47" s="11" t="s">
        <v>55</v>
      </c>
      <c r="D47" s="13">
        <v>47300</v>
      </c>
      <c r="E47" s="13">
        <v>57300</v>
      </c>
      <c r="F47" s="13">
        <v>54900</v>
      </c>
      <c r="G47" s="13">
        <v>69700</v>
      </c>
      <c r="H47" s="13">
        <v>74800</v>
      </c>
      <c r="I47" s="13">
        <v>73000</v>
      </c>
      <c r="J47" s="13">
        <v>80600</v>
      </c>
      <c r="K47" s="13">
        <v>101900</v>
      </c>
    </row>
    <row r="48" spans="2:11" x14ac:dyDescent="0.2">
      <c r="C48" s="11" t="s">
        <v>56</v>
      </c>
      <c r="D48" s="13">
        <v>800300</v>
      </c>
      <c r="E48" s="13">
        <v>819000</v>
      </c>
      <c r="F48" s="13">
        <v>824500</v>
      </c>
      <c r="G48" s="13">
        <v>836800</v>
      </c>
      <c r="H48" s="13">
        <v>841400</v>
      </c>
      <c r="I48" s="13">
        <v>837300</v>
      </c>
      <c r="J48" s="13">
        <v>833100</v>
      </c>
      <c r="K48" s="13">
        <v>826500</v>
      </c>
    </row>
    <row r="49" spans="3:11" x14ac:dyDescent="0.2">
      <c r="C49" s="11" t="s">
        <v>57</v>
      </c>
      <c r="D49" s="13">
        <v>711500</v>
      </c>
      <c r="E49" s="13">
        <v>741700</v>
      </c>
      <c r="F49" s="13">
        <v>712700</v>
      </c>
      <c r="G49" s="13">
        <v>702900</v>
      </c>
      <c r="H49" s="13">
        <v>696700</v>
      </c>
      <c r="I49" s="13">
        <v>717700</v>
      </c>
      <c r="J49" s="13">
        <v>702200</v>
      </c>
      <c r="K49" s="13">
        <v>703900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86000</v>
      </c>
      <c r="E52" s="13">
        <v>97300</v>
      </c>
      <c r="F52" s="13">
        <v>85000</v>
      </c>
      <c r="G52" s="13">
        <v>67400</v>
      </c>
      <c r="H52" s="13">
        <v>71100</v>
      </c>
      <c r="I52" s="13">
        <v>92900</v>
      </c>
      <c r="J52" s="13">
        <v>95900</v>
      </c>
      <c r="K52" s="13">
        <v>94900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3277700</v>
      </c>
      <c r="E54" s="13">
        <v>3387000</v>
      </c>
      <c r="F54" s="13">
        <v>3338500</v>
      </c>
      <c r="G54" s="13">
        <v>3262200</v>
      </c>
      <c r="H54" s="13">
        <v>3267300</v>
      </c>
      <c r="I54" s="13">
        <v>3210400</v>
      </c>
      <c r="J54" s="13">
        <v>3157900</v>
      </c>
      <c r="K54" s="13">
        <v>3178600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230500</v>
      </c>
      <c r="E57" s="13">
        <v>203500</v>
      </c>
      <c r="F57" s="13">
        <v>214200</v>
      </c>
      <c r="G57" s="13">
        <v>232100</v>
      </c>
      <c r="H57" s="13">
        <v>210800</v>
      </c>
      <c r="I57" s="13">
        <v>205200</v>
      </c>
      <c r="J57" s="13">
        <v>191200</v>
      </c>
      <c r="K57" s="13">
        <v>194000</v>
      </c>
    </row>
    <row r="58" spans="3:11" x14ac:dyDescent="0.2">
      <c r="C58" s="11" t="s">
        <v>66</v>
      </c>
      <c r="D58" s="13">
        <v>276700</v>
      </c>
      <c r="E58" s="13">
        <v>403800</v>
      </c>
      <c r="F58" s="13">
        <v>407400</v>
      </c>
      <c r="G58" s="13">
        <v>370500</v>
      </c>
      <c r="H58" s="13">
        <v>440300</v>
      </c>
      <c r="I58" s="13">
        <v>415200</v>
      </c>
      <c r="J58" s="13">
        <v>374500</v>
      </c>
      <c r="K58" s="13">
        <v>632400</v>
      </c>
    </row>
    <row r="59" spans="3:11" x14ac:dyDescent="0.2">
      <c r="C59" s="11" t="s">
        <v>67</v>
      </c>
      <c r="D59" s="13">
        <v>397400</v>
      </c>
      <c r="E59" s="13">
        <v>423800</v>
      </c>
      <c r="F59" s="13">
        <v>394300</v>
      </c>
      <c r="G59" s="13">
        <v>405100</v>
      </c>
      <c r="H59" s="13">
        <v>407400</v>
      </c>
      <c r="I59" s="13">
        <v>396700</v>
      </c>
      <c r="J59" s="13">
        <v>381600</v>
      </c>
      <c r="K59" s="13">
        <v>402700</v>
      </c>
    </row>
    <row r="60" spans="3:11" x14ac:dyDescent="0.2">
      <c r="C60" s="11" t="s">
        <v>68</v>
      </c>
      <c r="D60" s="13">
        <v>904600</v>
      </c>
      <c r="E60" s="13">
        <v>1031100</v>
      </c>
      <c r="F60" s="13">
        <v>1016000</v>
      </c>
      <c r="G60" s="13">
        <v>1007700</v>
      </c>
      <c r="H60" s="13">
        <v>1058400</v>
      </c>
      <c r="I60" s="13">
        <v>1017100</v>
      </c>
      <c r="J60" s="13">
        <v>947400</v>
      </c>
      <c r="K60" s="13">
        <v>1229100</v>
      </c>
    </row>
    <row r="61" spans="3:11" x14ac:dyDescent="0.2">
      <c r="C61" s="11" t="s">
        <v>69</v>
      </c>
      <c r="D61" s="13">
        <v>357200</v>
      </c>
      <c r="E61" s="13">
        <v>399100</v>
      </c>
      <c r="F61" s="13">
        <v>377400</v>
      </c>
      <c r="G61" s="13">
        <v>362800</v>
      </c>
      <c r="H61" s="13">
        <v>353700</v>
      </c>
      <c r="I61" s="13">
        <v>360800</v>
      </c>
      <c r="J61" s="13">
        <v>355100</v>
      </c>
      <c r="K61" s="13">
        <v>78800</v>
      </c>
    </row>
    <row r="62" spans="3:11" x14ac:dyDescent="0.2">
      <c r="C62" s="11" t="s">
        <v>70</v>
      </c>
      <c r="D62" s="13">
        <v>53600</v>
      </c>
      <c r="E62" s="13">
        <v>56200</v>
      </c>
      <c r="F62" s="13">
        <v>59200</v>
      </c>
      <c r="G62" s="13">
        <v>63100</v>
      </c>
      <c r="H62" s="13">
        <v>66700</v>
      </c>
      <c r="I62" s="13">
        <v>70700</v>
      </c>
      <c r="J62" s="13">
        <v>70600</v>
      </c>
      <c r="K62" s="13">
        <v>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1315400</v>
      </c>
      <c r="E66" s="13">
        <v>1486300</v>
      </c>
      <c r="F66" s="13">
        <v>1452500</v>
      </c>
      <c r="G66" s="13">
        <v>1433600</v>
      </c>
      <c r="H66" s="13">
        <v>1478800</v>
      </c>
      <c r="I66" s="13">
        <v>1448600</v>
      </c>
      <c r="J66" s="13">
        <v>1373200</v>
      </c>
      <c r="K66" s="13">
        <v>1384900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1812800</v>
      </c>
      <c r="E72" s="13">
        <v>1741600</v>
      </c>
      <c r="F72" s="13">
        <v>1728400</v>
      </c>
      <c r="G72" s="13">
        <v>1663800</v>
      </c>
      <c r="H72" s="13">
        <v>1618700</v>
      </c>
      <c r="I72" s="13">
        <v>1569400</v>
      </c>
      <c r="J72" s="13">
        <v>1587400</v>
      </c>
      <c r="K72" s="13">
        <v>1579400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1962300</v>
      </c>
      <c r="E76" s="13">
        <v>1900700</v>
      </c>
      <c r="F76" s="13">
        <v>1886000</v>
      </c>
      <c r="G76" s="13">
        <v>1828600</v>
      </c>
      <c r="H76" s="13">
        <v>1788500</v>
      </c>
      <c r="I76" s="13">
        <v>1761800</v>
      </c>
      <c r="J76" s="13">
        <v>1784700</v>
      </c>
      <c r="K76" s="13">
        <v>1793700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70200</v>
      </c>
      <c r="E81" s="13">
        <v>72800</v>
      </c>
      <c r="F81" s="13">
        <v>66000</v>
      </c>
      <c r="G81" s="13">
        <v>43700</v>
      </c>
      <c r="H81" s="13">
        <v>48400</v>
      </c>
      <c r="I81" s="13">
        <v>41200</v>
      </c>
      <c r="J81" s="13">
        <v>8500</v>
      </c>
      <c r="K81" s="13">
        <v>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43400</v>
      </c>
      <c r="F83" s="13">
        <v>43100</v>
      </c>
      <c r="G83" s="13">
        <v>43400</v>
      </c>
      <c r="H83" s="13">
        <v>43000</v>
      </c>
      <c r="I83" s="13">
        <v>42500</v>
      </c>
      <c r="J83" s="13">
        <v>40500</v>
      </c>
      <c r="K83" s="13">
        <v>41300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235500</v>
      </c>
      <c r="E89" s="13">
        <v>155100</v>
      </c>
      <c r="F89" s="13">
        <v>-72600</v>
      </c>
      <c r="G89" s="13">
        <v>83600</v>
      </c>
      <c r="H89" s="13">
        <v>108700</v>
      </c>
      <c r="I89" s="13">
        <v>97000</v>
      </c>
      <c r="J89" s="13">
        <v>-28600</v>
      </c>
      <c r="K89" s="13">
        <v>123200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-19700</v>
      </c>
      <c r="F91" s="13">
        <v>-33400</v>
      </c>
      <c r="G91" s="13">
        <v>-21800</v>
      </c>
      <c r="H91" s="13">
        <v>-32000</v>
      </c>
      <c r="I91" s="13">
        <v>-40700</v>
      </c>
      <c r="J91" s="13">
        <v>-39800</v>
      </c>
      <c r="K91" s="13">
        <v>-42700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-111200</v>
      </c>
      <c r="E94" s="13">
        <v>-42300</v>
      </c>
      <c r="F94" s="13">
        <v>50100</v>
      </c>
      <c r="G94" s="13">
        <v>11500</v>
      </c>
      <c r="H94" s="13">
        <v>-147800</v>
      </c>
      <c r="I94" s="13">
        <v>-75600</v>
      </c>
      <c r="J94" s="13">
        <v>-3300</v>
      </c>
      <c r="K94" s="13">
        <v>-46900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-152900</v>
      </c>
      <c r="E100" s="13">
        <v>-91700</v>
      </c>
      <c r="F100" s="13">
        <v>17300</v>
      </c>
      <c r="G100" s="13">
        <v>-87300</v>
      </c>
      <c r="H100" s="13">
        <v>32400</v>
      </c>
      <c r="I100" s="13">
        <v>-28000</v>
      </c>
      <c r="J100" s="13">
        <v>18700</v>
      </c>
      <c r="K100" s="13">
        <v>-106900</v>
      </c>
    </row>
    <row r="101" spans="3:11" x14ac:dyDescent="0.2">
      <c r="C101" s="11" t="s">
        <v>19</v>
      </c>
      <c r="D101" s="13">
        <v>-1400</v>
      </c>
      <c r="E101" s="13">
        <v>2000</v>
      </c>
      <c r="F101" s="13">
        <v>-100</v>
      </c>
      <c r="G101" s="13">
        <v>1100</v>
      </c>
      <c r="H101" s="13">
        <v>-200</v>
      </c>
      <c r="I101" s="13">
        <v>500</v>
      </c>
      <c r="J101" s="13">
        <v>-600</v>
      </c>
      <c r="K101" s="13">
        <v>-1900</v>
      </c>
    </row>
    <row r="102" spans="3:11" x14ac:dyDescent="0.2">
      <c r="C102" s="11" t="s">
        <v>20</v>
      </c>
      <c r="D102" s="13">
        <v>-30000</v>
      </c>
      <c r="E102" s="13">
        <v>23200</v>
      </c>
      <c r="F102" s="13">
        <v>-5400</v>
      </c>
      <c r="G102" s="13">
        <v>8900</v>
      </c>
      <c r="H102" s="13">
        <v>-6900</v>
      </c>
      <c r="I102" s="13">
        <v>-6100</v>
      </c>
      <c r="J102" s="13">
        <v>-13800</v>
      </c>
      <c r="K102" s="13">
        <v>-32600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1798000</v>
      </c>
      <c r="E8" s="13">
        <v>1948200</v>
      </c>
      <c r="F8" s="13">
        <v>3639100</v>
      </c>
      <c r="G8" s="13">
        <v>1745200</v>
      </c>
      <c r="H8" s="13">
        <v>1869100</v>
      </c>
      <c r="I8" s="13">
        <v>1727000</v>
      </c>
      <c r="J8" s="13">
        <v>3019100</v>
      </c>
      <c r="K8" s="13">
        <v>1486000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3800</v>
      </c>
      <c r="F14" s="13">
        <v>1000</v>
      </c>
      <c r="G14" s="13">
        <v>100</v>
      </c>
      <c r="H14" s="13">
        <v>1900</v>
      </c>
      <c r="I14" s="13">
        <v>1500</v>
      </c>
      <c r="J14" s="13">
        <v>3700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2492300</v>
      </c>
      <c r="E17" s="13">
        <v>1742900</v>
      </c>
      <c r="F17" s="13">
        <v>3345500</v>
      </c>
      <c r="G17" s="13">
        <v>1520200</v>
      </c>
      <c r="H17" s="13">
        <v>1166500</v>
      </c>
      <c r="I17" s="13">
        <v>2623800</v>
      </c>
      <c r="J17" s="13">
        <v>2388100</v>
      </c>
      <c r="K17" s="13">
        <v>1138600</v>
      </c>
    </row>
    <row r="18" spans="3:11" x14ac:dyDescent="0.2">
      <c r="C18" s="11" t="s">
        <v>30</v>
      </c>
      <c r="D18" s="13">
        <v>-694300</v>
      </c>
      <c r="E18" s="13">
        <v>205300</v>
      </c>
      <c r="F18" s="13">
        <v>293600</v>
      </c>
      <c r="G18" s="13">
        <v>225000</v>
      </c>
      <c r="H18" s="13">
        <v>702600</v>
      </c>
      <c r="I18" s="13">
        <v>-896800</v>
      </c>
      <c r="J18" s="13">
        <v>631000</v>
      </c>
      <c r="K18" s="13">
        <v>347400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-694300</v>
      </c>
      <c r="E21" s="13">
        <v>205300</v>
      </c>
      <c r="F21" s="13">
        <v>293600</v>
      </c>
      <c r="G21" s="13">
        <v>225100</v>
      </c>
      <c r="H21" s="13">
        <v>702600</v>
      </c>
      <c r="I21" s="13">
        <v>-896800</v>
      </c>
      <c r="J21" s="13">
        <v>631000</v>
      </c>
      <c r="K21" s="13">
        <v>347400</v>
      </c>
    </row>
    <row r="22" spans="3:11" x14ac:dyDescent="0.2">
      <c r="C22" s="11" t="s">
        <v>34</v>
      </c>
      <c r="D22" s="13">
        <v>8000</v>
      </c>
      <c r="E22" s="13">
        <v>7900</v>
      </c>
      <c r="F22" s="13">
        <v>15100</v>
      </c>
      <c r="G22" s="13">
        <v>7400</v>
      </c>
      <c r="H22" s="13">
        <v>7300</v>
      </c>
      <c r="I22" s="13">
        <v>7300</v>
      </c>
      <c r="J22" s="13">
        <v>17000</v>
      </c>
      <c r="K22" s="13">
        <v>9000</v>
      </c>
    </row>
    <row r="23" spans="3:11" x14ac:dyDescent="0.2">
      <c r="C23" s="11" t="s">
        <v>35</v>
      </c>
      <c r="D23" s="13">
        <v>-702300</v>
      </c>
      <c r="E23" s="13">
        <v>197400</v>
      </c>
      <c r="F23" s="13">
        <v>278400</v>
      </c>
      <c r="G23" s="13">
        <v>217600</v>
      </c>
      <c r="H23" s="13">
        <v>695300</v>
      </c>
      <c r="I23" s="13">
        <v>-904100</v>
      </c>
      <c r="J23" s="13">
        <v>613900</v>
      </c>
      <c r="K23" s="13">
        <v>338400</v>
      </c>
    </row>
    <row r="24" spans="3:11" x14ac:dyDescent="0.2">
      <c r="C24" s="11" t="s">
        <v>36</v>
      </c>
      <c r="D24" s="13">
        <v>-320000</v>
      </c>
      <c r="E24" s="13">
        <v>-8200</v>
      </c>
      <c r="F24" s="13">
        <v>-1800</v>
      </c>
      <c r="G24" s="13">
        <v>7300</v>
      </c>
      <c r="H24" s="13">
        <v>116000</v>
      </c>
      <c r="I24" s="13">
        <v>-264700</v>
      </c>
      <c r="J24" s="13">
        <v>76600</v>
      </c>
      <c r="K24" s="13">
        <v>46800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-382300</v>
      </c>
      <c r="E26" s="13">
        <v>205600</v>
      </c>
      <c r="F26" s="13">
        <v>280200</v>
      </c>
      <c r="G26" s="13">
        <v>210300</v>
      </c>
      <c r="H26" s="13">
        <v>579300</v>
      </c>
      <c r="I26" s="13">
        <v>-639400</v>
      </c>
      <c r="J26" s="13">
        <v>537300</v>
      </c>
      <c r="K26" s="13">
        <v>291600</v>
      </c>
    </row>
    <row r="27" spans="3:11" x14ac:dyDescent="0.2">
      <c r="C27" s="11" t="s">
        <v>38</v>
      </c>
      <c r="D27" s="13">
        <v>-378200</v>
      </c>
      <c r="E27" s="13">
        <v>203500</v>
      </c>
      <c r="F27" s="13">
        <v>277300</v>
      </c>
      <c r="G27" s="13">
        <v>208100</v>
      </c>
      <c r="H27" s="13">
        <v>574400</v>
      </c>
      <c r="I27" s="13">
        <v>-639400</v>
      </c>
      <c r="J27" s="13">
        <v>534700</v>
      </c>
      <c r="K27" s="13">
        <v>288500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-378200</v>
      </c>
      <c r="E33" s="13">
        <v>203500</v>
      </c>
      <c r="F33" s="13">
        <v>277300</v>
      </c>
      <c r="G33" s="13">
        <v>208100</v>
      </c>
      <c r="H33" s="13">
        <v>566200</v>
      </c>
      <c r="I33" s="13">
        <v>-639400</v>
      </c>
      <c r="J33" s="13">
        <v>534700</v>
      </c>
      <c r="K33" s="13">
        <v>288500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-378200</v>
      </c>
      <c r="E35" s="13">
        <v>203500</v>
      </c>
      <c r="F35" s="13">
        <v>277300</v>
      </c>
      <c r="G35" s="13">
        <v>208100</v>
      </c>
      <c r="H35" s="13">
        <v>566200</v>
      </c>
      <c r="I35" s="13">
        <v>-639400</v>
      </c>
      <c r="J35" s="13">
        <v>534700</v>
      </c>
      <c r="K35" s="13">
        <v>288500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656100</v>
      </c>
      <c r="E41" s="13">
        <v>639800</v>
      </c>
      <c r="F41" s="13">
        <v>619500</v>
      </c>
      <c r="G41" s="13">
        <v>700600</v>
      </c>
      <c r="H41" s="13">
        <v>635100</v>
      </c>
      <c r="I41" s="13">
        <v>585400</v>
      </c>
      <c r="J41" s="13">
        <v>469200</v>
      </c>
      <c r="K41" s="13">
        <v>468200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2218300</v>
      </c>
      <c r="E43" s="13">
        <v>2097300</v>
      </c>
      <c r="F43" s="13">
        <v>1961400</v>
      </c>
      <c r="G43" s="13">
        <v>1906400</v>
      </c>
      <c r="H43" s="13">
        <v>1844900</v>
      </c>
      <c r="I43" s="13">
        <v>2071700</v>
      </c>
      <c r="J43" s="13">
        <v>1830500</v>
      </c>
      <c r="K43" s="13">
        <v>1707200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18369400</v>
      </c>
      <c r="E47" s="13">
        <v>18292600</v>
      </c>
      <c r="F47" s="13">
        <v>17866900</v>
      </c>
      <c r="G47" s="13">
        <v>18147600</v>
      </c>
      <c r="H47" s="13">
        <v>18290900</v>
      </c>
      <c r="I47" s="13">
        <v>18311800</v>
      </c>
      <c r="J47" s="13">
        <v>17899900</v>
      </c>
      <c r="K47" s="13">
        <v>17790300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24794000</v>
      </c>
      <c r="E54" s="13">
        <v>24410900</v>
      </c>
      <c r="F54" s="13">
        <v>23885900</v>
      </c>
      <c r="G54" s="13">
        <v>23513200</v>
      </c>
      <c r="H54" s="13">
        <v>23591800</v>
      </c>
      <c r="I54" s="13">
        <v>23936300</v>
      </c>
      <c r="J54" s="13">
        <v>22521900</v>
      </c>
      <c r="K54" s="13">
        <v>22193000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15969200</v>
      </c>
      <c r="E59" s="13">
        <v>15208400</v>
      </c>
      <c r="F59" s="13">
        <v>14620700</v>
      </c>
      <c r="G59" s="13">
        <v>14273800</v>
      </c>
      <c r="H59" s="13">
        <v>14244100</v>
      </c>
      <c r="I59" s="13">
        <v>14895900</v>
      </c>
      <c r="J59" s="13">
        <v>12703800</v>
      </c>
      <c r="K59" s="13">
        <v>12748800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633600</v>
      </c>
      <c r="E61" s="13">
        <v>633600</v>
      </c>
      <c r="F61" s="13">
        <v>633500</v>
      </c>
      <c r="G61" s="13">
        <v>633400</v>
      </c>
      <c r="H61" s="13">
        <v>633400</v>
      </c>
      <c r="I61" s="13">
        <v>633300</v>
      </c>
      <c r="J61" s="13">
        <v>633300</v>
      </c>
      <c r="K61" s="13">
        <v>633200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16890200</v>
      </c>
      <c r="E66" s="13">
        <v>16081800</v>
      </c>
      <c r="F66" s="13">
        <v>15644500</v>
      </c>
      <c r="G66" s="13">
        <v>15169000</v>
      </c>
      <c r="H66" s="13">
        <v>15222600</v>
      </c>
      <c r="I66" s="13">
        <v>15966900</v>
      </c>
      <c r="J66" s="13">
        <v>13937100</v>
      </c>
      <c r="K66" s="13">
        <v>13845100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9574400</v>
      </c>
      <c r="E72" s="13">
        <v>10013600</v>
      </c>
      <c r="F72" s="13">
        <v>9860800</v>
      </c>
      <c r="G72" s="13">
        <v>9844200</v>
      </c>
      <c r="H72" s="13">
        <v>9685900</v>
      </c>
      <c r="I72" s="13">
        <v>9167000</v>
      </c>
      <c r="J72" s="13">
        <v>9857700</v>
      </c>
      <c r="K72" s="13">
        <v>9663300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7903800</v>
      </c>
      <c r="E76" s="13">
        <v>8329000</v>
      </c>
      <c r="F76" s="13">
        <v>8241300</v>
      </c>
      <c r="G76" s="13">
        <v>8344200</v>
      </c>
      <c r="H76" s="13">
        <v>8369200</v>
      </c>
      <c r="I76" s="13">
        <v>7969300</v>
      </c>
      <c r="J76" s="13">
        <v>8584800</v>
      </c>
      <c r="K76" s="13">
        <v>8347900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-378200</v>
      </c>
      <c r="E81" s="13">
        <v>203500</v>
      </c>
      <c r="F81" s="13">
        <v>277300</v>
      </c>
      <c r="G81" s="13">
        <v>208100</v>
      </c>
      <c r="H81" s="13">
        <v>566200</v>
      </c>
      <c r="I81" s="13">
        <v>-639400</v>
      </c>
      <c r="J81" s="13">
        <v>534700</v>
      </c>
      <c r="K81" s="13">
        <v>288500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66400</v>
      </c>
      <c r="E89" s="13">
        <v>411000</v>
      </c>
      <c r="F89" s="13">
        <v>132600</v>
      </c>
      <c r="G89" s="13">
        <v>195600</v>
      </c>
      <c r="H89" s="13">
        <v>118500</v>
      </c>
      <c r="I89" s="13">
        <v>409900</v>
      </c>
      <c r="J89" s="13">
        <v>634400</v>
      </c>
      <c r="K89" s="13">
        <v>381800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-279300</v>
      </c>
      <c r="F94" s="13">
        <v>2200</v>
      </c>
      <c r="G94" s="13">
        <v>-55400</v>
      </c>
      <c r="H94" s="13">
        <v>31900</v>
      </c>
      <c r="I94" s="13">
        <v>-235000</v>
      </c>
      <c r="J94" s="13">
        <v>-529500</v>
      </c>
      <c r="K94" s="13">
        <v>-334300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-56900</v>
      </c>
      <c r="E96" s="13">
        <v>-52900</v>
      </c>
      <c r="F96" s="13">
        <v>-106500</v>
      </c>
      <c r="G96" s="13">
        <v>-53200</v>
      </c>
      <c r="H96" s="13">
        <v>-53400</v>
      </c>
      <c r="I96" s="13">
        <v>-51300</v>
      </c>
      <c r="J96" s="13">
        <v>-102600</v>
      </c>
      <c r="K96" s="13">
        <v>-51300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-58900</v>
      </c>
      <c r="E100" s="13">
        <v>-101600</v>
      </c>
      <c r="F100" s="13">
        <v>-156100</v>
      </c>
      <c r="G100" s="13">
        <v>-76900</v>
      </c>
      <c r="H100" s="13">
        <v>-103200</v>
      </c>
      <c r="I100" s="13">
        <v>-51400</v>
      </c>
      <c r="J100" s="13">
        <v>-120800</v>
      </c>
      <c r="K100" s="13">
        <v>-69400</v>
      </c>
    </row>
    <row r="101" spans="3:11" x14ac:dyDescent="0.2">
      <c r="C101" s="11" t="s">
        <v>19</v>
      </c>
      <c r="D101" s="13">
        <v>11300</v>
      </c>
      <c r="E101" s="13">
        <v>-9800</v>
      </c>
      <c r="F101" s="13">
        <v>5700</v>
      </c>
      <c r="G101" s="13">
        <v>2200</v>
      </c>
      <c r="H101" s="13">
        <v>2500</v>
      </c>
      <c r="I101" s="13">
        <v>-7200</v>
      </c>
      <c r="J101" s="13">
        <v>3200</v>
      </c>
      <c r="K101" s="13">
        <v>8200</v>
      </c>
    </row>
    <row r="102" spans="3:11" x14ac:dyDescent="0.2">
      <c r="C102" s="11" t="s">
        <v>20</v>
      </c>
      <c r="D102" s="13">
        <v>16300</v>
      </c>
      <c r="E102" s="13">
        <v>20300</v>
      </c>
      <c r="F102" s="13">
        <v>-15600</v>
      </c>
      <c r="G102" s="13">
        <v>65500</v>
      </c>
      <c r="H102" s="13">
        <v>49700</v>
      </c>
      <c r="I102" s="13">
        <v>116200</v>
      </c>
      <c r="J102" s="13">
        <v>-12700</v>
      </c>
      <c r="K102" s="13">
        <v>-13700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400</v>
      </c>
      <c r="G9" s="13">
        <v>-100</v>
      </c>
      <c r="H9" s="13">
        <v>900</v>
      </c>
      <c r="I9" s="13" t="s">
        <v>92</v>
      </c>
      <c r="J9" s="13" t="s">
        <v>92</v>
      </c>
      <c r="K9" s="13">
        <v>5000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-400</v>
      </c>
      <c r="G10" s="13">
        <v>100</v>
      </c>
      <c r="H10" s="13">
        <v>-900</v>
      </c>
      <c r="I10" s="13" t="s">
        <v>92</v>
      </c>
      <c r="J10" s="13" t="s">
        <v>92</v>
      </c>
      <c r="K10" s="13">
        <v>-5000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200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400</v>
      </c>
      <c r="G17" s="13">
        <v>0</v>
      </c>
      <c r="H17" s="13">
        <v>1000</v>
      </c>
      <c r="I17" s="13">
        <v>0</v>
      </c>
      <c r="J17" s="13">
        <v>200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-400</v>
      </c>
      <c r="G18" s="13">
        <v>0</v>
      </c>
      <c r="H18" s="13">
        <v>-1000</v>
      </c>
      <c r="I18" s="13">
        <v>0</v>
      </c>
      <c r="J18" s="13">
        <v>-200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1500</v>
      </c>
      <c r="H20" s="13">
        <v>-800</v>
      </c>
      <c r="I20" s="13">
        <v>-300</v>
      </c>
      <c r="J20" s="13">
        <v>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-400</v>
      </c>
      <c r="G23" s="13">
        <v>1400</v>
      </c>
      <c r="H23" s="13">
        <v>-1800</v>
      </c>
      <c r="I23" s="13">
        <v>-400</v>
      </c>
      <c r="J23" s="13">
        <v>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-400</v>
      </c>
      <c r="G26" s="13">
        <v>1400</v>
      </c>
      <c r="H26" s="13">
        <v>-1800</v>
      </c>
      <c r="I26" s="13">
        <v>-400</v>
      </c>
      <c r="J26" s="13">
        <v>0</v>
      </c>
      <c r="K26" s="13">
        <v>-5200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-400</v>
      </c>
      <c r="G27" s="13">
        <v>1400</v>
      </c>
      <c r="H27" s="13">
        <v>-1800</v>
      </c>
      <c r="I27" s="13">
        <v>-400</v>
      </c>
      <c r="J27" s="13">
        <v>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-1500</v>
      </c>
      <c r="H32" s="13">
        <v>800</v>
      </c>
      <c r="I32" s="13">
        <v>300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-400</v>
      </c>
      <c r="G33" s="13">
        <v>1400</v>
      </c>
      <c r="H33" s="13">
        <v>-1800</v>
      </c>
      <c r="I33" s="13">
        <v>-400</v>
      </c>
      <c r="J33" s="13">
        <v>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-400</v>
      </c>
      <c r="G35" s="13">
        <v>1400</v>
      </c>
      <c r="H35" s="13">
        <v>-1800</v>
      </c>
      <c r="I35" s="13">
        <v>-400</v>
      </c>
      <c r="J35" s="13">
        <v>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400</v>
      </c>
      <c r="H58" s="13">
        <v>400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900</v>
      </c>
      <c r="H59" s="13">
        <v>2400</v>
      </c>
      <c r="I59" s="13">
        <v>1600</v>
      </c>
      <c r="J59" s="13">
        <v>1400</v>
      </c>
      <c r="K59" s="13">
        <v>1600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1100</v>
      </c>
      <c r="G60" s="13">
        <v>1300</v>
      </c>
      <c r="H60" s="13">
        <v>2800</v>
      </c>
      <c r="I60" s="13">
        <v>2000</v>
      </c>
      <c r="J60" s="13">
        <v>1700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1100</v>
      </c>
      <c r="G66" s="13">
        <v>1300</v>
      </c>
      <c r="H66" s="13">
        <v>2800</v>
      </c>
      <c r="I66" s="13">
        <v>2000</v>
      </c>
      <c r="J66" s="13">
        <v>1700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-23100</v>
      </c>
      <c r="F72" s="13">
        <v>-23000</v>
      </c>
      <c r="G72" s="13">
        <v>-22700</v>
      </c>
      <c r="H72" s="13">
        <v>-24100</v>
      </c>
      <c r="I72" s="13">
        <v>-21000</v>
      </c>
      <c r="J72" s="13">
        <v>-21900</v>
      </c>
      <c r="K72" s="13">
        <v>-21900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-1000</v>
      </c>
      <c r="F76" s="13">
        <v>-1100</v>
      </c>
      <c r="G76" s="13">
        <v>-1200</v>
      </c>
      <c r="H76" s="13">
        <v>-2700</v>
      </c>
      <c r="I76" s="13">
        <v>-1900</v>
      </c>
      <c r="J76" s="13">
        <v>-1600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-400</v>
      </c>
      <c r="G81" s="13">
        <v>1400</v>
      </c>
      <c r="H81" s="13">
        <v>-1800</v>
      </c>
      <c r="I81" s="13">
        <v>-400</v>
      </c>
      <c r="J81" s="13">
        <v>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400</v>
      </c>
      <c r="H8" s="13">
        <v>400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2800</v>
      </c>
      <c r="F17" s="13">
        <v>1500</v>
      </c>
      <c r="G17" s="13">
        <v>2500</v>
      </c>
      <c r="H17" s="13">
        <v>500</v>
      </c>
      <c r="I17" s="13">
        <v>600</v>
      </c>
      <c r="J17" s="13">
        <v>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-1500</v>
      </c>
      <c r="G18" s="13">
        <v>-2100</v>
      </c>
      <c r="H18" s="13">
        <v>-100</v>
      </c>
      <c r="I18" s="13">
        <v>-600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-1500</v>
      </c>
      <c r="G21" s="13">
        <v>-2100</v>
      </c>
      <c r="H21" s="13">
        <v>-100</v>
      </c>
      <c r="I21" s="13">
        <v>-600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-2600</v>
      </c>
      <c r="F23" s="13">
        <v>-1500</v>
      </c>
      <c r="G23" s="13">
        <v>-2200</v>
      </c>
      <c r="H23" s="13">
        <v>-100</v>
      </c>
      <c r="I23" s="13">
        <v>-600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-800</v>
      </c>
      <c r="F24" s="13">
        <v>-900</v>
      </c>
      <c r="G24" s="13">
        <v>-900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-1800</v>
      </c>
      <c r="F26" s="13">
        <v>-600</v>
      </c>
      <c r="G26" s="13">
        <v>-1300</v>
      </c>
      <c r="H26" s="13">
        <v>-100</v>
      </c>
      <c r="I26" s="13">
        <v>-600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-1300</v>
      </c>
      <c r="E27" s="13">
        <v>-1800</v>
      </c>
      <c r="F27" s="13">
        <v>-600</v>
      </c>
      <c r="G27" s="13">
        <v>-1300</v>
      </c>
      <c r="H27" s="13">
        <v>-100</v>
      </c>
      <c r="I27" s="13">
        <v>-600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-800</v>
      </c>
      <c r="F29" s="13">
        <v>-900</v>
      </c>
      <c r="G29" s="13">
        <v>-900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-2600</v>
      </c>
      <c r="F33" s="13">
        <v>-1500</v>
      </c>
      <c r="G33" s="13">
        <v>-2200</v>
      </c>
      <c r="H33" s="13">
        <v>-100</v>
      </c>
      <c r="I33" s="13">
        <v>-600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-2600</v>
      </c>
      <c r="F35" s="13">
        <v>-1500</v>
      </c>
      <c r="G35" s="13">
        <v>-2200</v>
      </c>
      <c r="H35" s="13">
        <v>-100</v>
      </c>
      <c r="I35" s="13">
        <v>-600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200</v>
      </c>
      <c r="I41" s="13">
        <v>1000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400</v>
      </c>
      <c r="G43" s="13">
        <v>300</v>
      </c>
      <c r="H43" s="13">
        <v>2900</v>
      </c>
      <c r="I43" s="13">
        <v>1500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500</v>
      </c>
      <c r="G46" s="13">
        <v>400</v>
      </c>
      <c r="H46" s="13">
        <v>3100</v>
      </c>
      <c r="I46" s="13">
        <v>2400</v>
      </c>
      <c r="J46" s="13">
        <v>1200</v>
      </c>
      <c r="K46" s="13">
        <v>900</v>
      </c>
    </row>
    <row r="47" spans="2:11" x14ac:dyDescent="0.2">
      <c r="C47" s="11" t="s">
        <v>55</v>
      </c>
      <c r="D47" s="13">
        <v>3200</v>
      </c>
      <c r="E47" s="13">
        <v>7600</v>
      </c>
      <c r="F47" s="13">
        <v>11900</v>
      </c>
      <c r="G47" s="13">
        <v>15000</v>
      </c>
      <c r="H47" s="13">
        <v>10400</v>
      </c>
      <c r="I47" s="13">
        <v>12400</v>
      </c>
      <c r="J47" s="13">
        <v>11300</v>
      </c>
      <c r="K47" s="13">
        <v>12400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6600</v>
      </c>
      <c r="E49" s="13">
        <v>6800</v>
      </c>
      <c r="F49" s="13">
        <v>6800</v>
      </c>
      <c r="G49" s="13">
        <v>6800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15200</v>
      </c>
      <c r="F54" s="13">
        <v>19200</v>
      </c>
      <c r="G54" s="13">
        <v>22200</v>
      </c>
      <c r="H54" s="13">
        <v>13600</v>
      </c>
      <c r="I54" s="13">
        <v>15000</v>
      </c>
      <c r="J54" s="13">
        <v>12600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400</v>
      </c>
      <c r="G57" s="13">
        <v>300</v>
      </c>
      <c r="H57" s="13">
        <v>200</v>
      </c>
      <c r="I57" s="13">
        <v>100</v>
      </c>
      <c r="J57" s="13">
        <v>100</v>
      </c>
      <c r="K57" s="13">
        <v>600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500</v>
      </c>
      <c r="G58" s="13">
        <v>500</v>
      </c>
      <c r="H58" s="13">
        <v>500</v>
      </c>
      <c r="I58" s="13">
        <v>500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2600</v>
      </c>
      <c r="F59" s="13">
        <v>1700</v>
      </c>
      <c r="G59" s="13">
        <v>4400</v>
      </c>
      <c r="H59" s="13">
        <v>1900</v>
      </c>
      <c r="I59" s="13">
        <v>2600</v>
      </c>
      <c r="J59" s="13">
        <v>2400</v>
      </c>
      <c r="K59" s="13">
        <v>2600</v>
      </c>
    </row>
    <row r="60" spans="3:11" x14ac:dyDescent="0.2">
      <c r="C60" s="11" t="s">
        <v>68</v>
      </c>
      <c r="D60" s="13">
        <v>4900</v>
      </c>
      <c r="E60" s="13">
        <v>4700</v>
      </c>
      <c r="F60" s="13">
        <v>2600</v>
      </c>
      <c r="G60" s="13">
        <v>5300</v>
      </c>
      <c r="H60" s="13">
        <v>2600</v>
      </c>
      <c r="I60" s="13">
        <v>3300</v>
      </c>
      <c r="J60" s="13">
        <v>2700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1600</v>
      </c>
      <c r="F62" s="13">
        <v>2500</v>
      </c>
      <c r="G62" s="13">
        <v>3100</v>
      </c>
      <c r="H62" s="13" t="s">
        <v>92</v>
      </c>
      <c r="I62" s="13" t="s">
        <v>92</v>
      </c>
      <c r="J62" s="13" t="s">
        <v>92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6300</v>
      </c>
      <c r="F66" s="13">
        <v>5100</v>
      </c>
      <c r="G66" s="13">
        <v>5300</v>
      </c>
      <c r="H66" s="13">
        <v>2600</v>
      </c>
      <c r="I66" s="13">
        <v>3300</v>
      </c>
      <c r="J66" s="13">
        <v>2700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1200</v>
      </c>
      <c r="F72" s="13">
        <v>3800</v>
      </c>
      <c r="G72" s="13">
        <v>5300</v>
      </c>
      <c r="H72" s="13">
        <v>6600</v>
      </c>
      <c r="I72" s="13">
        <v>6700</v>
      </c>
      <c r="J72" s="13">
        <v>7300</v>
      </c>
      <c r="K72" s="13">
        <v>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8900</v>
      </c>
      <c r="F76" s="13">
        <v>14100</v>
      </c>
      <c r="G76" s="13">
        <v>16900</v>
      </c>
      <c r="H76" s="13">
        <v>11000</v>
      </c>
      <c r="I76" s="13">
        <v>11700</v>
      </c>
      <c r="J76" s="13">
        <v>9900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-1300</v>
      </c>
      <c r="E81" s="13">
        <v>-2600</v>
      </c>
      <c r="F81" s="13">
        <v>-1500</v>
      </c>
      <c r="G81" s="13">
        <v>-2200</v>
      </c>
      <c r="H81" s="13">
        <v>-100</v>
      </c>
      <c r="I81" s="13">
        <v>-600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-1800</v>
      </c>
      <c r="F89" s="13">
        <v>-1000</v>
      </c>
      <c r="G89" s="13">
        <v>-3500</v>
      </c>
      <c r="H89" s="13">
        <v>-1500</v>
      </c>
      <c r="I89" s="13">
        <v>-1100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1600</v>
      </c>
      <c r="F100" s="13">
        <v>1000</v>
      </c>
      <c r="G100" s="13">
        <v>3500</v>
      </c>
      <c r="H100" s="13">
        <v>700</v>
      </c>
      <c r="I100" s="13">
        <v>1800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-800</v>
      </c>
      <c r="I102" s="13">
        <v>800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43428</v>
      </c>
      <c r="E7" s="12">
        <v>43337</v>
      </c>
      <c r="F7" s="12">
        <v>43246</v>
      </c>
      <c r="G7" s="12">
        <v>43155</v>
      </c>
      <c r="H7" s="12">
        <v>43064</v>
      </c>
      <c r="I7" s="12">
        <v>42973</v>
      </c>
      <c r="J7" s="12">
        <v>42882</v>
      </c>
      <c r="K7" s="12">
        <v>42791</v>
      </c>
    </row>
    <row r="8" spans="1:11" x14ac:dyDescent="0.2">
      <c r="C8" s="11" t="s">
        <v>21</v>
      </c>
      <c r="D8" s="13">
        <v>188800</v>
      </c>
      <c r="E8" s="13">
        <v>178600</v>
      </c>
      <c r="F8" s="13">
        <v>183800</v>
      </c>
      <c r="G8" s="13">
        <v>172400</v>
      </c>
      <c r="H8" s="13">
        <v>156700</v>
      </c>
      <c r="I8" s="13">
        <v>141200</v>
      </c>
      <c r="J8" s="13">
        <v>148600</v>
      </c>
      <c r="K8" s="13">
        <v>143800</v>
      </c>
    </row>
    <row r="9" spans="1:11" x14ac:dyDescent="0.2">
      <c r="C9" s="11" t="s">
        <v>22</v>
      </c>
      <c r="D9" s="13">
        <v>115400</v>
      </c>
      <c r="E9" s="13">
        <v>110400</v>
      </c>
      <c r="F9" s="13">
        <v>113400</v>
      </c>
      <c r="G9" s="13">
        <v>109900</v>
      </c>
      <c r="H9" s="13">
        <v>97300</v>
      </c>
      <c r="I9" s="13">
        <v>87500</v>
      </c>
      <c r="J9" s="13">
        <v>90600</v>
      </c>
      <c r="K9" s="13">
        <v>91600</v>
      </c>
    </row>
    <row r="10" spans="1:11" x14ac:dyDescent="0.2">
      <c r="C10" s="11" t="s">
        <v>23</v>
      </c>
      <c r="D10" s="13">
        <v>73400</v>
      </c>
      <c r="E10" s="13">
        <v>68200</v>
      </c>
      <c r="F10" s="13">
        <v>70400</v>
      </c>
      <c r="G10" s="13">
        <v>62500</v>
      </c>
      <c r="H10" s="13">
        <v>59400</v>
      </c>
      <c r="I10" s="13">
        <v>53700</v>
      </c>
      <c r="J10" s="13">
        <v>58000</v>
      </c>
      <c r="K10" s="13">
        <v>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2000</v>
      </c>
      <c r="F15" s="13">
        <v>2100</v>
      </c>
      <c r="G15" s="13">
        <v>2100</v>
      </c>
      <c r="H15" s="13">
        <v>1300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172500</v>
      </c>
      <c r="E17" s="13">
        <v>168800</v>
      </c>
      <c r="F17" s="13">
        <v>174300</v>
      </c>
      <c r="G17" s="13">
        <v>167300</v>
      </c>
      <c r="H17" s="13">
        <v>146100</v>
      </c>
      <c r="I17" s="13">
        <v>135800</v>
      </c>
      <c r="J17" s="13">
        <v>139900</v>
      </c>
      <c r="K17" s="13">
        <v>137900</v>
      </c>
    </row>
    <row r="18" spans="3:11" x14ac:dyDescent="0.2">
      <c r="C18" s="11" t="s">
        <v>30</v>
      </c>
      <c r="D18" s="13">
        <v>16300</v>
      </c>
      <c r="E18" s="13">
        <v>9800</v>
      </c>
      <c r="F18" s="13">
        <v>9500</v>
      </c>
      <c r="G18" s="13">
        <v>5100</v>
      </c>
      <c r="H18" s="13">
        <v>10600</v>
      </c>
      <c r="I18" s="13">
        <v>5400</v>
      </c>
      <c r="J18" s="13">
        <v>8700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18500</v>
      </c>
      <c r="E21" s="13">
        <v>11900</v>
      </c>
      <c r="F21" s="13">
        <v>11600</v>
      </c>
      <c r="G21" s="13">
        <v>7300</v>
      </c>
      <c r="H21" s="13">
        <v>12000</v>
      </c>
      <c r="I21" s="13">
        <v>6300</v>
      </c>
      <c r="J21" s="13">
        <v>9600</v>
      </c>
      <c r="K21" s="13">
        <v>6900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500</v>
      </c>
      <c r="H22" s="13">
        <v>400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15700</v>
      </c>
      <c r="E23" s="13">
        <v>9200</v>
      </c>
      <c r="F23" s="13">
        <v>8900</v>
      </c>
      <c r="G23" s="13">
        <v>4600</v>
      </c>
      <c r="H23" s="13">
        <v>10300</v>
      </c>
      <c r="I23" s="13">
        <v>5000</v>
      </c>
      <c r="J23" s="13">
        <v>8300</v>
      </c>
      <c r="K23" s="13">
        <v>5600</v>
      </c>
    </row>
    <row r="24" spans="3:11" x14ac:dyDescent="0.2">
      <c r="C24" s="11" t="s">
        <v>36</v>
      </c>
      <c r="D24" s="13">
        <v>5100</v>
      </c>
      <c r="E24" s="13">
        <v>3500</v>
      </c>
      <c r="F24" s="13">
        <v>4600</v>
      </c>
      <c r="G24" s="13">
        <v>1100</v>
      </c>
      <c r="H24" s="13">
        <v>2100</v>
      </c>
      <c r="I24" s="13">
        <v>2900</v>
      </c>
      <c r="J24" s="13">
        <v>3900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5700</v>
      </c>
      <c r="F26" s="13">
        <v>4300</v>
      </c>
      <c r="G26" s="13">
        <v>3500</v>
      </c>
      <c r="H26" s="13">
        <v>8100</v>
      </c>
      <c r="I26" s="13">
        <v>2100</v>
      </c>
      <c r="J26" s="13">
        <v>4400</v>
      </c>
      <c r="K26" s="13">
        <v>2900</v>
      </c>
    </row>
    <row r="27" spans="3:11" x14ac:dyDescent="0.2">
      <c r="C27" s="11" t="s">
        <v>38</v>
      </c>
      <c r="D27" s="13">
        <v>10600</v>
      </c>
      <c r="E27" s="13">
        <v>5700</v>
      </c>
      <c r="F27" s="13">
        <v>4300</v>
      </c>
      <c r="G27" s="13">
        <v>3500</v>
      </c>
      <c r="H27" s="13">
        <v>8100</v>
      </c>
      <c r="I27" s="13">
        <v>2100</v>
      </c>
      <c r="J27" s="13">
        <v>4400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>
        <v>1100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10600</v>
      </c>
      <c r="E33" s="13">
        <v>5700</v>
      </c>
      <c r="F33" s="13">
        <v>4000</v>
      </c>
      <c r="G33" s="13">
        <v>4600</v>
      </c>
      <c r="H33" s="13">
        <v>8100</v>
      </c>
      <c r="I33" s="13">
        <v>2100</v>
      </c>
      <c r="J33" s="13">
        <v>4400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5700</v>
      </c>
      <c r="F35" s="13">
        <v>4000</v>
      </c>
      <c r="G35" s="13">
        <v>4600</v>
      </c>
      <c r="H35" s="13">
        <v>8100</v>
      </c>
      <c r="I35" s="13">
        <v>2100</v>
      </c>
      <c r="J35" s="13">
        <v>4400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43428</v>
      </c>
      <c r="E38" s="12">
        <v>43337</v>
      </c>
      <c r="F38" s="12">
        <v>43246</v>
      </c>
      <c r="G38" s="12">
        <v>43155</v>
      </c>
      <c r="H38" s="12">
        <v>43064</v>
      </c>
      <c r="I38" s="12">
        <v>42973</v>
      </c>
      <c r="J38" s="12">
        <v>42882</v>
      </c>
      <c r="K38" s="12">
        <v>42791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27100</v>
      </c>
      <c r="F41" s="13">
        <v>56500</v>
      </c>
      <c r="G41" s="13">
        <v>43200</v>
      </c>
      <c r="H41" s="13">
        <v>56300</v>
      </c>
      <c r="I41" s="13">
        <v>49600</v>
      </c>
      <c r="J41" s="13">
        <v>62300</v>
      </c>
      <c r="K41" s="13">
        <v>44600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147600</v>
      </c>
      <c r="E43" s="13">
        <v>138600</v>
      </c>
      <c r="F43" s="13">
        <v>131200</v>
      </c>
      <c r="G43" s="13">
        <v>130100</v>
      </c>
      <c r="H43" s="13">
        <v>109000</v>
      </c>
      <c r="I43" s="13">
        <v>99000</v>
      </c>
      <c r="J43" s="13">
        <v>100100</v>
      </c>
      <c r="K43" s="13">
        <v>99500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6800</v>
      </c>
      <c r="F45" s="13">
        <v>7200</v>
      </c>
      <c r="G45" s="13">
        <v>6900</v>
      </c>
      <c r="H45" s="13">
        <v>5100</v>
      </c>
      <c r="I45" s="13">
        <v>5500</v>
      </c>
      <c r="J45" s="13">
        <v>4400</v>
      </c>
      <c r="K45" s="13">
        <v>4900</v>
      </c>
    </row>
    <row r="46" spans="2:11" x14ac:dyDescent="0.2">
      <c r="C46" s="11" t="s">
        <v>54</v>
      </c>
      <c r="D46" s="13">
        <v>195400</v>
      </c>
      <c r="E46" s="13">
        <v>172500</v>
      </c>
      <c r="F46" s="13">
        <v>194900</v>
      </c>
      <c r="G46" s="13">
        <v>180200</v>
      </c>
      <c r="H46" s="13">
        <v>170500</v>
      </c>
      <c r="I46" s="13">
        <v>154100</v>
      </c>
      <c r="J46" s="13">
        <v>166800</v>
      </c>
      <c r="K46" s="13">
        <v>149000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23700</v>
      </c>
      <c r="E48" s="13">
        <v>22600</v>
      </c>
      <c r="F48" s="13">
        <v>22400</v>
      </c>
      <c r="G48" s="13">
        <v>23100</v>
      </c>
      <c r="H48" s="13">
        <v>22300</v>
      </c>
      <c r="I48" s="13">
        <v>22900</v>
      </c>
      <c r="J48" s="13">
        <v>23400</v>
      </c>
      <c r="K48" s="13">
        <v>23500</v>
      </c>
    </row>
    <row r="49" spans="3:11" x14ac:dyDescent="0.2">
      <c r="C49" s="11" t="s">
        <v>57</v>
      </c>
      <c r="D49" s="13">
        <v>207700</v>
      </c>
      <c r="E49" s="13">
        <v>209400</v>
      </c>
      <c r="F49" s="13">
        <v>210500</v>
      </c>
      <c r="G49" s="13">
        <v>213300</v>
      </c>
      <c r="H49" s="13">
        <v>186200</v>
      </c>
      <c r="I49" s="13">
        <v>172300</v>
      </c>
      <c r="J49" s="13">
        <v>171100</v>
      </c>
      <c r="K49" s="13">
        <v>170100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4000</v>
      </c>
      <c r="F52" s="13">
        <v>4900</v>
      </c>
      <c r="G52" s="13">
        <v>3500</v>
      </c>
      <c r="H52" s="13">
        <v>3400</v>
      </c>
      <c r="I52" s="13">
        <v>2800</v>
      </c>
      <c r="J52" s="13">
        <v>2800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431300</v>
      </c>
      <c r="E54" s="13">
        <v>408400</v>
      </c>
      <c r="F54" s="13">
        <v>432700</v>
      </c>
      <c r="G54" s="13">
        <v>420100</v>
      </c>
      <c r="H54" s="13">
        <v>382300</v>
      </c>
      <c r="I54" s="13">
        <v>352100</v>
      </c>
      <c r="J54" s="13">
        <v>364100</v>
      </c>
      <c r="K54" s="13">
        <v>345400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22000</v>
      </c>
      <c r="F57" s="13">
        <v>23300</v>
      </c>
      <c r="G57" s="13">
        <v>24600</v>
      </c>
      <c r="H57" s="13">
        <v>20300</v>
      </c>
      <c r="I57" s="13">
        <v>14500</v>
      </c>
      <c r="J57" s="13">
        <v>14100</v>
      </c>
      <c r="K57" s="13">
        <v>14200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63300</v>
      </c>
      <c r="E59" s="13">
        <v>50600</v>
      </c>
      <c r="F59" s="13">
        <v>71200</v>
      </c>
      <c r="G59" s="13">
        <v>53700</v>
      </c>
      <c r="H59" s="13">
        <v>52000</v>
      </c>
      <c r="I59" s="13">
        <v>40100</v>
      </c>
      <c r="J59" s="13">
        <v>57700</v>
      </c>
      <c r="K59" s="13">
        <v>44400</v>
      </c>
    </row>
    <row r="60" spans="3:11" x14ac:dyDescent="0.2">
      <c r="C60" s="11" t="s">
        <v>68</v>
      </c>
      <c r="D60" s="13">
        <v>85600</v>
      </c>
      <c r="E60" s="13">
        <v>72600</v>
      </c>
      <c r="F60" s="13">
        <v>94500</v>
      </c>
      <c r="G60" s="13">
        <v>78300</v>
      </c>
      <c r="H60" s="13">
        <v>72300</v>
      </c>
      <c r="I60" s="13">
        <v>54600</v>
      </c>
      <c r="J60" s="13">
        <v>71800</v>
      </c>
      <c r="K60" s="13">
        <v>58500</v>
      </c>
    </row>
    <row r="61" spans="3:11" x14ac:dyDescent="0.2">
      <c r="C61" s="11" t="s">
        <v>69</v>
      </c>
      <c r="D61" s="13">
        <v>58000</v>
      </c>
      <c r="E61" s="13">
        <v>58000</v>
      </c>
      <c r="F61" s="13">
        <v>63000</v>
      </c>
      <c r="G61" s="13">
        <v>63000</v>
      </c>
      <c r="H61" s="13">
        <v>48000</v>
      </c>
      <c r="I61" s="13">
        <v>48000</v>
      </c>
      <c r="J61" s="13">
        <v>48000</v>
      </c>
      <c r="K61" s="13">
        <v>48000</v>
      </c>
    </row>
    <row r="62" spans="3:11" x14ac:dyDescent="0.2">
      <c r="C62" s="11" t="s">
        <v>70</v>
      </c>
      <c r="D62" s="13">
        <v>10300</v>
      </c>
      <c r="E62" s="13">
        <v>9500</v>
      </c>
      <c r="F62" s="13">
        <v>6300</v>
      </c>
      <c r="G62" s="13">
        <v>9900</v>
      </c>
      <c r="H62" s="13">
        <v>9100</v>
      </c>
      <c r="I62" s="13">
        <v>5700</v>
      </c>
      <c r="J62" s="13">
        <v>6200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153900</v>
      </c>
      <c r="E66" s="13">
        <v>140100</v>
      </c>
      <c r="F66" s="13">
        <v>163800</v>
      </c>
      <c r="G66" s="13">
        <v>151200</v>
      </c>
      <c r="H66" s="13">
        <v>129500</v>
      </c>
      <c r="I66" s="13">
        <v>108300</v>
      </c>
      <c r="J66" s="13">
        <v>126000</v>
      </c>
      <c r="K66" s="13">
        <v>111900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343800</v>
      </c>
      <c r="E72" s="13">
        <v>337400</v>
      </c>
      <c r="F72" s="13">
        <v>335700</v>
      </c>
      <c r="G72" s="13">
        <v>335600</v>
      </c>
      <c r="H72" s="13">
        <v>335000</v>
      </c>
      <c r="I72" s="13">
        <v>330600</v>
      </c>
      <c r="J72" s="13">
        <v>332000</v>
      </c>
      <c r="K72" s="13">
        <v>330800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277400</v>
      </c>
      <c r="E76" s="13">
        <v>268300</v>
      </c>
      <c r="F76" s="13">
        <v>268800</v>
      </c>
      <c r="G76" s="13">
        <v>268900</v>
      </c>
      <c r="H76" s="13">
        <v>252800</v>
      </c>
      <c r="I76" s="13">
        <v>243800</v>
      </c>
      <c r="J76" s="13">
        <v>238100</v>
      </c>
      <c r="K76" s="13">
        <v>233500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43428</v>
      </c>
      <c r="E80" s="12">
        <v>43337</v>
      </c>
      <c r="F80" s="12">
        <v>43246</v>
      </c>
      <c r="G80" s="12">
        <v>43155</v>
      </c>
      <c r="H80" s="12">
        <v>43064</v>
      </c>
      <c r="I80" s="12">
        <v>42973</v>
      </c>
      <c r="J80" s="12">
        <v>42882</v>
      </c>
      <c r="K80" s="12">
        <v>42791</v>
      </c>
    </row>
    <row r="81" spans="3:11" x14ac:dyDescent="0.2">
      <c r="C81" s="11" t="s">
        <v>44</v>
      </c>
      <c r="D81" s="13">
        <v>10600</v>
      </c>
      <c r="E81" s="13">
        <v>5700</v>
      </c>
      <c r="F81" s="13">
        <v>4000</v>
      </c>
      <c r="G81" s="13">
        <v>4600</v>
      </c>
      <c r="H81" s="13">
        <v>8100</v>
      </c>
      <c r="I81" s="13">
        <v>2100</v>
      </c>
      <c r="J81" s="13">
        <v>4400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2100</v>
      </c>
      <c r="G83" s="13">
        <v>2100</v>
      </c>
      <c r="H83" s="13">
        <v>1300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-16600</v>
      </c>
      <c r="F89" s="13">
        <v>17600</v>
      </c>
      <c r="G89" s="13">
        <v>-3900</v>
      </c>
      <c r="H89" s="13">
        <v>14800</v>
      </c>
      <c r="I89" s="13">
        <v>-13100</v>
      </c>
      <c r="J89" s="13">
        <v>21300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-1100</v>
      </c>
      <c r="F91" s="13">
        <v>-600</v>
      </c>
      <c r="G91" s="13">
        <v>-800</v>
      </c>
      <c r="H91" s="13">
        <v>-400</v>
      </c>
      <c r="I91" s="13">
        <v>-400</v>
      </c>
      <c r="J91" s="13">
        <v>-700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-1100</v>
      </c>
      <c r="F94" s="13">
        <v>-600</v>
      </c>
      <c r="G94" s="13">
        <v>-20900</v>
      </c>
      <c r="H94" s="13">
        <v>-3800</v>
      </c>
      <c r="I94" s="13">
        <v>-400</v>
      </c>
      <c r="J94" s="13">
        <v>-700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-3800</v>
      </c>
      <c r="F96" s="13">
        <v>-3800</v>
      </c>
      <c r="G96" s="13">
        <v>-3700</v>
      </c>
      <c r="H96" s="13">
        <v>-3600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-11700</v>
      </c>
      <c r="F100" s="13">
        <v>-4800</v>
      </c>
      <c r="G100" s="13">
        <v>11100</v>
      </c>
      <c r="H100" s="13">
        <v>-2400</v>
      </c>
      <c r="I100" s="13">
        <v>-500</v>
      </c>
      <c r="J100" s="13">
        <v>-3100</v>
      </c>
      <c r="K100" s="13">
        <v>-16400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1000</v>
      </c>
      <c r="G101" s="13">
        <v>600</v>
      </c>
      <c r="H101" s="13">
        <v>-1800</v>
      </c>
      <c r="I101" s="13">
        <v>1300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13800</v>
      </c>
      <c r="E102" s="13">
        <v>-29400</v>
      </c>
      <c r="F102" s="13">
        <v>13300</v>
      </c>
      <c r="G102" s="13">
        <v>-13100</v>
      </c>
      <c r="H102" s="13">
        <v>6700</v>
      </c>
      <c r="I102" s="13">
        <v>-12700</v>
      </c>
      <c r="J102" s="13">
        <v>17700</v>
      </c>
      <c r="K102" s="13">
        <v>-14000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51600</v>
      </c>
      <c r="E8" s="13">
        <v>44600</v>
      </c>
      <c r="F8" s="13">
        <v>40100</v>
      </c>
      <c r="G8" s="13">
        <v>40400</v>
      </c>
      <c r="H8" s="13">
        <v>38600</v>
      </c>
      <c r="I8" s="13">
        <v>33700</v>
      </c>
      <c r="J8" s="13">
        <v>31200</v>
      </c>
      <c r="K8" s="13">
        <v>28700</v>
      </c>
    </row>
    <row r="9" spans="1:11" x14ac:dyDescent="0.2">
      <c r="C9" s="11" t="s">
        <v>22</v>
      </c>
      <c r="D9" s="13">
        <v>24300</v>
      </c>
      <c r="E9" s="13">
        <v>20300</v>
      </c>
      <c r="F9" s="13">
        <v>18600</v>
      </c>
      <c r="G9" s="13">
        <v>19200</v>
      </c>
      <c r="H9" s="13">
        <v>18800</v>
      </c>
      <c r="I9" s="13">
        <v>14800</v>
      </c>
      <c r="J9" s="13">
        <v>14300</v>
      </c>
      <c r="K9" s="13">
        <v>13700</v>
      </c>
    </row>
    <row r="10" spans="1:11" x14ac:dyDescent="0.2">
      <c r="C10" s="11" t="s">
        <v>23</v>
      </c>
      <c r="D10" s="13">
        <v>27200</v>
      </c>
      <c r="E10" s="13">
        <v>24200</v>
      </c>
      <c r="F10" s="13">
        <v>21500</v>
      </c>
      <c r="G10" s="13">
        <v>21200</v>
      </c>
      <c r="H10" s="13">
        <v>19800</v>
      </c>
      <c r="I10" s="13">
        <v>18900</v>
      </c>
      <c r="J10" s="13">
        <v>16900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36000</v>
      </c>
      <c r="F17" s="13">
        <v>33900</v>
      </c>
      <c r="G17" s="13">
        <v>59500</v>
      </c>
      <c r="H17" s="13">
        <v>32200</v>
      </c>
      <c r="I17" s="13">
        <v>27200</v>
      </c>
      <c r="J17" s="13">
        <v>25100</v>
      </c>
      <c r="K17" s="13">
        <v>26700</v>
      </c>
    </row>
    <row r="18" spans="3:11" x14ac:dyDescent="0.2">
      <c r="C18" s="11" t="s">
        <v>30</v>
      </c>
      <c r="D18" s="13">
        <v>7100</v>
      </c>
      <c r="E18" s="13">
        <v>8600</v>
      </c>
      <c r="F18" s="13">
        <v>6200</v>
      </c>
      <c r="G18" s="13">
        <v>-19100</v>
      </c>
      <c r="H18" s="13">
        <v>6400</v>
      </c>
      <c r="I18" s="13">
        <v>6500</v>
      </c>
      <c r="J18" s="13">
        <v>6100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2300</v>
      </c>
      <c r="G20" s="13">
        <v>1600</v>
      </c>
      <c r="H20" s="13">
        <v>900</v>
      </c>
      <c r="I20" s="13">
        <v>1000</v>
      </c>
      <c r="J20" s="13">
        <v>400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-10100</v>
      </c>
      <c r="H21" s="13" t="s">
        <v>92</v>
      </c>
      <c r="I21" s="13">
        <v>11100</v>
      </c>
      <c r="J21" s="13" t="s">
        <v>92</v>
      </c>
      <c r="K21" s="13">
        <v>13500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1200</v>
      </c>
      <c r="G22" s="13">
        <v>1600</v>
      </c>
      <c r="H22" s="13">
        <v>800</v>
      </c>
      <c r="I22" s="13">
        <v>700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7000</v>
      </c>
      <c r="E23" s="13">
        <v>8800</v>
      </c>
      <c r="F23" s="13">
        <v>7200</v>
      </c>
      <c r="G23" s="13">
        <v>-19200</v>
      </c>
      <c r="H23" s="13">
        <v>6500</v>
      </c>
      <c r="I23" s="13">
        <v>6800</v>
      </c>
      <c r="J23" s="13">
        <v>5800</v>
      </c>
      <c r="K23" s="13">
        <v>2400</v>
      </c>
    </row>
    <row r="24" spans="3:11" x14ac:dyDescent="0.2">
      <c r="C24" s="11" t="s">
        <v>36</v>
      </c>
      <c r="D24" s="13">
        <v>2600</v>
      </c>
      <c r="E24" s="13">
        <v>2300</v>
      </c>
      <c r="F24" s="13">
        <v>2100</v>
      </c>
      <c r="G24" s="13">
        <v>1300</v>
      </c>
      <c r="H24" s="13">
        <v>2600</v>
      </c>
      <c r="I24" s="13">
        <v>2100</v>
      </c>
      <c r="J24" s="13">
        <v>1900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6400</v>
      </c>
      <c r="F26" s="13">
        <v>5200</v>
      </c>
      <c r="G26" s="13">
        <v>-20500</v>
      </c>
      <c r="H26" s="13">
        <v>3900</v>
      </c>
      <c r="I26" s="13">
        <v>4700</v>
      </c>
      <c r="J26" s="13">
        <v>3900</v>
      </c>
      <c r="K26" s="13">
        <v>800</v>
      </c>
    </row>
    <row r="27" spans="3:11" x14ac:dyDescent="0.2">
      <c r="C27" s="11" t="s">
        <v>38</v>
      </c>
      <c r="D27" s="13">
        <v>4900</v>
      </c>
      <c r="E27" s="13">
        <v>6300</v>
      </c>
      <c r="F27" s="13">
        <v>5300</v>
      </c>
      <c r="G27" s="13">
        <v>-20500</v>
      </c>
      <c r="H27" s="13">
        <v>4400</v>
      </c>
      <c r="I27" s="13">
        <v>4700</v>
      </c>
      <c r="J27" s="13">
        <v>4200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-1400</v>
      </c>
      <c r="F32" s="13">
        <v>-2300</v>
      </c>
      <c r="G32" s="13">
        <v>-1600</v>
      </c>
      <c r="H32" s="13">
        <v>-900</v>
      </c>
      <c r="I32" s="13">
        <v>-1000</v>
      </c>
      <c r="J32" s="13">
        <v>-400</v>
      </c>
      <c r="K32" s="13">
        <v>-1100</v>
      </c>
    </row>
    <row r="33" spans="2:11" x14ac:dyDescent="0.2">
      <c r="C33" s="11" t="s">
        <v>44</v>
      </c>
      <c r="D33" s="13">
        <v>4900</v>
      </c>
      <c r="E33" s="13">
        <v>6300</v>
      </c>
      <c r="F33" s="13">
        <v>5300</v>
      </c>
      <c r="G33" s="13">
        <v>-20500</v>
      </c>
      <c r="H33" s="13">
        <v>4400</v>
      </c>
      <c r="I33" s="13">
        <v>4700</v>
      </c>
      <c r="J33" s="13">
        <v>4200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6300</v>
      </c>
      <c r="F35" s="13">
        <v>5300</v>
      </c>
      <c r="G35" s="13">
        <v>-20500</v>
      </c>
      <c r="H35" s="13">
        <v>4400</v>
      </c>
      <c r="I35" s="13">
        <v>4700</v>
      </c>
      <c r="J35" s="13">
        <v>4200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151500</v>
      </c>
      <c r="E41" s="13">
        <v>127400</v>
      </c>
      <c r="F41" s="13">
        <v>137200</v>
      </c>
      <c r="G41" s="13">
        <v>156700</v>
      </c>
      <c r="H41" s="13">
        <v>93900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14800</v>
      </c>
      <c r="E42" s="13">
        <v>29700</v>
      </c>
      <c r="F42" s="13">
        <v>15600</v>
      </c>
      <c r="G42" s="13" t="s">
        <v>92</v>
      </c>
      <c r="H42" s="13">
        <v>14800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23300</v>
      </c>
      <c r="E43" s="13">
        <v>23100</v>
      </c>
      <c r="F43" s="13">
        <v>22800</v>
      </c>
      <c r="G43" s="13">
        <v>1700</v>
      </c>
      <c r="H43" s="13">
        <v>22400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</v>
      </c>
      <c r="E44" s="13">
        <v>2000</v>
      </c>
      <c r="F44" s="13">
        <v>1200</v>
      </c>
      <c r="G44" s="13">
        <v>1200</v>
      </c>
      <c r="H44" s="13">
        <v>1000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15300</v>
      </c>
      <c r="E45" s="13">
        <v>14300</v>
      </c>
      <c r="F45" s="13">
        <v>16600</v>
      </c>
      <c r="G45" s="13">
        <v>10000</v>
      </c>
      <c r="H45" s="13">
        <v>11200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206800</v>
      </c>
      <c r="E46" s="13">
        <v>196500</v>
      </c>
      <c r="F46" s="13">
        <v>193400</v>
      </c>
      <c r="G46" s="13">
        <v>169600</v>
      </c>
      <c r="H46" s="13">
        <v>143300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17700</v>
      </c>
      <c r="E48" s="13">
        <v>16400</v>
      </c>
      <c r="F48" s="13">
        <v>14700</v>
      </c>
      <c r="G48" s="13">
        <v>14900</v>
      </c>
      <c r="H48" s="13">
        <v>13900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102900</v>
      </c>
      <c r="E49" s="13">
        <v>100400</v>
      </c>
      <c r="F49" s="13">
        <v>97300</v>
      </c>
      <c r="G49" s="13">
        <v>100400</v>
      </c>
      <c r="H49" s="13">
        <v>97300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8500</v>
      </c>
      <c r="F52" s="13">
        <v>7800</v>
      </c>
      <c r="G52" s="13">
        <v>5500</v>
      </c>
      <c r="H52" s="13">
        <v>5300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334900</v>
      </c>
      <c r="E54" s="13">
        <v>321700</v>
      </c>
      <c r="F54" s="13">
        <v>313200</v>
      </c>
      <c r="G54" s="13">
        <v>290300</v>
      </c>
      <c r="H54" s="13">
        <v>259900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1200</v>
      </c>
      <c r="G57" s="13">
        <v>4700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14000</v>
      </c>
      <c r="E58" s="13" t="s">
        <v>92</v>
      </c>
      <c r="F58" s="13" t="s">
        <v>92</v>
      </c>
      <c r="G58" s="13">
        <v>0</v>
      </c>
      <c r="H58" s="13">
        <v>36600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178800</v>
      </c>
      <c r="E59" s="13">
        <v>173400</v>
      </c>
      <c r="F59" s="13">
        <v>178900</v>
      </c>
      <c r="G59" s="13">
        <v>148300</v>
      </c>
      <c r="H59" s="13">
        <v>139200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194500</v>
      </c>
      <c r="E60" s="13">
        <v>175600</v>
      </c>
      <c r="F60" s="13">
        <v>180200</v>
      </c>
      <c r="G60" s="13">
        <v>153000</v>
      </c>
      <c r="H60" s="13">
        <v>176200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72400</v>
      </c>
      <c r="E61" s="13">
        <v>83000</v>
      </c>
      <c r="F61" s="13">
        <v>78300</v>
      </c>
      <c r="G61" s="13">
        <v>92500</v>
      </c>
      <c r="H61" s="13">
        <v>97200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6200</v>
      </c>
      <c r="F62" s="13">
        <v>5500</v>
      </c>
      <c r="G62" s="13">
        <v>1000</v>
      </c>
      <c r="H62" s="13">
        <v>1500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270400</v>
      </c>
      <c r="E66" s="13">
        <v>262500</v>
      </c>
      <c r="F66" s="13">
        <v>261700</v>
      </c>
      <c r="G66" s="13">
        <v>244300</v>
      </c>
      <c r="H66" s="13">
        <v>272800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-30000</v>
      </c>
      <c r="E72" s="13">
        <v>-34800</v>
      </c>
      <c r="F72" s="13">
        <v>-41200</v>
      </c>
      <c r="G72" s="13">
        <v>-39900</v>
      </c>
      <c r="H72" s="13">
        <v>-19500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64500</v>
      </c>
      <c r="E76" s="13">
        <v>59200</v>
      </c>
      <c r="F76" s="13">
        <v>51500</v>
      </c>
      <c r="G76" s="13">
        <v>46000</v>
      </c>
      <c r="H76" s="13">
        <v>-12900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4900</v>
      </c>
      <c r="E81" s="13">
        <v>6300</v>
      </c>
      <c r="F81" s="13">
        <v>5300</v>
      </c>
      <c r="G81" s="13">
        <v>-20500</v>
      </c>
      <c r="H81" s="13">
        <v>4400</v>
      </c>
      <c r="I81" s="13">
        <v>4700</v>
      </c>
      <c r="J81" s="13">
        <v>4200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10800</v>
      </c>
      <c r="E8" s="13">
        <v>9400</v>
      </c>
      <c r="F8" s="13">
        <v>8300</v>
      </c>
      <c r="G8" s="13">
        <v>9700</v>
      </c>
      <c r="H8" s="13">
        <v>10900</v>
      </c>
      <c r="I8" s="13">
        <v>8900</v>
      </c>
      <c r="J8" s="13">
        <v>8300</v>
      </c>
      <c r="K8" s="13">
        <v>9100</v>
      </c>
    </row>
    <row r="9" spans="1:11" x14ac:dyDescent="0.2">
      <c r="C9" s="11" t="s">
        <v>22</v>
      </c>
      <c r="D9" s="13">
        <v>8100</v>
      </c>
      <c r="E9" s="13">
        <v>6300</v>
      </c>
      <c r="F9" s="13">
        <v>6000</v>
      </c>
      <c r="G9" s="13">
        <v>7600</v>
      </c>
      <c r="H9" s="13">
        <v>8800</v>
      </c>
      <c r="I9" s="13">
        <v>7200</v>
      </c>
      <c r="J9" s="13">
        <v>7200</v>
      </c>
      <c r="K9" s="13">
        <v>7300</v>
      </c>
    </row>
    <row r="10" spans="1:11" x14ac:dyDescent="0.2">
      <c r="C10" s="11" t="s">
        <v>23</v>
      </c>
      <c r="D10" s="13">
        <v>2700</v>
      </c>
      <c r="E10" s="13">
        <v>3100</v>
      </c>
      <c r="F10" s="13">
        <v>2300</v>
      </c>
      <c r="G10" s="13">
        <v>2100</v>
      </c>
      <c r="H10" s="13">
        <v>2100</v>
      </c>
      <c r="I10" s="13">
        <v>1700</v>
      </c>
      <c r="J10" s="13">
        <v>1100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7600</v>
      </c>
      <c r="H14" s="13">
        <v>2000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12200</v>
      </c>
      <c r="F17" s="13">
        <v>9400</v>
      </c>
      <c r="G17" s="13">
        <v>19400</v>
      </c>
      <c r="H17" s="13">
        <v>13900</v>
      </c>
      <c r="I17" s="13">
        <v>10000</v>
      </c>
      <c r="J17" s="13">
        <v>9800</v>
      </c>
      <c r="K17" s="13">
        <v>10600</v>
      </c>
    </row>
    <row r="18" spans="3:11" x14ac:dyDescent="0.2">
      <c r="C18" s="11" t="s">
        <v>30</v>
      </c>
      <c r="D18" s="13">
        <v>-2100</v>
      </c>
      <c r="E18" s="13">
        <v>-2800</v>
      </c>
      <c r="F18" s="13">
        <v>-1100</v>
      </c>
      <c r="G18" s="13">
        <v>-9700</v>
      </c>
      <c r="H18" s="13">
        <v>-3000</v>
      </c>
      <c r="I18" s="13">
        <v>-1100</v>
      </c>
      <c r="J18" s="13">
        <v>-1500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-1900</v>
      </c>
      <c r="I20" s="13">
        <v>2300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-1900</v>
      </c>
      <c r="E21" s="13">
        <v>-2800</v>
      </c>
      <c r="F21" s="13">
        <v>-1000</v>
      </c>
      <c r="G21" s="13">
        <v>-10300</v>
      </c>
      <c r="H21" s="13">
        <v>-4500</v>
      </c>
      <c r="I21" s="13">
        <v>1800</v>
      </c>
      <c r="J21" s="13">
        <v>-1300</v>
      </c>
      <c r="K21" s="13">
        <v>-1700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500</v>
      </c>
      <c r="G22" s="13">
        <v>1200</v>
      </c>
      <c r="H22" s="13">
        <v>800</v>
      </c>
      <c r="I22" s="13">
        <v>1000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-2700</v>
      </c>
      <c r="E23" s="13">
        <v>-3400</v>
      </c>
      <c r="F23" s="13">
        <v>-1600</v>
      </c>
      <c r="G23" s="13">
        <v>-10900</v>
      </c>
      <c r="H23" s="13">
        <v>-5600</v>
      </c>
      <c r="I23" s="13">
        <v>200</v>
      </c>
      <c r="J23" s="13">
        <v>-2000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-3400</v>
      </c>
      <c r="F26" s="13">
        <v>-1600</v>
      </c>
      <c r="G26" s="13">
        <v>-10900</v>
      </c>
      <c r="H26" s="13">
        <v>-5600</v>
      </c>
      <c r="I26" s="13">
        <v>200</v>
      </c>
      <c r="J26" s="13">
        <v>-2000</v>
      </c>
      <c r="K26" s="13">
        <v>-2400</v>
      </c>
    </row>
    <row r="27" spans="3:11" x14ac:dyDescent="0.2">
      <c r="C27" s="11" t="s">
        <v>38</v>
      </c>
      <c r="D27" s="13">
        <v>-2700</v>
      </c>
      <c r="E27" s="13">
        <v>-3400</v>
      </c>
      <c r="F27" s="13">
        <v>-1600</v>
      </c>
      <c r="G27" s="13">
        <v>-10900</v>
      </c>
      <c r="H27" s="13">
        <v>-5600</v>
      </c>
      <c r="I27" s="13">
        <v>100</v>
      </c>
      <c r="J27" s="13">
        <v>-2000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1900</v>
      </c>
      <c r="I32" s="13">
        <v>-2300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-2700</v>
      </c>
      <c r="E33" s="13">
        <v>-3400</v>
      </c>
      <c r="F33" s="13">
        <v>-1600</v>
      </c>
      <c r="G33" s="13">
        <v>-10900</v>
      </c>
      <c r="H33" s="13">
        <v>-5600</v>
      </c>
      <c r="I33" s="13">
        <v>100</v>
      </c>
      <c r="J33" s="13">
        <v>-2000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-3400</v>
      </c>
      <c r="F35" s="13">
        <v>-1600</v>
      </c>
      <c r="G35" s="13">
        <v>-10900</v>
      </c>
      <c r="H35" s="13">
        <v>-5600</v>
      </c>
      <c r="I35" s="13">
        <v>100</v>
      </c>
      <c r="J35" s="13">
        <v>-2000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1800</v>
      </c>
      <c r="F41" s="13">
        <v>3400</v>
      </c>
      <c r="G41" s="13">
        <v>12100</v>
      </c>
      <c r="H41" s="13">
        <v>300</v>
      </c>
      <c r="I41" s="13">
        <v>300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3600</v>
      </c>
      <c r="F43" s="13">
        <v>2500</v>
      </c>
      <c r="G43" s="13">
        <v>2700</v>
      </c>
      <c r="H43" s="13">
        <v>3200</v>
      </c>
      <c r="I43" s="13">
        <v>2700</v>
      </c>
      <c r="J43" s="13">
        <v>2400</v>
      </c>
      <c r="K43" s="13">
        <v>2500</v>
      </c>
    </row>
    <row r="44" spans="2:11" x14ac:dyDescent="0.2">
      <c r="C44" s="11" t="s">
        <v>52</v>
      </c>
      <c r="D44" s="13">
        <v>7000</v>
      </c>
      <c r="E44" s="13">
        <v>10400</v>
      </c>
      <c r="F44" s="13">
        <v>6800</v>
      </c>
      <c r="G44" s="13">
        <v>5900</v>
      </c>
      <c r="H44" s="13">
        <v>7800</v>
      </c>
      <c r="I44" s="13">
        <v>7900</v>
      </c>
      <c r="J44" s="13">
        <v>5500</v>
      </c>
      <c r="K44" s="13">
        <v>6900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300</v>
      </c>
      <c r="G45" s="13">
        <v>200</v>
      </c>
      <c r="H45" s="13">
        <v>300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12100</v>
      </c>
      <c r="E46" s="13">
        <v>16400</v>
      </c>
      <c r="F46" s="13">
        <v>13000</v>
      </c>
      <c r="G46" s="13">
        <v>20900</v>
      </c>
      <c r="H46" s="13">
        <v>11700</v>
      </c>
      <c r="I46" s="13">
        <v>11200</v>
      </c>
      <c r="J46" s="13">
        <v>8500</v>
      </c>
      <c r="K46" s="13">
        <v>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400</v>
      </c>
      <c r="H48" s="13">
        <v>4100</v>
      </c>
      <c r="I48" s="13">
        <v>8300</v>
      </c>
      <c r="J48" s="13">
        <v>7900</v>
      </c>
      <c r="K48" s="13">
        <v>7700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2200</v>
      </c>
      <c r="F52" s="13">
        <v>2200</v>
      </c>
      <c r="G52" s="13">
        <v>2400</v>
      </c>
      <c r="H52" s="13">
        <v>2500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19500</v>
      </c>
      <c r="F54" s="13">
        <v>16200</v>
      </c>
      <c r="G54" s="13">
        <v>24500</v>
      </c>
      <c r="H54" s="13">
        <v>19000</v>
      </c>
      <c r="I54" s="13">
        <v>20200</v>
      </c>
      <c r="J54" s="13">
        <v>17200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4300</v>
      </c>
      <c r="F57" s="13">
        <v>4500</v>
      </c>
      <c r="G57" s="13">
        <v>7500</v>
      </c>
      <c r="H57" s="13">
        <v>7000</v>
      </c>
      <c r="I57" s="13">
        <v>6700</v>
      </c>
      <c r="J57" s="13">
        <v>6600</v>
      </c>
      <c r="K57" s="13">
        <v>6000</v>
      </c>
    </row>
    <row r="58" spans="3:11" x14ac:dyDescent="0.2">
      <c r="C58" s="11" t="s">
        <v>66</v>
      </c>
      <c r="D58" s="13">
        <v>9100</v>
      </c>
      <c r="E58" s="13">
        <v>10700</v>
      </c>
      <c r="F58" s="13">
        <v>6900</v>
      </c>
      <c r="G58" s="13">
        <v>10700</v>
      </c>
      <c r="H58" s="13">
        <v>6500</v>
      </c>
      <c r="I58" s="13">
        <v>5900</v>
      </c>
      <c r="J58" s="13">
        <v>4900</v>
      </c>
      <c r="K58" s="13">
        <v>5700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200</v>
      </c>
      <c r="G59" s="13">
        <v>500</v>
      </c>
      <c r="H59" s="13">
        <v>500</v>
      </c>
      <c r="I59" s="13">
        <v>600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14300</v>
      </c>
      <c r="E60" s="13">
        <v>16700</v>
      </c>
      <c r="F60" s="13">
        <v>11600</v>
      </c>
      <c r="G60" s="13">
        <v>18600</v>
      </c>
      <c r="H60" s="13">
        <v>14000</v>
      </c>
      <c r="I60" s="13">
        <v>13200</v>
      </c>
      <c r="J60" s="13">
        <v>12100</v>
      </c>
      <c r="K60" s="13">
        <v>11900</v>
      </c>
    </row>
    <row r="61" spans="3:11" x14ac:dyDescent="0.2">
      <c r="C61" s="11" t="s">
        <v>69</v>
      </c>
      <c r="D61" s="13">
        <v>5300</v>
      </c>
      <c r="E61" s="13">
        <v>5300</v>
      </c>
      <c r="F61" s="13">
        <v>5300</v>
      </c>
      <c r="G61" s="13">
        <v>5200</v>
      </c>
      <c r="H61" s="13">
        <v>8500</v>
      </c>
      <c r="I61" s="13">
        <v>8500</v>
      </c>
      <c r="J61" s="13">
        <v>7800</v>
      </c>
      <c r="K61" s="13">
        <v>7700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100</v>
      </c>
      <c r="G62" s="13">
        <v>100</v>
      </c>
      <c r="H62" s="13">
        <v>200</v>
      </c>
      <c r="I62" s="13">
        <v>1700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22200</v>
      </c>
      <c r="F66" s="13">
        <v>17000</v>
      </c>
      <c r="G66" s="13">
        <v>24000</v>
      </c>
      <c r="H66" s="13">
        <v>22700</v>
      </c>
      <c r="I66" s="13">
        <v>23400</v>
      </c>
      <c r="J66" s="13">
        <v>20800</v>
      </c>
      <c r="K66" s="13">
        <v>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-57800</v>
      </c>
      <c r="E72" s="13">
        <v>-55100</v>
      </c>
      <c r="F72" s="13">
        <v>-51700</v>
      </c>
      <c r="G72" s="13">
        <v>-50100</v>
      </c>
      <c r="H72" s="13">
        <v>-39200</v>
      </c>
      <c r="I72" s="13">
        <v>-33600</v>
      </c>
      <c r="J72" s="13">
        <v>-33700</v>
      </c>
      <c r="K72" s="13">
        <v>-31700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-2800</v>
      </c>
      <c r="F76" s="13">
        <v>-900</v>
      </c>
      <c r="G76" s="13">
        <v>400</v>
      </c>
      <c r="H76" s="13">
        <v>-3700</v>
      </c>
      <c r="I76" s="13">
        <v>-3300</v>
      </c>
      <c r="J76" s="13">
        <v>-3600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-2700</v>
      </c>
      <c r="E81" s="13">
        <v>-3400</v>
      </c>
      <c r="F81" s="13">
        <v>-1600</v>
      </c>
      <c r="G81" s="13">
        <v>-10900</v>
      </c>
      <c r="H81" s="13">
        <v>-5600</v>
      </c>
      <c r="I81" s="13">
        <v>100</v>
      </c>
      <c r="J81" s="13">
        <v>-2000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-600</v>
      </c>
      <c r="H83" s="13">
        <v>300</v>
      </c>
      <c r="I83" s="13">
        <v>600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-5800</v>
      </c>
      <c r="F89" s="13">
        <v>-4600</v>
      </c>
      <c r="G89" s="13">
        <v>1300</v>
      </c>
      <c r="H89" s="13">
        <v>-1600</v>
      </c>
      <c r="I89" s="13">
        <v>-3700</v>
      </c>
      <c r="J89" s="13">
        <v>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-300</v>
      </c>
      <c r="H91" s="13">
        <v>-500</v>
      </c>
      <c r="I91" s="13">
        <v>0</v>
      </c>
      <c r="J91" s="13">
        <v>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100</v>
      </c>
      <c r="G94" s="13">
        <v>-300</v>
      </c>
      <c r="H94" s="13">
        <v>-500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4300</v>
      </c>
      <c r="F100" s="13">
        <v>-4200</v>
      </c>
      <c r="G100" s="13">
        <v>10800</v>
      </c>
      <c r="H100" s="13">
        <v>2100</v>
      </c>
      <c r="I100" s="13">
        <v>3800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-1600</v>
      </c>
      <c r="F102" s="13">
        <v>-8800</v>
      </c>
      <c r="G102" s="13">
        <v>11800</v>
      </c>
      <c r="H102" s="13">
        <v>100</v>
      </c>
      <c r="I102" s="13">
        <v>100</v>
      </c>
      <c r="J102" s="13">
        <v>-300</v>
      </c>
      <c r="K102" s="13">
        <v>-1500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400</v>
      </c>
      <c r="H8" s="13">
        <v>300</v>
      </c>
      <c r="I8" s="13">
        <v>500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600</v>
      </c>
      <c r="G9" s="13">
        <v>1000</v>
      </c>
      <c r="H9" s="13">
        <v>700</v>
      </c>
      <c r="I9" s="13">
        <v>600</v>
      </c>
      <c r="J9" s="13">
        <v>600</v>
      </c>
      <c r="K9" s="13">
        <v>1100</v>
      </c>
    </row>
    <row r="10" spans="1:11" x14ac:dyDescent="0.2">
      <c r="C10" s="11" t="s">
        <v>23</v>
      </c>
      <c r="D10" s="13">
        <v>-400</v>
      </c>
      <c r="E10" s="13">
        <v>-200</v>
      </c>
      <c r="F10" s="13">
        <v>-300</v>
      </c>
      <c r="G10" s="13">
        <v>-600</v>
      </c>
      <c r="H10" s="13">
        <v>-400</v>
      </c>
      <c r="I10" s="13">
        <v>-100</v>
      </c>
      <c r="J10" s="13">
        <v>-300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900</v>
      </c>
      <c r="G17" s="13">
        <v>1200</v>
      </c>
      <c r="H17" s="13">
        <v>900</v>
      </c>
      <c r="I17" s="13">
        <v>800</v>
      </c>
      <c r="J17" s="13">
        <v>800</v>
      </c>
      <c r="K17" s="13">
        <v>1300</v>
      </c>
    </row>
    <row r="18" spans="3:11" x14ac:dyDescent="0.2">
      <c r="C18" s="11" t="s">
        <v>30</v>
      </c>
      <c r="D18" s="13">
        <v>-600</v>
      </c>
      <c r="E18" s="13">
        <v>-400</v>
      </c>
      <c r="F18" s="13">
        <v>-600</v>
      </c>
      <c r="G18" s="13">
        <v>-800</v>
      </c>
      <c r="H18" s="13">
        <v>-600</v>
      </c>
      <c r="I18" s="13">
        <v>-300</v>
      </c>
      <c r="J18" s="13">
        <v>-500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-500</v>
      </c>
      <c r="G21" s="13">
        <v>-700</v>
      </c>
      <c r="H21" s="13">
        <v>-600</v>
      </c>
      <c r="I21" s="13">
        <v>-300</v>
      </c>
      <c r="J21" s="13">
        <v>-400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-600</v>
      </c>
      <c r="G23" s="13">
        <v>-800</v>
      </c>
      <c r="H23" s="13">
        <v>-700</v>
      </c>
      <c r="I23" s="13">
        <v>-300</v>
      </c>
      <c r="J23" s="13">
        <v>-500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-600</v>
      </c>
      <c r="G26" s="13">
        <v>-800</v>
      </c>
      <c r="H26" s="13">
        <v>-700</v>
      </c>
      <c r="I26" s="13">
        <v>-300</v>
      </c>
      <c r="J26" s="13">
        <v>-500</v>
      </c>
      <c r="K26" s="13">
        <v>-1000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-600</v>
      </c>
      <c r="G27" s="13">
        <v>-800</v>
      </c>
      <c r="H27" s="13">
        <v>-700</v>
      </c>
      <c r="I27" s="13">
        <v>-300</v>
      </c>
      <c r="J27" s="13">
        <v>-500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-600</v>
      </c>
      <c r="G33" s="13">
        <v>-800</v>
      </c>
      <c r="H33" s="13">
        <v>-700</v>
      </c>
      <c r="I33" s="13">
        <v>-300</v>
      </c>
      <c r="J33" s="13">
        <v>-500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-600</v>
      </c>
      <c r="G35" s="13">
        <v>-800</v>
      </c>
      <c r="H35" s="13">
        <v>-700</v>
      </c>
      <c r="I35" s="13">
        <v>-300</v>
      </c>
      <c r="J35" s="13">
        <v>-500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3400</v>
      </c>
      <c r="F41" s="13">
        <v>1900</v>
      </c>
      <c r="G41" s="13">
        <v>2300</v>
      </c>
      <c r="H41" s="13">
        <v>1700</v>
      </c>
      <c r="I41" s="13">
        <v>2200</v>
      </c>
      <c r="J41" s="13">
        <v>2400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600</v>
      </c>
      <c r="G43" s="13">
        <v>700</v>
      </c>
      <c r="H43" s="13">
        <v>600</v>
      </c>
      <c r="I43" s="13">
        <v>800</v>
      </c>
      <c r="J43" s="13">
        <v>800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3700</v>
      </c>
      <c r="E46" s="13">
        <v>4200</v>
      </c>
      <c r="F46" s="13">
        <v>2600</v>
      </c>
      <c r="G46" s="13">
        <v>3100</v>
      </c>
      <c r="H46" s="13">
        <v>2400</v>
      </c>
      <c r="I46" s="13">
        <v>3000</v>
      </c>
      <c r="J46" s="13">
        <v>3300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4600</v>
      </c>
      <c r="F54" s="13">
        <v>3000</v>
      </c>
      <c r="G54" s="13">
        <v>3600</v>
      </c>
      <c r="H54" s="13">
        <v>2900</v>
      </c>
      <c r="I54" s="13">
        <v>3600</v>
      </c>
      <c r="J54" s="13">
        <v>3900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800</v>
      </c>
      <c r="F59" s="13">
        <v>400</v>
      </c>
      <c r="G59" s="13">
        <v>400</v>
      </c>
      <c r="H59" s="13">
        <v>300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500</v>
      </c>
      <c r="E60" s="13">
        <v>900</v>
      </c>
      <c r="F60" s="13">
        <v>500</v>
      </c>
      <c r="G60" s="13">
        <v>500</v>
      </c>
      <c r="H60" s="13">
        <v>300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500</v>
      </c>
      <c r="G66" s="13">
        <v>500</v>
      </c>
      <c r="H66" s="13">
        <v>300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-111700</v>
      </c>
      <c r="E72" s="13">
        <v>-111100</v>
      </c>
      <c r="F72" s="13">
        <v>-110400</v>
      </c>
      <c r="G72" s="13">
        <v>-109800</v>
      </c>
      <c r="H72" s="13">
        <v>-109100</v>
      </c>
      <c r="I72" s="13">
        <v>-108400</v>
      </c>
      <c r="J72" s="13">
        <v>-108100</v>
      </c>
      <c r="K72" s="13">
        <v>-107600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3700</v>
      </c>
      <c r="F76" s="13">
        <v>2600</v>
      </c>
      <c r="G76" s="13">
        <v>3100</v>
      </c>
      <c r="H76" s="13">
        <v>2600</v>
      </c>
      <c r="I76" s="13">
        <v>3200</v>
      </c>
      <c r="J76" s="13">
        <v>3500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-600</v>
      </c>
      <c r="G81" s="13">
        <v>-800</v>
      </c>
      <c r="H81" s="13">
        <v>-700</v>
      </c>
      <c r="I81" s="13">
        <v>-300</v>
      </c>
      <c r="J81" s="13">
        <v>-500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-400</v>
      </c>
      <c r="G89" s="13">
        <v>-700</v>
      </c>
      <c r="H89" s="13">
        <v>-500</v>
      </c>
      <c r="I89" s="13">
        <v>-200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2100</v>
      </c>
      <c r="F100" s="13">
        <v>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1500</v>
      </c>
      <c r="F102" s="13">
        <v>-400</v>
      </c>
      <c r="G102" s="13">
        <v>600</v>
      </c>
      <c r="H102" s="13">
        <v>-500</v>
      </c>
      <c r="I102" s="13">
        <v>-200</v>
      </c>
      <c r="J102" s="13">
        <v>-200</v>
      </c>
      <c r="K102" s="13">
        <v>900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284600</v>
      </c>
      <c r="E8" s="13">
        <v>278300</v>
      </c>
      <c r="F8" s="13">
        <v>281400</v>
      </c>
      <c r="G8" s="13">
        <v>276700</v>
      </c>
      <c r="H8" s="13">
        <v>264800</v>
      </c>
      <c r="I8" s="13">
        <v>262100</v>
      </c>
      <c r="J8" s="13">
        <v>261300</v>
      </c>
      <c r="K8" s="13">
        <v>196100</v>
      </c>
    </row>
    <row r="9" spans="1:11" x14ac:dyDescent="0.2">
      <c r="C9" s="11" t="s">
        <v>22</v>
      </c>
      <c r="D9" s="13">
        <v>83900</v>
      </c>
      <c r="E9" s="13">
        <v>75700</v>
      </c>
      <c r="F9" s="13">
        <v>73400</v>
      </c>
      <c r="G9" s="13">
        <v>72900</v>
      </c>
      <c r="H9" s="13">
        <v>70200</v>
      </c>
      <c r="I9" s="13">
        <v>67300</v>
      </c>
      <c r="J9" s="13">
        <v>65000</v>
      </c>
      <c r="K9" s="13">
        <v>51200</v>
      </c>
    </row>
    <row r="10" spans="1:11" x14ac:dyDescent="0.2">
      <c r="C10" s="11" t="s">
        <v>23</v>
      </c>
      <c r="D10" s="13">
        <v>200700</v>
      </c>
      <c r="E10" s="13">
        <v>202600</v>
      </c>
      <c r="F10" s="13">
        <v>208000</v>
      </c>
      <c r="G10" s="13">
        <v>203800</v>
      </c>
      <c r="H10" s="13">
        <v>194600</v>
      </c>
      <c r="I10" s="13">
        <v>194800</v>
      </c>
      <c r="J10" s="13">
        <v>196300</v>
      </c>
      <c r="K10" s="13">
        <v>144900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900</v>
      </c>
      <c r="F14" s="13">
        <v>23500</v>
      </c>
      <c r="G14" s="13">
        <v>16200</v>
      </c>
      <c r="H14" s="13">
        <v>0</v>
      </c>
      <c r="I14" s="13">
        <v>0</v>
      </c>
      <c r="J14" s="13">
        <v>12400</v>
      </c>
      <c r="K14" s="13">
        <v>0</v>
      </c>
    </row>
    <row r="15" spans="1:11" x14ac:dyDescent="0.2">
      <c r="C15" s="11" t="s">
        <v>28</v>
      </c>
      <c r="D15" s="13">
        <v>92900</v>
      </c>
      <c r="E15" s="13">
        <v>89200</v>
      </c>
      <c r="F15" s="13">
        <v>89100</v>
      </c>
      <c r="G15" s="13">
        <v>88500</v>
      </c>
      <c r="H15" s="13">
        <v>90400</v>
      </c>
      <c r="I15" s="13">
        <v>91500</v>
      </c>
      <c r="J15" s="13">
        <v>92200</v>
      </c>
      <c r="K15" s="13">
        <v>60100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202500</v>
      </c>
      <c r="E17" s="13">
        <v>185300</v>
      </c>
      <c r="F17" s="13">
        <v>205600</v>
      </c>
      <c r="G17" s="13">
        <v>196900</v>
      </c>
      <c r="H17" s="13">
        <v>186300</v>
      </c>
      <c r="I17" s="13">
        <v>177200</v>
      </c>
      <c r="J17" s="13">
        <v>193200</v>
      </c>
      <c r="K17" s="13">
        <v>200500</v>
      </c>
    </row>
    <row r="18" spans="3:11" x14ac:dyDescent="0.2">
      <c r="C18" s="11" t="s">
        <v>30</v>
      </c>
      <c r="D18" s="13">
        <v>82100</v>
      </c>
      <c r="E18" s="13">
        <v>93000</v>
      </c>
      <c r="F18" s="13">
        <v>75800</v>
      </c>
      <c r="G18" s="13">
        <v>79800</v>
      </c>
      <c r="H18" s="13">
        <v>78500</v>
      </c>
      <c r="I18" s="13">
        <v>84900</v>
      </c>
      <c r="J18" s="13">
        <v>68100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32800</v>
      </c>
      <c r="E20" s="13">
        <v>12500</v>
      </c>
      <c r="F20" s="13">
        <v>8900</v>
      </c>
      <c r="G20" s="13">
        <v>8800</v>
      </c>
      <c r="H20" s="13">
        <v>8800</v>
      </c>
      <c r="I20" s="13">
        <v>11600</v>
      </c>
      <c r="J20" s="13">
        <v>11300</v>
      </c>
      <c r="K20" s="13">
        <v>9100</v>
      </c>
    </row>
    <row r="21" spans="3:11" x14ac:dyDescent="0.2">
      <c r="C21" s="11" t="s">
        <v>33</v>
      </c>
      <c r="D21" s="13">
        <v>207700</v>
      </c>
      <c r="E21" s="13">
        <v>194700</v>
      </c>
      <c r="F21" s="13">
        <v>173800</v>
      </c>
      <c r="G21" s="13">
        <v>177100</v>
      </c>
      <c r="H21" s="13">
        <v>177700</v>
      </c>
      <c r="I21" s="13">
        <v>188000</v>
      </c>
      <c r="J21" s="13">
        <v>171600</v>
      </c>
      <c r="K21" s="13">
        <v>64700</v>
      </c>
    </row>
    <row r="22" spans="3:11" x14ac:dyDescent="0.2">
      <c r="C22" s="11" t="s">
        <v>34</v>
      </c>
      <c r="D22" s="13">
        <v>35100</v>
      </c>
      <c r="E22" s="13">
        <v>35000</v>
      </c>
      <c r="F22" s="13">
        <v>36100</v>
      </c>
      <c r="G22" s="13">
        <v>35100</v>
      </c>
      <c r="H22" s="13">
        <v>33600</v>
      </c>
      <c r="I22" s="13">
        <v>33100</v>
      </c>
      <c r="J22" s="13">
        <v>33600</v>
      </c>
      <c r="K22" s="13">
        <v>25800</v>
      </c>
    </row>
    <row r="23" spans="3:11" x14ac:dyDescent="0.2">
      <c r="C23" s="11" t="s">
        <v>35</v>
      </c>
      <c r="D23" s="13">
        <v>79700</v>
      </c>
      <c r="E23" s="13">
        <v>70500</v>
      </c>
      <c r="F23" s="13">
        <v>48600</v>
      </c>
      <c r="G23" s="13">
        <v>53500</v>
      </c>
      <c r="H23" s="13">
        <v>53700</v>
      </c>
      <c r="I23" s="13">
        <v>63500</v>
      </c>
      <c r="J23" s="13">
        <v>45800</v>
      </c>
      <c r="K23" s="13">
        <v>-21100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79700</v>
      </c>
      <c r="E26" s="13">
        <v>70500</v>
      </c>
      <c r="F26" s="13">
        <v>48600</v>
      </c>
      <c r="G26" s="13">
        <v>53500</v>
      </c>
      <c r="H26" s="13">
        <v>53700</v>
      </c>
      <c r="I26" s="13">
        <v>63500</v>
      </c>
      <c r="J26" s="13">
        <v>45800</v>
      </c>
      <c r="K26" s="13">
        <v>-21100</v>
      </c>
    </row>
    <row r="27" spans="3:11" x14ac:dyDescent="0.2">
      <c r="C27" s="11" t="s">
        <v>38</v>
      </c>
      <c r="D27" s="13">
        <v>78900</v>
      </c>
      <c r="E27" s="13">
        <v>69700</v>
      </c>
      <c r="F27" s="13">
        <v>47800</v>
      </c>
      <c r="G27" s="13">
        <v>52700</v>
      </c>
      <c r="H27" s="13">
        <v>75400</v>
      </c>
      <c r="I27" s="13">
        <v>59700</v>
      </c>
      <c r="J27" s="13">
        <v>48400</v>
      </c>
      <c r="K27" s="13">
        <v>-33200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9700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-32800</v>
      </c>
      <c r="E32" s="13">
        <v>-12500</v>
      </c>
      <c r="F32" s="13">
        <v>-8900</v>
      </c>
      <c r="G32" s="13">
        <v>-8800</v>
      </c>
      <c r="H32" s="13">
        <v>-8800</v>
      </c>
      <c r="I32" s="13">
        <v>-11600</v>
      </c>
      <c r="J32" s="13">
        <v>-11300</v>
      </c>
      <c r="K32" s="13">
        <v>-9100</v>
      </c>
    </row>
    <row r="33" spans="2:11" x14ac:dyDescent="0.2">
      <c r="C33" s="11" t="s">
        <v>44</v>
      </c>
      <c r="D33" s="13">
        <v>78900</v>
      </c>
      <c r="E33" s="13">
        <v>69700</v>
      </c>
      <c r="F33" s="13">
        <v>47800</v>
      </c>
      <c r="G33" s="13">
        <v>52700</v>
      </c>
      <c r="H33" s="13">
        <v>85100</v>
      </c>
      <c r="I33" s="13">
        <v>59700</v>
      </c>
      <c r="J33" s="13">
        <v>48400</v>
      </c>
      <c r="K33" s="13">
        <v>-33200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78900</v>
      </c>
      <c r="E35" s="13">
        <v>69700</v>
      </c>
      <c r="F35" s="13">
        <v>47800</v>
      </c>
      <c r="G35" s="13">
        <v>52700</v>
      </c>
      <c r="H35" s="13">
        <v>85100</v>
      </c>
      <c r="I35" s="13">
        <v>59700</v>
      </c>
      <c r="J35" s="13">
        <v>48400</v>
      </c>
      <c r="K35" s="13">
        <v>-33200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40400</v>
      </c>
      <c r="F41" s="13">
        <v>37200</v>
      </c>
      <c r="G41" s="13">
        <v>87900</v>
      </c>
      <c r="H41" s="13">
        <v>45400</v>
      </c>
      <c r="I41" s="13">
        <v>23500</v>
      </c>
      <c r="J41" s="13">
        <v>97300</v>
      </c>
      <c r="K41" s="13">
        <v>36900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172400</v>
      </c>
      <c r="E43" s="13">
        <v>160700</v>
      </c>
      <c r="F43" s="13">
        <v>155500</v>
      </c>
      <c r="G43" s="13">
        <v>159600</v>
      </c>
      <c r="H43" s="13">
        <v>155200</v>
      </c>
      <c r="I43" s="13">
        <v>143200</v>
      </c>
      <c r="J43" s="13">
        <v>125400</v>
      </c>
      <c r="K43" s="13">
        <v>119800</v>
      </c>
    </row>
    <row r="44" spans="2:11" x14ac:dyDescent="0.2">
      <c r="C44" s="11" t="s">
        <v>52</v>
      </c>
      <c r="D44" s="13">
        <v>60500</v>
      </c>
      <c r="E44" s="13">
        <v>51900</v>
      </c>
      <c r="F44" s="13">
        <v>102200</v>
      </c>
      <c r="G44" s="13">
        <v>8700</v>
      </c>
      <c r="H44" s="13" t="s">
        <v>92</v>
      </c>
      <c r="I44" s="13">
        <v>27800</v>
      </c>
      <c r="J44" s="13">
        <v>19600</v>
      </c>
      <c r="K44" s="13">
        <v>19600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463000</v>
      </c>
      <c r="E47" s="13">
        <v>458100</v>
      </c>
      <c r="F47" s="13">
        <v>451200</v>
      </c>
      <c r="G47" s="13">
        <v>448300</v>
      </c>
      <c r="H47" s="13">
        <v>402100</v>
      </c>
      <c r="I47" s="13">
        <v>380900</v>
      </c>
      <c r="J47" s="13">
        <v>406600</v>
      </c>
      <c r="K47" s="13">
        <v>410700</v>
      </c>
    </row>
    <row r="48" spans="2:11" x14ac:dyDescent="0.2">
      <c r="C48" s="11" t="s">
        <v>56</v>
      </c>
      <c r="D48" s="13">
        <v>9327700</v>
      </c>
      <c r="E48" s="13">
        <v>9416200</v>
      </c>
      <c r="F48" s="13">
        <v>9483400</v>
      </c>
      <c r="G48" s="13">
        <v>9553200</v>
      </c>
      <c r="H48" s="13">
        <v>9553100</v>
      </c>
      <c r="I48" s="13">
        <v>9564700</v>
      </c>
      <c r="J48" s="13">
        <v>9617800</v>
      </c>
      <c r="K48" s="13">
        <v>9795400</v>
      </c>
    </row>
    <row r="49" spans="3:11" x14ac:dyDescent="0.2">
      <c r="C49" s="11" t="s">
        <v>57</v>
      </c>
      <c r="D49" s="13">
        <v>387100</v>
      </c>
      <c r="E49" s="13">
        <v>412700</v>
      </c>
      <c r="F49" s="13">
        <v>433000</v>
      </c>
      <c r="G49" s="13">
        <v>455600</v>
      </c>
      <c r="H49" s="13">
        <v>478800</v>
      </c>
      <c r="I49" s="13">
        <v>508900</v>
      </c>
      <c r="J49" s="13">
        <v>540100</v>
      </c>
      <c r="K49" s="13">
        <v>606700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87600</v>
      </c>
      <c r="E52" s="13">
        <v>89400</v>
      </c>
      <c r="F52" s="13">
        <v>89800</v>
      </c>
      <c r="G52" s="13">
        <v>89400</v>
      </c>
      <c r="H52" s="13">
        <v>84100</v>
      </c>
      <c r="I52" s="13">
        <v>78900</v>
      </c>
      <c r="J52" s="13">
        <v>78100</v>
      </c>
      <c r="K52" s="13">
        <v>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10944700</v>
      </c>
      <c r="E54" s="13">
        <v>11057000</v>
      </c>
      <c r="F54" s="13">
        <v>11181700</v>
      </c>
      <c r="G54" s="13">
        <v>11233900</v>
      </c>
      <c r="H54" s="13">
        <v>11145700</v>
      </c>
      <c r="I54" s="13">
        <v>11118700</v>
      </c>
      <c r="J54" s="13">
        <v>11192300</v>
      </c>
      <c r="K54" s="13">
        <v>11136000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224800</v>
      </c>
      <c r="E57" s="13">
        <v>236300</v>
      </c>
      <c r="F57" s="13">
        <v>215300</v>
      </c>
      <c r="G57" s="13">
        <v>212500</v>
      </c>
      <c r="H57" s="13">
        <v>234300</v>
      </c>
      <c r="I57" s="13">
        <v>276400</v>
      </c>
      <c r="J57" s="13">
        <v>246500</v>
      </c>
      <c r="K57" s="13">
        <v>2749200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57800</v>
      </c>
      <c r="E59" s="13">
        <v>44000</v>
      </c>
      <c r="F59" s="13">
        <v>49100</v>
      </c>
      <c r="G59" s="13">
        <v>48400</v>
      </c>
      <c r="H59" s="13">
        <v>46000</v>
      </c>
      <c r="I59" s="13">
        <v>46400</v>
      </c>
      <c r="J59" s="13">
        <v>50100</v>
      </c>
      <c r="K59" s="13">
        <v>41100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3715200</v>
      </c>
      <c r="E61" s="13">
        <v>3717200</v>
      </c>
      <c r="F61" s="13">
        <v>3831500</v>
      </c>
      <c r="G61" s="13">
        <v>3840300</v>
      </c>
      <c r="H61" s="13">
        <v>3595000</v>
      </c>
      <c r="I61" s="13">
        <v>3522100</v>
      </c>
      <c r="J61" s="13">
        <v>3508000</v>
      </c>
      <c r="K61" s="13">
        <v>900700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4546700</v>
      </c>
      <c r="E66" s="13">
        <v>4544900</v>
      </c>
      <c r="F66" s="13">
        <v>4653600</v>
      </c>
      <c r="G66" s="13">
        <v>4669600</v>
      </c>
      <c r="H66" s="13">
        <v>4453700</v>
      </c>
      <c r="I66" s="13">
        <v>4523300</v>
      </c>
      <c r="J66" s="13">
        <v>4500100</v>
      </c>
      <c r="K66" s="13">
        <v>4404600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75000</v>
      </c>
      <c r="K70" s="13">
        <v>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-1255500</v>
      </c>
      <c r="E72" s="13">
        <v>-1240300</v>
      </c>
      <c r="F72" s="13">
        <v>-1216000</v>
      </c>
      <c r="G72" s="13">
        <v>-1169800</v>
      </c>
      <c r="H72" s="13">
        <v>-1158200</v>
      </c>
      <c r="I72" s="13">
        <v>-1153200</v>
      </c>
      <c r="J72" s="13">
        <v>-1122700</v>
      </c>
      <c r="K72" s="13">
        <v>-1080900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6398000</v>
      </c>
      <c r="E76" s="13">
        <v>6512100</v>
      </c>
      <c r="F76" s="13">
        <v>6528100</v>
      </c>
      <c r="G76" s="13">
        <v>6564300</v>
      </c>
      <c r="H76" s="13">
        <v>6692100</v>
      </c>
      <c r="I76" s="13">
        <v>6595500</v>
      </c>
      <c r="J76" s="13">
        <v>6617300</v>
      </c>
      <c r="K76" s="13">
        <v>6656300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78900</v>
      </c>
      <c r="E81" s="13">
        <v>69700</v>
      </c>
      <c r="F81" s="13">
        <v>47800</v>
      </c>
      <c r="G81" s="13">
        <v>52700</v>
      </c>
      <c r="H81" s="13">
        <v>85100</v>
      </c>
      <c r="I81" s="13">
        <v>59700</v>
      </c>
      <c r="J81" s="13">
        <v>48400</v>
      </c>
      <c r="K81" s="13">
        <v>-33200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92900</v>
      </c>
      <c r="E83" s="13">
        <v>89200</v>
      </c>
      <c r="F83" s="13">
        <v>89100</v>
      </c>
      <c r="G83" s="13">
        <v>88500</v>
      </c>
      <c r="H83" s="13">
        <v>90400</v>
      </c>
      <c r="I83" s="13">
        <v>91500</v>
      </c>
      <c r="J83" s="13">
        <v>92200</v>
      </c>
      <c r="K83" s="13">
        <v>60100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145600</v>
      </c>
      <c r="E89" s="13">
        <v>163800</v>
      </c>
      <c r="F89" s="13">
        <v>151000</v>
      </c>
      <c r="G89" s="13">
        <v>149900</v>
      </c>
      <c r="H89" s="13">
        <v>125700</v>
      </c>
      <c r="I89" s="13">
        <v>168400</v>
      </c>
      <c r="J89" s="13">
        <v>144300</v>
      </c>
      <c r="K89" s="13">
        <v>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-74100</v>
      </c>
      <c r="E91" s="13">
        <v>1900</v>
      </c>
      <c r="F91" s="13">
        <v>18000</v>
      </c>
      <c r="G91" s="13">
        <v>-20100</v>
      </c>
      <c r="H91" s="13">
        <v>-4600</v>
      </c>
      <c r="I91" s="13">
        <v>-300</v>
      </c>
      <c r="J91" s="13">
        <v>1600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41200</v>
      </c>
      <c r="E94" s="13">
        <v>46700</v>
      </c>
      <c r="F94" s="13">
        <v>-86700</v>
      </c>
      <c r="G94" s="13">
        <v>-107200</v>
      </c>
      <c r="H94" s="13">
        <v>-149500</v>
      </c>
      <c r="I94" s="13">
        <v>-89600</v>
      </c>
      <c r="J94" s="13">
        <v>-81700</v>
      </c>
      <c r="K94" s="13">
        <v>-686500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-93700</v>
      </c>
      <c r="E96" s="13">
        <v>-93700</v>
      </c>
      <c r="F96" s="13">
        <v>-93500</v>
      </c>
      <c r="G96" s="13">
        <v>-95000</v>
      </c>
      <c r="H96" s="13">
        <v>-89900</v>
      </c>
      <c r="I96" s="13">
        <v>-89900</v>
      </c>
      <c r="J96" s="13">
        <v>-89700</v>
      </c>
      <c r="K96" s="13">
        <v>-53300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-186000</v>
      </c>
      <c r="E100" s="13">
        <v>-209300</v>
      </c>
      <c r="F100" s="13">
        <v>-114700</v>
      </c>
      <c r="G100" s="13">
        <v>1600</v>
      </c>
      <c r="H100" s="13">
        <v>43900</v>
      </c>
      <c r="I100" s="13">
        <v>-152900</v>
      </c>
      <c r="J100" s="13">
        <v>-2900</v>
      </c>
      <c r="K100" s="13">
        <v>680800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1200</v>
      </c>
      <c r="F102" s="13">
        <v>-50400</v>
      </c>
      <c r="G102" s="13">
        <v>44300</v>
      </c>
      <c r="H102" s="13">
        <v>19400</v>
      </c>
      <c r="I102" s="13">
        <v>-74100</v>
      </c>
      <c r="J102" s="13">
        <v>59900</v>
      </c>
      <c r="K102" s="13">
        <v>27000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515800</v>
      </c>
      <c r="E8" s="13">
        <v>597800</v>
      </c>
      <c r="F8" s="13">
        <v>1269400</v>
      </c>
      <c r="G8" s="13">
        <v>689300</v>
      </c>
      <c r="H8" s="13">
        <v>573700</v>
      </c>
      <c r="I8" s="13">
        <v>627000</v>
      </c>
      <c r="J8" s="13">
        <v>535100</v>
      </c>
      <c r="K8" s="13">
        <v>418900</v>
      </c>
    </row>
    <row r="9" spans="1:11" x14ac:dyDescent="0.2">
      <c r="C9" s="11" t="s">
        <v>22</v>
      </c>
      <c r="D9" s="13">
        <v>454400</v>
      </c>
      <c r="E9" s="13">
        <v>546300</v>
      </c>
      <c r="F9" s="13">
        <v>962200</v>
      </c>
      <c r="G9" s="13">
        <v>439700</v>
      </c>
      <c r="H9" s="13">
        <v>552900</v>
      </c>
      <c r="I9" s="13">
        <v>612200</v>
      </c>
      <c r="J9" s="13">
        <v>503600</v>
      </c>
      <c r="K9" s="13">
        <v>401600</v>
      </c>
    </row>
    <row r="10" spans="1:11" x14ac:dyDescent="0.2">
      <c r="C10" s="11" t="s">
        <v>23</v>
      </c>
      <c r="D10" s="13">
        <v>61400</v>
      </c>
      <c r="E10" s="13">
        <v>51500</v>
      </c>
      <c r="F10" s="13">
        <v>307200</v>
      </c>
      <c r="G10" s="13">
        <v>249600</v>
      </c>
      <c r="H10" s="13">
        <v>20800</v>
      </c>
      <c r="I10" s="13">
        <v>14800</v>
      </c>
      <c r="J10" s="13">
        <v>31500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4300</v>
      </c>
      <c r="F12" s="13">
        <v>9100</v>
      </c>
      <c r="G12" s="13">
        <v>6600</v>
      </c>
      <c r="H12" s="13">
        <v>3600</v>
      </c>
      <c r="I12" s="13">
        <v>3800</v>
      </c>
      <c r="J12" s="13">
        <v>3200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-800</v>
      </c>
      <c r="F14" s="13">
        <v>-6600</v>
      </c>
      <c r="G14" s="13">
        <v>-3800</v>
      </c>
      <c r="H14" s="13">
        <v>44100</v>
      </c>
      <c r="I14" s="13">
        <v>-900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466000</v>
      </c>
      <c r="E17" s="13">
        <v>573000</v>
      </c>
      <c r="F17" s="13">
        <v>1020900</v>
      </c>
      <c r="G17" s="13">
        <v>474200</v>
      </c>
      <c r="H17" s="13">
        <v>610700</v>
      </c>
      <c r="I17" s="13">
        <v>640900</v>
      </c>
      <c r="J17" s="13">
        <v>531000</v>
      </c>
      <c r="K17" s="13">
        <v>428100</v>
      </c>
    </row>
    <row r="18" spans="3:11" x14ac:dyDescent="0.2">
      <c r="C18" s="11" t="s">
        <v>30</v>
      </c>
      <c r="D18" s="13">
        <v>49800</v>
      </c>
      <c r="E18" s="13">
        <v>24800</v>
      </c>
      <c r="F18" s="13">
        <v>248500</v>
      </c>
      <c r="G18" s="13">
        <v>215100</v>
      </c>
      <c r="H18" s="13">
        <v>-37000</v>
      </c>
      <c r="I18" s="13">
        <v>-13900</v>
      </c>
      <c r="J18" s="13">
        <v>4100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5000</v>
      </c>
      <c r="F20" s="13">
        <v>11900</v>
      </c>
      <c r="G20" s="13">
        <v>2700</v>
      </c>
      <c r="H20" s="13">
        <v>4400</v>
      </c>
      <c r="I20" s="13">
        <v>7100</v>
      </c>
      <c r="J20" s="13">
        <v>-32500</v>
      </c>
      <c r="K20" s="13">
        <v>-1100</v>
      </c>
    </row>
    <row r="21" spans="3:11" x14ac:dyDescent="0.2">
      <c r="C21" s="11" t="s">
        <v>33</v>
      </c>
      <c r="D21" s="13">
        <v>45100</v>
      </c>
      <c r="E21" s="13">
        <v>39600</v>
      </c>
      <c r="F21" s="13">
        <v>279600</v>
      </c>
      <c r="G21" s="13">
        <v>227300</v>
      </c>
      <c r="H21" s="13">
        <v>-24200</v>
      </c>
      <c r="I21" s="13">
        <v>2400</v>
      </c>
      <c r="J21" s="13">
        <v>-19400</v>
      </c>
      <c r="K21" s="13">
        <v>-1400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9600</v>
      </c>
      <c r="G22" s="13">
        <v>4700</v>
      </c>
      <c r="H22" s="13">
        <v>5000</v>
      </c>
      <c r="I22" s="13">
        <v>4700</v>
      </c>
      <c r="J22" s="13">
        <v>4500</v>
      </c>
      <c r="K22" s="13">
        <v>4500</v>
      </c>
    </row>
    <row r="23" spans="3:11" x14ac:dyDescent="0.2">
      <c r="C23" s="11" t="s">
        <v>35</v>
      </c>
      <c r="D23" s="13">
        <v>32800</v>
      </c>
      <c r="E23" s="13">
        <v>25900</v>
      </c>
      <c r="F23" s="13">
        <v>250900</v>
      </c>
      <c r="G23" s="13">
        <v>213200</v>
      </c>
      <c r="H23" s="13">
        <v>-37600</v>
      </c>
      <c r="I23" s="13">
        <v>-11500</v>
      </c>
      <c r="J23" s="13">
        <v>-32800</v>
      </c>
      <c r="K23" s="13">
        <v>-14800</v>
      </c>
    </row>
    <row r="24" spans="3:11" x14ac:dyDescent="0.2">
      <c r="C24" s="11" t="s">
        <v>36</v>
      </c>
      <c r="D24" s="13">
        <v>2400</v>
      </c>
      <c r="E24" s="13">
        <v>900</v>
      </c>
      <c r="F24" s="13">
        <v>2600</v>
      </c>
      <c r="G24" s="13">
        <v>-1200</v>
      </c>
      <c r="H24" s="13">
        <v>-156700</v>
      </c>
      <c r="I24" s="13">
        <v>-100</v>
      </c>
      <c r="J24" s="13">
        <v>2000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30400</v>
      </c>
      <c r="E26" s="13">
        <v>25000</v>
      </c>
      <c r="F26" s="13">
        <v>248200</v>
      </c>
      <c r="G26" s="13">
        <v>214400</v>
      </c>
      <c r="H26" s="13">
        <v>119100</v>
      </c>
      <c r="I26" s="13">
        <v>-11400</v>
      </c>
      <c r="J26" s="13">
        <v>-34800</v>
      </c>
      <c r="K26" s="13">
        <v>-15900</v>
      </c>
    </row>
    <row r="27" spans="3:11" x14ac:dyDescent="0.2">
      <c r="C27" s="11" t="s">
        <v>38</v>
      </c>
      <c r="D27" s="13">
        <v>29600</v>
      </c>
      <c r="E27" s="13">
        <v>24300</v>
      </c>
      <c r="F27" s="13">
        <v>241900</v>
      </c>
      <c r="G27" s="13">
        <v>209000</v>
      </c>
      <c r="H27" s="13">
        <v>119100</v>
      </c>
      <c r="I27" s="13">
        <v>-11400</v>
      </c>
      <c r="J27" s="13">
        <v>-34800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-11300</v>
      </c>
      <c r="E29" s="13" t="s">
        <v>92</v>
      </c>
      <c r="F29" s="13" t="s">
        <v>92</v>
      </c>
      <c r="G29" s="13" t="s">
        <v>92</v>
      </c>
      <c r="H29" s="13">
        <v>-136100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-5000</v>
      </c>
      <c r="F32" s="13">
        <v>-11900</v>
      </c>
      <c r="G32" s="13">
        <v>-2700</v>
      </c>
      <c r="H32" s="13">
        <v>-4400</v>
      </c>
      <c r="I32" s="13">
        <v>-7100</v>
      </c>
      <c r="J32" s="13">
        <v>32500</v>
      </c>
      <c r="K32" s="13">
        <v>1100</v>
      </c>
    </row>
    <row r="33" spans="2:11" x14ac:dyDescent="0.2">
      <c r="C33" s="11" t="s">
        <v>44</v>
      </c>
      <c r="D33" s="13">
        <v>18200</v>
      </c>
      <c r="E33" s="13">
        <v>24300</v>
      </c>
      <c r="F33" s="13">
        <v>241900</v>
      </c>
      <c r="G33" s="13">
        <v>209000</v>
      </c>
      <c r="H33" s="13">
        <v>-17000</v>
      </c>
      <c r="I33" s="13">
        <v>-11400</v>
      </c>
      <c r="J33" s="13">
        <v>-34800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24300</v>
      </c>
      <c r="F35" s="13">
        <v>241900</v>
      </c>
      <c r="G35" s="13">
        <v>209000</v>
      </c>
      <c r="H35" s="13">
        <v>-17000</v>
      </c>
      <c r="I35" s="13">
        <v>-11400</v>
      </c>
      <c r="J35" s="13">
        <v>-34800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156600</v>
      </c>
      <c r="F41" s="13">
        <v>221800</v>
      </c>
      <c r="G41" s="13">
        <v>69300</v>
      </c>
      <c r="H41" s="13">
        <v>77600</v>
      </c>
      <c r="I41" s="13">
        <v>112200</v>
      </c>
      <c r="J41" s="13">
        <v>87600</v>
      </c>
      <c r="K41" s="13">
        <v>82200</v>
      </c>
    </row>
    <row r="42" spans="2:11" x14ac:dyDescent="0.2">
      <c r="C42" s="11" t="s">
        <v>50</v>
      </c>
      <c r="D42" s="13">
        <v>50900</v>
      </c>
      <c r="E42" s="13">
        <v>52900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77500</v>
      </c>
      <c r="E43" s="13">
        <v>95500</v>
      </c>
      <c r="F43" s="13">
        <v>96400</v>
      </c>
      <c r="G43" s="13">
        <v>470200</v>
      </c>
      <c r="H43" s="13">
        <v>97000</v>
      </c>
      <c r="I43" s="13">
        <v>95500</v>
      </c>
      <c r="J43" s="13">
        <v>75100</v>
      </c>
      <c r="K43" s="13">
        <v>65600</v>
      </c>
    </row>
    <row r="44" spans="2:11" x14ac:dyDescent="0.2">
      <c r="C44" s="11" t="s">
        <v>52</v>
      </c>
      <c r="D44" s="13">
        <v>170900</v>
      </c>
      <c r="E44" s="13">
        <v>153800</v>
      </c>
      <c r="F44" s="13">
        <v>151900</v>
      </c>
      <c r="G44" s="13">
        <v>181900</v>
      </c>
      <c r="H44" s="13">
        <v>162600</v>
      </c>
      <c r="I44" s="13">
        <v>163700</v>
      </c>
      <c r="J44" s="13">
        <v>194500</v>
      </c>
      <c r="K44" s="13">
        <v>188300</v>
      </c>
    </row>
    <row r="45" spans="2:11" x14ac:dyDescent="0.2">
      <c r="C45" s="11" t="s">
        <v>53</v>
      </c>
      <c r="D45" s="13">
        <v>42400</v>
      </c>
      <c r="E45" s="13">
        <v>25500</v>
      </c>
      <c r="F45" s="13">
        <v>30000</v>
      </c>
      <c r="G45" s="13">
        <v>28600</v>
      </c>
      <c r="H45" s="13">
        <v>18500</v>
      </c>
      <c r="I45" s="13">
        <v>20000</v>
      </c>
      <c r="J45" s="13">
        <v>21500</v>
      </c>
      <c r="K45" s="13">
        <v>24600</v>
      </c>
    </row>
    <row r="46" spans="2:11" x14ac:dyDescent="0.2">
      <c r="C46" s="11" t="s">
        <v>54</v>
      </c>
      <c r="D46" s="13">
        <v>465400</v>
      </c>
      <c r="E46" s="13">
        <v>484400</v>
      </c>
      <c r="F46" s="13">
        <v>500100</v>
      </c>
      <c r="G46" s="13">
        <v>750000</v>
      </c>
      <c r="H46" s="13">
        <v>355700</v>
      </c>
      <c r="I46" s="13">
        <v>391400</v>
      </c>
      <c r="J46" s="13">
        <v>378700</v>
      </c>
      <c r="K46" s="13">
        <v>360700</v>
      </c>
    </row>
    <row r="47" spans="2:11" x14ac:dyDescent="0.2">
      <c r="C47" s="11" t="s">
        <v>55</v>
      </c>
      <c r="D47" s="13">
        <v>13100</v>
      </c>
      <c r="E47" s="13">
        <v>12200</v>
      </c>
      <c r="F47" s="13">
        <v>12200</v>
      </c>
      <c r="G47" s="13">
        <v>12200</v>
      </c>
      <c r="H47" s="13">
        <v>12300</v>
      </c>
      <c r="I47" s="13">
        <v>13100</v>
      </c>
      <c r="J47" s="13">
        <v>13000</v>
      </c>
      <c r="K47" s="13">
        <v>12900</v>
      </c>
    </row>
    <row r="48" spans="2:11" x14ac:dyDescent="0.2">
      <c r="C48" s="11" t="s">
        <v>56</v>
      </c>
      <c r="D48" s="13">
        <v>590700</v>
      </c>
      <c r="E48" s="13">
        <v>592700</v>
      </c>
      <c r="F48" s="13">
        <v>591300</v>
      </c>
      <c r="G48" s="13">
        <v>594700</v>
      </c>
      <c r="H48" s="13">
        <v>587400</v>
      </c>
      <c r="I48" s="13">
        <v>621200</v>
      </c>
      <c r="J48" s="13">
        <v>614900</v>
      </c>
      <c r="K48" s="13">
        <v>608300</v>
      </c>
    </row>
    <row r="49" spans="3:11" x14ac:dyDescent="0.2">
      <c r="C49" s="11" t="s">
        <v>57</v>
      </c>
      <c r="D49" s="13">
        <v>29700</v>
      </c>
      <c r="E49" s="13">
        <v>44000</v>
      </c>
      <c r="F49" s="13">
        <v>42000</v>
      </c>
      <c r="G49" s="13">
        <v>42600</v>
      </c>
      <c r="H49" s="13">
        <v>43200</v>
      </c>
      <c r="I49" s="13">
        <v>43800</v>
      </c>
      <c r="J49" s="13">
        <v>44400</v>
      </c>
      <c r="K49" s="13">
        <v>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8000</v>
      </c>
      <c r="F52" s="13">
        <v>7300</v>
      </c>
      <c r="G52" s="13">
        <v>7600</v>
      </c>
      <c r="H52" s="13">
        <v>7000</v>
      </c>
      <c r="I52" s="13">
        <v>9200</v>
      </c>
      <c r="J52" s="13">
        <v>9600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1107100</v>
      </c>
      <c r="E54" s="13">
        <v>1141200</v>
      </c>
      <c r="F54" s="13">
        <v>1152800</v>
      </c>
      <c r="G54" s="13">
        <v>1407100</v>
      </c>
      <c r="H54" s="13">
        <v>1005600</v>
      </c>
      <c r="I54" s="13">
        <v>1078700</v>
      </c>
      <c r="J54" s="13">
        <v>1060500</v>
      </c>
      <c r="K54" s="13">
        <v>1041100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</v>
      </c>
      <c r="E57" s="13">
        <v>99200</v>
      </c>
      <c r="F57" s="13">
        <v>120700</v>
      </c>
      <c r="G57" s="13">
        <v>238500</v>
      </c>
      <c r="H57" s="13">
        <v>84600</v>
      </c>
      <c r="I57" s="13">
        <v>80400</v>
      </c>
      <c r="J57" s="13">
        <v>74800</v>
      </c>
      <c r="K57" s="13">
        <v>70000</v>
      </c>
    </row>
    <row r="58" spans="3:11" x14ac:dyDescent="0.2">
      <c r="C58" s="11" t="s">
        <v>66</v>
      </c>
      <c r="D58" s="13">
        <v>163300</v>
      </c>
      <c r="E58" s="13">
        <v>173900</v>
      </c>
      <c r="F58" s="13">
        <v>184600</v>
      </c>
      <c r="G58" s="13">
        <v>119700</v>
      </c>
      <c r="H58" s="13">
        <v>78900</v>
      </c>
      <c r="I58" s="13">
        <v>103200</v>
      </c>
      <c r="J58" s="13">
        <v>85900</v>
      </c>
      <c r="K58" s="13">
        <v>39900</v>
      </c>
    </row>
    <row r="59" spans="3:11" x14ac:dyDescent="0.2">
      <c r="C59" s="11" t="s">
        <v>67</v>
      </c>
      <c r="D59" s="13">
        <v>35600</v>
      </c>
      <c r="E59" s="13">
        <v>37100</v>
      </c>
      <c r="F59" s="13">
        <v>31700</v>
      </c>
      <c r="G59" s="13">
        <v>40600</v>
      </c>
      <c r="H59" s="13">
        <v>41400</v>
      </c>
      <c r="I59" s="13">
        <v>44300</v>
      </c>
      <c r="J59" s="13">
        <v>37700</v>
      </c>
      <c r="K59" s="13">
        <v>50500</v>
      </c>
    </row>
    <row r="60" spans="3:11" x14ac:dyDescent="0.2">
      <c r="C60" s="11" t="s">
        <v>68</v>
      </c>
      <c r="D60" s="13">
        <v>294700</v>
      </c>
      <c r="E60" s="13">
        <v>310100</v>
      </c>
      <c r="F60" s="13">
        <v>337000</v>
      </c>
      <c r="G60" s="13">
        <v>398900</v>
      </c>
      <c r="H60" s="13">
        <v>204900</v>
      </c>
      <c r="I60" s="13">
        <v>227900</v>
      </c>
      <c r="J60" s="13">
        <v>198400</v>
      </c>
      <c r="K60" s="13">
        <v>160400</v>
      </c>
    </row>
    <row r="61" spans="3:11" x14ac:dyDescent="0.2">
      <c r="C61" s="11" t="s">
        <v>69</v>
      </c>
      <c r="D61" s="13">
        <v>35700</v>
      </c>
      <c r="E61" s="13">
        <v>36900</v>
      </c>
      <c r="F61" s="13">
        <v>33800</v>
      </c>
      <c r="G61" s="13">
        <v>216200</v>
      </c>
      <c r="H61" s="13">
        <v>211900</v>
      </c>
      <c r="I61" s="13">
        <v>257700</v>
      </c>
      <c r="J61" s="13">
        <v>256600</v>
      </c>
      <c r="K61" s="13">
        <v>236000</v>
      </c>
    </row>
    <row r="62" spans="3:11" x14ac:dyDescent="0.2">
      <c r="C62" s="11" t="s">
        <v>70</v>
      </c>
      <c r="D62" s="13">
        <v>11500</v>
      </c>
      <c r="E62" s="13">
        <v>12100</v>
      </c>
      <c r="F62" s="13">
        <v>15100</v>
      </c>
      <c r="G62" s="13">
        <v>16500</v>
      </c>
      <c r="H62" s="13">
        <v>21200</v>
      </c>
      <c r="I62" s="13">
        <v>39600</v>
      </c>
      <c r="J62" s="13">
        <v>43600</v>
      </c>
      <c r="K62" s="13">
        <v>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341800</v>
      </c>
      <c r="E66" s="13">
        <v>359100</v>
      </c>
      <c r="F66" s="13">
        <v>386000</v>
      </c>
      <c r="G66" s="13">
        <v>631500</v>
      </c>
      <c r="H66" s="13">
        <v>438000</v>
      </c>
      <c r="I66" s="13">
        <v>525200</v>
      </c>
      <c r="J66" s="13">
        <v>498600</v>
      </c>
      <c r="K66" s="13">
        <v>448500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427200</v>
      </c>
      <c r="E72" s="13">
        <v>408200</v>
      </c>
      <c r="F72" s="13">
        <v>383200</v>
      </c>
      <c r="G72" s="13">
        <v>349300</v>
      </c>
      <c r="H72" s="13">
        <v>134900</v>
      </c>
      <c r="I72" s="13">
        <v>151900</v>
      </c>
      <c r="J72" s="13">
        <v>163300</v>
      </c>
      <c r="K72" s="13">
        <v>198100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765300</v>
      </c>
      <c r="E76" s="13">
        <v>782100</v>
      </c>
      <c r="F76" s="13">
        <v>766800</v>
      </c>
      <c r="G76" s="13">
        <v>775500</v>
      </c>
      <c r="H76" s="13">
        <v>567600</v>
      </c>
      <c r="I76" s="13">
        <v>553500</v>
      </c>
      <c r="J76" s="13">
        <v>561900</v>
      </c>
      <c r="K76" s="13">
        <v>592600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18200</v>
      </c>
      <c r="E81" s="13">
        <v>24300</v>
      </c>
      <c r="F81" s="13">
        <v>241900</v>
      </c>
      <c r="G81" s="13">
        <v>209000</v>
      </c>
      <c r="H81" s="13">
        <v>-17000</v>
      </c>
      <c r="I81" s="13">
        <v>-11400</v>
      </c>
      <c r="J81" s="13">
        <v>-34800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9700</v>
      </c>
      <c r="F83" s="13">
        <v>19100</v>
      </c>
      <c r="G83" s="13">
        <v>9500</v>
      </c>
      <c r="H83" s="13">
        <v>9900</v>
      </c>
      <c r="I83" s="13">
        <v>9200</v>
      </c>
      <c r="J83" s="13">
        <v>9000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27300</v>
      </c>
      <c r="F89" s="13">
        <v>301200</v>
      </c>
      <c r="G89" s="13">
        <v>-28600</v>
      </c>
      <c r="H89" s="13">
        <v>15100</v>
      </c>
      <c r="I89" s="13">
        <v>16100</v>
      </c>
      <c r="J89" s="13">
        <v>-23500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-8700</v>
      </c>
      <c r="F91" s="13">
        <v>-29200</v>
      </c>
      <c r="G91" s="13">
        <v>-16800</v>
      </c>
      <c r="H91" s="13">
        <v>-19000</v>
      </c>
      <c r="I91" s="13">
        <v>-16500</v>
      </c>
      <c r="J91" s="13">
        <v>-15400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-69400</v>
      </c>
      <c r="F94" s="13">
        <v>-23100</v>
      </c>
      <c r="G94" s="13">
        <v>-11200</v>
      </c>
      <c r="H94" s="13">
        <v>-13900</v>
      </c>
      <c r="I94" s="13">
        <v>-13600</v>
      </c>
      <c r="J94" s="13">
        <v>-13100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-62400</v>
      </c>
      <c r="E100" s="13">
        <v>-23100</v>
      </c>
      <c r="F100" s="13">
        <v>-133700</v>
      </c>
      <c r="G100" s="13">
        <v>31300</v>
      </c>
      <c r="H100" s="13">
        <v>-21100</v>
      </c>
      <c r="I100" s="13">
        <v>21200</v>
      </c>
      <c r="J100" s="13">
        <v>40900</v>
      </c>
      <c r="K100" s="13">
        <v>-37000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-300</v>
      </c>
      <c r="G101" s="13">
        <v>200</v>
      </c>
      <c r="H101" s="13">
        <v>-600</v>
      </c>
      <c r="I101" s="13">
        <v>1000</v>
      </c>
      <c r="J101" s="13">
        <v>1000</v>
      </c>
      <c r="K101" s="13">
        <v>200</v>
      </c>
    </row>
    <row r="102" spans="3:11" x14ac:dyDescent="0.2">
      <c r="C102" s="11" t="s">
        <v>20</v>
      </c>
      <c r="D102" s="13">
        <v>-30100</v>
      </c>
      <c r="E102" s="13">
        <v>-65100</v>
      </c>
      <c r="F102" s="13">
        <v>144100</v>
      </c>
      <c r="G102" s="13">
        <v>-8300</v>
      </c>
      <c r="H102" s="13">
        <v>-34600</v>
      </c>
      <c r="I102" s="13">
        <v>24700</v>
      </c>
      <c r="J102" s="13">
        <v>5400</v>
      </c>
      <c r="K102" s="13">
        <v>-34000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1927800</v>
      </c>
      <c r="E8" s="13">
        <v>1663500</v>
      </c>
      <c r="F8" s="13">
        <v>1608000</v>
      </c>
      <c r="G8" s="13">
        <v>1511500</v>
      </c>
      <c r="H8" s="13">
        <v>1582400</v>
      </c>
      <c r="I8" s="13">
        <v>1500700</v>
      </c>
      <c r="J8" s="13">
        <v>1470100</v>
      </c>
      <c r="K8" s="13">
        <v>1319000</v>
      </c>
    </row>
    <row r="9" spans="1:11" x14ac:dyDescent="0.2">
      <c r="C9" s="11" t="s">
        <v>22</v>
      </c>
      <c r="D9" s="13">
        <v>117200</v>
      </c>
      <c r="E9" s="13">
        <v>110400</v>
      </c>
      <c r="F9" s="13">
        <v>91700</v>
      </c>
      <c r="G9" s="13">
        <v>114900</v>
      </c>
      <c r="H9" s="13">
        <v>105700</v>
      </c>
      <c r="I9" s="13">
        <v>104200</v>
      </c>
      <c r="J9" s="13">
        <v>102900</v>
      </c>
      <c r="K9" s="13">
        <v>84200</v>
      </c>
    </row>
    <row r="10" spans="1:11" x14ac:dyDescent="0.2">
      <c r="C10" s="11" t="s">
        <v>23</v>
      </c>
      <c r="D10" s="13">
        <v>1810600</v>
      </c>
      <c r="E10" s="13">
        <v>1553100</v>
      </c>
      <c r="F10" s="13">
        <v>1516300</v>
      </c>
      <c r="G10" s="13">
        <v>1396600</v>
      </c>
      <c r="H10" s="13">
        <v>1476700</v>
      </c>
      <c r="I10" s="13">
        <v>1396500</v>
      </c>
      <c r="J10" s="13">
        <v>1367200</v>
      </c>
      <c r="K10" s="13">
        <v>1234800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601300</v>
      </c>
      <c r="E12" s="13">
        <v>557000</v>
      </c>
      <c r="F12" s="13">
        <v>529300</v>
      </c>
      <c r="G12" s="13">
        <v>498600</v>
      </c>
      <c r="H12" s="13">
        <v>528000</v>
      </c>
      <c r="I12" s="13">
        <v>529700</v>
      </c>
      <c r="J12" s="13">
        <v>510000</v>
      </c>
      <c r="K12" s="13">
        <v>507400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1209700</v>
      </c>
      <c r="E17" s="13">
        <v>1036600</v>
      </c>
      <c r="F17" s="13">
        <v>985800</v>
      </c>
      <c r="G17" s="13">
        <v>944300</v>
      </c>
      <c r="H17" s="13">
        <v>1043600</v>
      </c>
      <c r="I17" s="13">
        <v>940700</v>
      </c>
      <c r="J17" s="13">
        <v>919800</v>
      </c>
      <c r="K17" s="13">
        <v>888400</v>
      </c>
    </row>
    <row r="18" spans="3:11" x14ac:dyDescent="0.2">
      <c r="C18" s="11" t="s">
        <v>30</v>
      </c>
      <c r="D18" s="13">
        <v>718100</v>
      </c>
      <c r="E18" s="13">
        <v>626900</v>
      </c>
      <c r="F18" s="13">
        <v>622200</v>
      </c>
      <c r="G18" s="13">
        <v>567200</v>
      </c>
      <c r="H18" s="13">
        <v>538800</v>
      </c>
      <c r="I18" s="13">
        <v>560000</v>
      </c>
      <c r="J18" s="13">
        <v>550300</v>
      </c>
      <c r="K18" s="13">
        <v>430600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-34500</v>
      </c>
      <c r="E20" s="13">
        <v>16400</v>
      </c>
      <c r="F20" s="13">
        <v>40800</v>
      </c>
      <c r="G20" s="13">
        <v>24600</v>
      </c>
      <c r="H20" s="13">
        <v>22000</v>
      </c>
      <c r="I20" s="13">
        <v>11800</v>
      </c>
      <c r="J20" s="13">
        <v>-19000</v>
      </c>
      <c r="K20" s="13">
        <v>9200</v>
      </c>
    </row>
    <row r="21" spans="3:11" x14ac:dyDescent="0.2">
      <c r="C21" s="11" t="s">
        <v>33</v>
      </c>
      <c r="D21" s="13">
        <v>726300</v>
      </c>
      <c r="E21" s="13">
        <v>678800</v>
      </c>
      <c r="F21" s="13">
        <v>696600</v>
      </c>
      <c r="G21" s="13">
        <v>628200</v>
      </c>
      <c r="H21" s="13">
        <v>595300</v>
      </c>
      <c r="I21" s="13">
        <v>609500</v>
      </c>
      <c r="J21" s="13">
        <v>566400</v>
      </c>
      <c r="K21" s="13">
        <v>477900</v>
      </c>
    </row>
    <row r="22" spans="3:11" x14ac:dyDescent="0.2">
      <c r="C22" s="11" t="s">
        <v>34</v>
      </c>
      <c r="D22" s="13">
        <v>7300</v>
      </c>
      <c r="E22" s="13">
        <v>7500</v>
      </c>
      <c r="F22" s="13">
        <v>6900</v>
      </c>
      <c r="G22" s="13">
        <v>6400</v>
      </c>
      <c r="H22" s="13">
        <v>6000</v>
      </c>
      <c r="I22" s="13">
        <v>6200</v>
      </c>
      <c r="J22" s="13">
        <v>5400</v>
      </c>
      <c r="K22" s="13">
        <v>7500</v>
      </c>
    </row>
    <row r="23" spans="3:11" x14ac:dyDescent="0.2">
      <c r="C23" s="11" t="s">
        <v>35</v>
      </c>
      <c r="D23" s="13">
        <v>676200</v>
      </c>
      <c r="E23" s="13">
        <v>635900</v>
      </c>
      <c r="F23" s="13">
        <v>656100</v>
      </c>
      <c r="G23" s="13">
        <v>585400</v>
      </c>
      <c r="H23" s="13">
        <v>554800</v>
      </c>
      <c r="I23" s="13">
        <v>565600</v>
      </c>
      <c r="J23" s="13">
        <v>525900</v>
      </c>
      <c r="K23" s="13">
        <v>432300</v>
      </c>
    </row>
    <row r="24" spans="3:11" x14ac:dyDescent="0.2">
      <c r="C24" s="11" t="s">
        <v>36</v>
      </c>
      <c r="D24" s="13">
        <v>-88100</v>
      </c>
      <c r="E24" s="13">
        <v>53100</v>
      </c>
      <c r="F24" s="13">
        <v>104700</v>
      </c>
      <c r="G24" s="13">
        <v>107400</v>
      </c>
      <c r="H24" s="13">
        <v>55000</v>
      </c>
      <c r="I24" s="13">
        <v>177300</v>
      </c>
      <c r="J24" s="13">
        <v>138100</v>
      </c>
      <c r="K24" s="13">
        <v>183400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764300</v>
      </c>
      <c r="E26" s="13">
        <v>582800</v>
      </c>
      <c r="F26" s="13">
        <v>551400</v>
      </c>
      <c r="G26" s="13">
        <v>478000</v>
      </c>
      <c r="H26" s="13">
        <v>499700</v>
      </c>
      <c r="I26" s="13">
        <v>388300</v>
      </c>
      <c r="J26" s="13">
        <v>387700</v>
      </c>
      <c r="K26" s="13">
        <v>248900</v>
      </c>
    </row>
    <row r="27" spans="3:11" x14ac:dyDescent="0.2">
      <c r="C27" s="11" t="s">
        <v>38</v>
      </c>
      <c r="D27" s="13">
        <v>764300</v>
      </c>
      <c r="E27" s="13">
        <v>582800</v>
      </c>
      <c r="F27" s="13">
        <v>551400</v>
      </c>
      <c r="G27" s="13">
        <v>478000</v>
      </c>
      <c r="H27" s="13">
        <v>499700</v>
      </c>
      <c r="I27" s="13">
        <v>388300</v>
      </c>
      <c r="J27" s="13">
        <v>387700</v>
      </c>
      <c r="K27" s="13">
        <v>248900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56100</v>
      </c>
      <c r="E29" s="13">
        <v>11900</v>
      </c>
      <c r="F29" s="13" t="s">
        <v>92</v>
      </c>
      <c r="G29" s="13" t="s">
        <v>92</v>
      </c>
      <c r="H29" s="13">
        <v>-326200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34500</v>
      </c>
      <c r="E32" s="13">
        <v>-16400</v>
      </c>
      <c r="F32" s="13">
        <v>-40800</v>
      </c>
      <c r="G32" s="13">
        <v>-24600</v>
      </c>
      <c r="H32" s="13">
        <v>-22000</v>
      </c>
      <c r="I32" s="13">
        <v>-11800</v>
      </c>
      <c r="J32" s="13">
        <v>19000</v>
      </c>
      <c r="K32" s="13">
        <v>-9200</v>
      </c>
    </row>
    <row r="33" spans="2:11" x14ac:dyDescent="0.2">
      <c r="C33" s="11" t="s">
        <v>44</v>
      </c>
      <c r="D33" s="13">
        <v>820400</v>
      </c>
      <c r="E33" s="13">
        <v>594700</v>
      </c>
      <c r="F33" s="13">
        <v>551400</v>
      </c>
      <c r="G33" s="13">
        <v>478000</v>
      </c>
      <c r="H33" s="13">
        <v>173500</v>
      </c>
      <c r="I33" s="13">
        <v>388300</v>
      </c>
      <c r="J33" s="13">
        <v>387700</v>
      </c>
      <c r="K33" s="13">
        <v>248900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820400</v>
      </c>
      <c r="E35" s="13">
        <v>594700</v>
      </c>
      <c r="F35" s="13">
        <v>551400</v>
      </c>
      <c r="G35" s="13">
        <v>478000</v>
      </c>
      <c r="H35" s="13">
        <v>173500</v>
      </c>
      <c r="I35" s="13">
        <v>388300</v>
      </c>
      <c r="J35" s="13">
        <v>387700</v>
      </c>
      <c r="K35" s="13">
        <v>248900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1467700</v>
      </c>
      <c r="E41" s="13">
        <v>1087800</v>
      </c>
      <c r="F41" s="13">
        <v>917900</v>
      </c>
      <c r="G41" s="13">
        <v>1019500</v>
      </c>
      <c r="H41" s="13">
        <v>812700</v>
      </c>
      <c r="I41" s="13">
        <v>792100</v>
      </c>
      <c r="J41" s="13">
        <v>744300</v>
      </c>
      <c r="K41" s="13">
        <v>811800</v>
      </c>
    </row>
    <row r="42" spans="2:11" x14ac:dyDescent="0.2">
      <c r="C42" s="11" t="s">
        <v>50</v>
      </c>
      <c r="D42" s="13">
        <v>1342200</v>
      </c>
      <c r="E42" s="13">
        <v>1104300</v>
      </c>
      <c r="F42" s="13">
        <v>765600</v>
      </c>
      <c r="G42" s="13">
        <v>605500</v>
      </c>
      <c r="H42" s="13">
        <v>596800</v>
      </c>
      <c r="I42" s="13">
        <v>586900</v>
      </c>
      <c r="J42" s="13">
        <v>523500</v>
      </c>
      <c r="K42" s="13">
        <v>495300</v>
      </c>
    </row>
    <row r="43" spans="2:11" x14ac:dyDescent="0.2">
      <c r="C43" s="11" t="s">
        <v>51</v>
      </c>
      <c r="D43" s="13">
        <v>2243200</v>
      </c>
      <c r="E43" s="13">
        <v>2202900</v>
      </c>
      <c r="F43" s="13">
        <v>2039200</v>
      </c>
      <c r="G43" s="13">
        <v>1943900</v>
      </c>
      <c r="H43" s="13">
        <v>1974300</v>
      </c>
      <c r="I43" s="13">
        <v>1971400</v>
      </c>
      <c r="J43" s="13">
        <v>1844500</v>
      </c>
      <c r="K43" s="13">
        <v>1749500</v>
      </c>
    </row>
    <row r="44" spans="2:11" x14ac:dyDescent="0.2">
      <c r="C44" s="11" t="s">
        <v>52</v>
      </c>
      <c r="D44" s="13">
        <v>822300</v>
      </c>
      <c r="E44" s="13">
        <v>680700</v>
      </c>
      <c r="F44" s="13">
        <v>632900</v>
      </c>
      <c r="G44" s="13">
        <v>598800</v>
      </c>
      <c r="H44" s="13">
        <v>513900</v>
      </c>
      <c r="I44" s="13">
        <v>428400</v>
      </c>
      <c r="J44" s="13">
        <v>366000</v>
      </c>
      <c r="K44" s="13">
        <v>321400</v>
      </c>
    </row>
    <row r="45" spans="2:11" x14ac:dyDescent="0.2">
      <c r="C45" s="11" t="s">
        <v>53</v>
      </c>
      <c r="D45" s="13">
        <v>572200</v>
      </c>
      <c r="E45" s="13">
        <v>643700</v>
      </c>
      <c r="F45" s="13">
        <v>459300</v>
      </c>
      <c r="G45" s="13">
        <v>377100</v>
      </c>
      <c r="H45" s="13">
        <v>437200</v>
      </c>
      <c r="I45" s="13">
        <v>356900</v>
      </c>
      <c r="J45" s="13">
        <v>381600</v>
      </c>
      <c r="K45" s="13">
        <v>291300</v>
      </c>
    </row>
    <row r="46" spans="2:11" x14ac:dyDescent="0.2">
      <c r="C46" s="11" t="s">
        <v>54</v>
      </c>
      <c r="D46" s="13">
        <v>6447600</v>
      </c>
      <c r="E46" s="13">
        <v>5719600</v>
      </c>
      <c r="F46" s="13">
        <v>4814900</v>
      </c>
      <c r="G46" s="13">
        <v>4544700</v>
      </c>
      <c r="H46" s="13">
        <v>4335000</v>
      </c>
      <c r="I46" s="13">
        <v>4135700</v>
      </c>
      <c r="J46" s="13">
        <v>3860100</v>
      </c>
      <c r="K46" s="13">
        <v>3669300</v>
      </c>
    </row>
    <row r="47" spans="2:11" x14ac:dyDescent="0.2">
      <c r="C47" s="11" t="s">
        <v>55</v>
      </c>
      <c r="D47" s="13">
        <v>1800500</v>
      </c>
      <c r="E47" s="13">
        <v>1919100</v>
      </c>
      <c r="F47" s="13">
        <v>2090200</v>
      </c>
      <c r="G47" s="13">
        <v>1859500</v>
      </c>
      <c r="H47" s="13">
        <v>1486500</v>
      </c>
      <c r="I47" s="13">
        <v>1327300</v>
      </c>
      <c r="J47" s="13">
        <v>1064700</v>
      </c>
      <c r="K47" s="13">
        <v>967700</v>
      </c>
    </row>
    <row r="48" spans="2:11" x14ac:dyDescent="0.2">
      <c r="C48" s="11" t="s">
        <v>56</v>
      </c>
      <c r="D48" s="13">
        <v>2575800</v>
      </c>
      <c r="E48" s="13">
        <v>2524400</v>
      </c>
      <c r="F48" s="13">
        <v>2461600</v>
      </c>
      <c r="G48" s="13">
        <v>2394700</v>
      </c>
      <c r="H48" s="13">
        <v>2358600</v>
      </c>
      <c r="I48" s="13">
        <v>2274500</v>
      </c>
      <c r="J48" s="13">
        <v>2261700</v>
      </c>
      <c r="K48" s="13">
        <v>2277000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910600</v>
      </c>
      <c r="E52" s="13">
        <v>642500</v>
      </c>
      <c r="F52" s="13">
        <v>585200</v>
      </c>
      <c r="G52" s="13">
        <v>573800</v>
      </c>
      <c r="H52" s="13">
        <v>584200</v>
      </c>
      <c r="I52" s="13">
        <v>963600</v>
      </c>
      <c r="J52" s="13">
        <v>919900</v>
      </c>
      <c r="K52" s="13">
        <v>903400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11734500</v>
      </c>
      <c r="E54" s="13">
        <v>10805600</v>
      </c>
      <c r="F54" s="13">
        <v>9952000</v>
      </c>
      <c r="G54" s="13">
        <v>9372700</v>
      </c>
      <c r="H54" s="13">
        <v>8764300</v>
      </c>
      <c r="I54" s="13">
        <v>8701200</v>
      </c>
      <c r="J54" s="13">
        <v>8106400</v>
      </c>
      <c r="K54" s="13">
        <v>7817400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218200</v>
      </c>
      <c r="E57" s="13">
        <v>172400</v>
      </c>
      <c r="F57" s="13">
        <v>171900</v>
      </c>
      <c r="G57" s="13">
        <v>207600</v>
      </c>
      <c r="H57" s="13">
        <v>178200</v>
      </c>
      <c r="I57" s="13">
        <v>153900</v>
      </c>
      <c r="J57" s="13">
        <v>151400</v>
      </c>
      <c r="K57" s="13">
        <v>141800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7200</v>
      </c>
    </row>
    <row r="59" spans="3:11" x14ac:dyDescent="0.2">
      <c r="C59" s="11" t="s">
        <v>67</v>
      </c>
      <c r="D59" s="13">
        <v>1224600</v>
      </c>
      <c r="E59" s="13">
        <v>1244900</v>
      </c>
      <c r="F59" s="13">
        <v>1159300</v>
      </c>
      <c r="G59" s="13">
        <v>1058100</v>
      </c>
      <c r="H59" s="13">
        <v>957300</v>
      </c>
      <c r="I59" s="13">
        <v>984700</v>
      </c>
      <c r="J59" s="13">
        <v>877600</v>
      </c>
      <c r="K59" s="13">
        <v>1159300</v>
      </c>
    </row>
    <row r="60" spans="3:11" x14ac:dyDescent="0.2">
      <c r="C60" s="11" t="s">
        <v>68</v>
      </c>
      <c r="D60" s="13">
        <v>1442800</v>
      </c>
      <c r="E60" s="13">
        <v>1417200</v>
      </c>
      <c r="F60" s="13">
        <v>1331200</v>
      </c>
      <c r="G60" s="13">
        <v>1265700</v>
      </c>
      <c r="H60" s="13">
        <v>1135500</v>
      </c>
      <c r="I60" s="13">
        <v>1138600</v>
      </c>
      <c r="J60" s="13">
        <v>1029000</v>
      </c>
      <c r="K60" s="13">
        <v>1308300</v>
      </c>
    </row>
    <row r="61" spans="3:11" x14ac:dyDescent="0.2">
      <c r="C61" s="11" t="s">
        <v>69</v>
      </c>
      <c r="D61" s="13">
        <v>708500</v>
      </c>
      <c r="E61" s="13">
        <v>707200</v>
      </c>
      <c r="F61" s="13">
        <v>705900</v>
      </c>
      <c r="G61" s="13">
        <v>704600</v>
      </c>
      <c r="H61" s="13">
        <v>703500</v>
      </c>
      <c r="I61" s="13">
        <v>702300</v>
      </c>
      <c r="J61" s="13">
        <v>701200</v>
      </c>
      <c r="K61" s="13">
        <v>700400</v>
      </c>
    </row>
    <row r="62" spans="3:11" x14ac:dyDescent="0.2">
      <c r="C62" s="11" t="s">
        <v>70</v>
      </c>
      <c r="D62" s="13">
        <v>825900</v>
      </c>
      <c r="E62" s="13">
        <v>812900</v>
      </c>
      <c r="F62" s="13">
        <v>728500</v>
      </c>
      <c r="G62" s="13">
        <v>834700</v>
      </c>
      <c r="H62" s="13">
        <v>781300</v>
      </c>
      <c r="I62" s="13">
        <v>808700</v>
      </c>
      <c r="J62" s="13">
        <v>855400</v>
      </c>
      <c r="K62" s="13">
        <v>942700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2977200</v>
      </c>
      <c r="E66" s="13">
        <v>2937300</v>
      </c>
      <c r="F66" s="13">
        <v>2765600</v>
      </c>
      <c r="G66" s="13">
        <v>2805100</v>
      </c>
      <c r="H66" s="13">
        <v>2620200</v>
      </c>
      <c r="I66" s="13">
        <v>2649600</v>
      </c>
      <c r="J66" s="13">
        <v>2585600</v>
      </c>
      <c r="K66" s="13">
        <v>2951300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5254300</v>
      </c>
      <c r="E72" s="13">
        <v>4433900</v>
      </c>
      <c r="F72" s="13">
        <v>3839200</v>
      </c>
      <c r="G72" s="13">
        <v>3287800</v>
      </c>
      <c r="H72" s="13">
        <v>2946700</v>
      </c>
      <c r="I72" s="13">
        <v>2773200</v>
      </c>
      <c r="J72" s="13">
        <v>2384900</v>
      </c>
      <c r="K72" s="13">
        <v>1997200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8757300</v>
      </c>
      <c r="E76" s="13">
        <v>7868300</v>
      </c>
      <c r="F76" s="13">
        <v>7186400</v>
      </c>
      <c r="G76" s="13">
        <v>6567600</v>
      </c>
      <c r="H76" s="13">
        <v>6144100</v>
      </c>
      <c r="I76" s="13">
        <v>6051600</v>
      </c>
      <c r="J76" s="13">
        <v>5520700</v>
      </c>
      <c r="K76" s="13">
        <v>4866000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820400</v>
      </c>
      <c r="E81" s="13">
        <v>594700</v>
      </c>
      <c r="F81" s="13">
        <v>551400</v>
      </c>
      <c r="G81" s="13">
        <v>478000</v>
      </c>
      <c r="H81" s="13">
        <v>173500</v>
      </c>
      <c r="I81" s="13">
        <v>388300</v>
      </c>
      <c r="J81" s="13">
        <v>387700</v>
      </c>
      <c r="K81" s="13">
        <v>248900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35400</v>
      </c>
      <c r="F83" s="13">
        <v>33600</v>
      </c>
      <c r="G83" s="13">
        <v>36400</v>
      </c>
      <c r="H83" s="13">
        <v>34500</v>
      </c>
      <c r="I83" s="13">
        <v>37700</v>
      </c>
      <c r="J83" s="13">
        <v>35100</v>
      </c>
      <c r="K83" s="13">
        <v>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728800</v>
      </c>
      <c r="E89" s="13">
        <v>453000</v>
      </c>
      <c r="F89" s="13">
        <v>394600</v>
      </c>
      <c r="G89" s="13">
        <v>618700</v>
      </c>
      <c r="H89" s="13">
        <v>566900</v>
      </c>
      <c r="I89" s="13">
        <v>414800</v>
      </c>
      <c r="J89" s="13">
        <v>-30600</v>
      </c>
      <c r="K89" s="13">
        <v>355900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-85500</v>
      </c>
      <c r="E91" s="13">
        <v>-106200</v>
      </c>
      <c r="F91" s="13">
        <v>-112000</v>
      </c>
      <c r="G91" s="13">
        <v>-79400</v>
      </c>
      <c r="H91" s="13">
        <v>-107700</v>
      </c>
      <c r="I91" s="13">
        <v>-59700</v>
      </c>
      <c r="J91" s="13">
        <v>-54800</v>
      </c>
      <c r="K91" s="13">
        <v>-50500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-265900</v>
      </c>
      <c r="E94" s="13">
        <v>-286700</v>
      </c>
      <c r="F94" s="13">
        <v>-485000</v>
      </c>
      <c r="G94" s="13">
        <v>-425400</v>
      </c>
      <c r="H94" s="13">
        <v>-335700</v>
      </c>
      <c r="I94" s="13">
        <v>-358900</v>
      </c>
      <c r="J94" s="13">
        <v>-170400</v>
      </c>
      <c r="K94" s="13">
        <v>-140100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-83000</v>
      </c>
      <c r="E100" s="13">
        <v>3700</v>
      </c>
      <c r="F100" s="13">
        <v>-11200</v>
      </c>
      <c r="G100" s="13">
        <v>13400</v>
      </c>
      <c r="H100" s="13">
        <v>-210500</v>
      </c>
      <c r="I100" s="13">
        <v>-8200</v>
      </c>
      <c r="J100" s="13">
        <v>133500</v>
      </c>
      <c r="K100" s="13">
        <v>60800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379900</v>
      </c>
      <c r="E102" s="13">
        <v>170000</v>
      </c>
      <c r="F102" s="13">
        <v>-101600</v>
      </c>
      <c r="G102" s="13">
        <v>206800</v>
      </c>
      <c r="H102" s="13">
        <v>20700</v>
      </c>
      <c r="I102" s="13">
        <v>47800</v>
      </c>
      <c r="J102" s="13">
        <v>-67500</v>
      </c>
      <c r="K102" s="13">
        <v>276600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25900</v>
      </c>
      <c r="E8" s="13">
        <v>22400</v>
      </c>
      <c r="F8" s="13">
        <v>28700</v>
      </c>
      <c r="G8" s="13">
        <v>26400</v>
      </c>
      <c r="H8" s="13">
        <v>26100</v>
      </c>
      <c r="I8" s="13">
        <v>24000</v>
      </c>
      <c r="J8" s="13">
        <v>28500</v>
      </c>
      <c r="K8" s="13">
        <v>27100</v>
      </c>
    </row>
    <row r="9" spans="1:11" x14ac:dyDescent="0.2">
      <c r="C9" s="11" t="s">
        <v>22</v>
      </c>
      <c r="D9" s="13">
        <v>24900</v>
      </c>
      <c r="E9" s="13">
        <v>26300</v>
      </c>
      <c r="F9" s="13">
        <v>28200</v>
      </c>
      <c r="G9" s="13">
        <v>24200</v>
      </c>
      <c r="H9" s="13">
        <v>27800</v>
      </c>
      <c r="I9" s="13">
        <v>21700</v>
      </c>
      <c r="J9" s="13">
        <v>26100</v>
      </c>
      <c r="K9" s="13">
        <v>26900</v>
      </c>
    </row>
    <row r="10" spans="1:11" x14ac:dyDescent="0.2">
      <c r="C10" s="11" t="s">
        <v>23</v>
      </c>
      <c r="D10" s="13">
        <v>1000</v>
      </c>
      <c r="E10" s="13">
        <v>-3900</v>
      </c>
      <c r="F10" s="13">
        <v>500</v>
      </c>
      <c r="G10" s="13">
        <v>2200</v>
      </c>
      <c r="H10" s="13">
        <v>-1700</v>
      </c>
      <c r="I10" s="13">
        <v>2300</v>
      </c>
      <c r="J10" s="13">
        <v>2400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100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27000</v>
      </c>
      <c r="F17" s="13">
        <v>28800</v>
      </c>
      <c r="G17" s="13">
        <v>25000</v>
      </c>
      <c r="H17" s="13">
        <v>28500</v>
      </c>
      <c r="I17" s="13">
        <v>22300</v>
      </c>
      <c r="J17" s="13">
        <v>26700</v>
      </c>
      <c r="K17" s="13">
        <v>27600</v>
      </c>
    </row>
    <row r="18" spans="3:11" x14ac:dyDescent="0.2">
      <c r="C18" s="11" t="s">
        <v>30</v>
      </c>
      <c r="D18" s="13">
        <v>400</v>
      </c>
      <c r="E18" s="13">
        <v>-4600</v>
      </c>
      <c r="F18" s="13">
        <v>-100</v>
      </c>
      <c r="G18" s="13">
        <v>1400</v>
      </c>
      <c r="H18" s="13">
        <v>-2400</v>
      </c>
      <c r="I18" s="13">
        <v>1700</v>
      </c>
      <c r="J18" s="13">
        <v>1800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500</v>
      </c>
      <c r="I20" s="13">
        <v>2400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1600</v>
      </c>
      <c r="E21" s="13">
        <v>-3500</v>
      </c>
      <c r="F21" s="13">
        <v>1200</v>
      </c>
      <c r="G21" s="13">
        <v>2600</v>
      </c>
      <c r="H21" s="13">
        <v>-800</v>
      </c>
      <c r="I21" s="13">
        <v>5300</v>
      </c>
      <c r="J21" s="13">
        <v>3100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-4600</v>
      </c>
      <c r="F23" s="13">
        <v>100</v>
      </c>
      <c r="G23" s="13">
        <v>1400</v>
      </c>
      <c r="H23" s="13">
        <v>-2000</v>
      </c>
      <c r="I23" s="13">
        <v>4200</v>
      </c>
      <c r="J23" s="13">
        <v>1900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-4600</v>
      </c>
      <c r="F26" s="13">
        <v>100</v>
      </c>
      <c r="G26" s="13">
        <v>1400</v>
      </c>
      <c r="H26" s="13">
        <v>-2000</v>
      </c>
      <c r="I26" s="13">
        <v>4200</v>
      </c>
      <c r="J26" s="13">
        <v>1900</v>
      </c>
      <c r="K26" s="13">
        <v>-500</v>
      </c>
    </row>
    <row r="27" spans="3:11" x14ac:dyDescent="0.2">
      <c r="C27" s="11" t="s">
        <v>38</v>
      </c>
      <c r="D27" s="13">
        <v>400</v>
      </c>
      <c r="E27" s="13">
        <v>-4600</v>
      </c>
      <c r="F27" s="13">
        <v>100</v>
      </c>
      <c r="G27" s="13">
        <v>1400</v>
      </c>
      <c r="H27" s="13">
        <v>-2000</v>
      </c>
      <c r="I27" s="13">
        <v>4200</v>
      </c>
      <c r="J27" s="13">
        <v>1900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-500</v>
      </c>
      <c r="I32" s="13">
        <v>-2400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-4600</v>
      </c>
      <c r="F33" s="13">
        <v>100</v>
      </c>
      <c r="G33" s="13">
        <v>1400</v>
      </c>
      <c r="H33" s="13">
        <v>-2000</v>
      </c>
      <c r="I33" s="13">
        <v>4200</v>
      </c>
      <c r="J33" s="13">
        <v>1900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-4600</v>
      </c>
      <c r="F35" s="13">
        <v>100</v>
      </c>
      <c r="G35" s="13">
        <v>1400</v>
      </c>
      <c r="H35" s="13">
        <v>-2000</v>
      </c>
      <c r="I35" s="13">
        <v>4200</v>
      </c>
      <c r="J35" s="13">
        <v>1900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4600</v>
      </c>
      <c r="F41" s="13">
        <v>14400</v>
      </c>
      <c r="G41" s="13">
        <v>9300</v>
      </c>
      <c r="H41" s="13">
        <v>11300</v>
      </c>
      <c r="I41" s="13">
        <v>3200</v>
      </c>
      <c r="J41" s="13">
        <v>15900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3000</v>
      </c>
      <c r="F43" s="13">
        <v>3300</v>
      </c>
      <c r="G43" s="13">
        <v>3200</v>
      </c>
      <c r="H43" s="13">
        <v>3100</v>
      </c>
      <c r="I43" s="13">
        <v>4100</v>
      </c>
      <c r="J43" s="13">
        <v>4200</v>
      </c>
      <c r="K43" s="13">
        <v>4400</v>
      </c>
    </row>
    <row r="44" spans="2:11" x14ac:dyDescent="0.2">
      <c r="C44" s="11" t="s">
        <v>52</v>
      </c>
      <c r="D44" s="13">
        <v>10800</v>
      </c>
      <c r="E44" s="13">
        <v>11000</v>
      </c>
      <c r="F44" s="13">
        <v>12300</v>
      </c>
      <c r="G44" s="13">
        <v>15700</v>
      </c>
      <c r="H44" s="13">
        <v>15900</v>
      </c>
      <c r="I44" s="13">
        <v>16400</v>
      </c>
      <c r="J44" s="13">
        <v>15900</v>
      </c>
      <c r="K44" s="13">
        <v>16000</v>
      </c>
    </row>
    <row r="45" spans="2:11" x14ac:dyDescent="0.2">
      <c r="C45" s="11" t="s">
        <v>53</v>
      </c>
      <c r="D45" s="13">
        <v>6600</v>
      </c>
      <c r="E45" s="13">
        <v>6400</v>
      </c>
      <c r="F45" s="13">
        <v>4200</v>
      </c>
      <c r="G45" s="13">
        <v>6400</v>
      </c>
      <c r="H45" s="13">
        <v>6000</v>
      </c>
      <c r="I45" s="13">
        <v>5900</v>
      </c>
      <c r="J45" s="13">
        <v>4000</v>
      </c>
      <c r="K45" s="13">
        <v>4000</v>
      </c>
    </row>
    <row r="46" spans="2:11" x14ac:dyDescent="0.2">
      <c r="C46" s="11" t="s">
        <v>54</v>
      </c>
      <c r="D46" s="13">
        <v>24000</v>
      </c>
      <c r="E46" s="13">
        <v>25000</v>
      </c>
      <c r="F46" s="13">
        <v>34200</v>
      </c>
      <c r="G46" s="13">
        <v>34600</v>
      </c>
      <c r="H46" s="13">
        <v>36200</v>
      </c>
      <c r="I46" s="13">
        <v>29600</v>
      </c>
      <c r="J46" s="13">
        <v>40000</v>
      </c>
      <c r="K46" s="13">
        <v>45200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42200</v>
      </c>
      <c r="E48" s="13">
        <v>43400</v>
      </c>
      <c r="F48" s="13">
        <v>44400</v>
      </c>
      <c r="G48" s="13">
        <v>45200</v>
      </c>
      <c r="H48" s="13">
        <v>46000</v>
      </c>
      <c r="I48" s="13">
        <v>47100</v>
      </c>
      <c r="J48" s="13">
        <v>48000</v>
      </c>
      <c r="K48" s="13">
        <v>48400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3300</v>
      </c>
      <c r="G52" s="13">
        <v>3300</v>
      </c>
      <c r="H52" s="13">
        <v>3300</v>
      </c>
      <c r="I52" s="13">
        <v>3300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70400</v>
      </c>
      <c r="E54" s="13">
        <v>72500</v>
      </c>
      <c r="F54" s="13">
        <v>82500</v>
      </c>
      <c r="G54" s="13">
        <v>83700</v>
      </c>
      <c r="H54" s="13">
        <v>86100</v>
      </c>
      <c r="I54" s="13">
        <v>80700</v>
      </c>
      <c r="J54" s="13">
        <v>91700</v>
      </c>
      <c r="K54" s="13">
        <v>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4700</v>
      </c>
      <c r="F57" s="13">
        <v>9900</v>
      </c>
      <c r="G57" s="13">
        <v>700</v>
      </c>
      <c r="H57" s="13">
        <v>3600</v>
      </c>
      <c r="I57" s="13">
        <v>2400</v>
      </c>
      <c r="J57" s="13">
        <v>21100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3500</v>
      </c>
      <c r="F59" s="13">
        <v>3700</v>
      </c>
      <c r="G59" s="13">
        <v>12800</v>
      </c>
      <c r="H59" s="13">
        <v>10800</v>
      </c>
      <c r="I59" s="13">
        <v>4600</v>
      </c>
      <c r="J59" s="13">
        <v>1100</v>
      </c>
      <c r="K59" s="13">
        <v>23400</v>
      </c>
    </row>
    <row r="60" spans="3:11" x14ac:dyDescent="0.2">
      <c r="C60" s="11" t="s">
        <v>68</v>
      </c>
      <c r="D60" s="13">
        <v>5700</v>
      </c>
      <c r="E60" s="13">
        <v>8100</v>
      </c>
      <c r="F60" s="13">
        <v>13600</v>
      </c>
      <c r="G60" s="13">
        <v>13500</v>
      </c>
      <c r="H60" s="13">
        <v>14400</v>
      </c>
      <c r="I60" s="13">
        <v>7000</v>
      </c>
      <c r="J60" s="13">
        <v>22200</v>
      </c>
      <c r="K60" s="13">
        <v>24700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8100</v>
      </c>
      <c r="F66" s="13">
        <v>13600</v>
      </c>
      <c r="G66" s="13">
        <v>13500</v>
      </c>
      <c r="H66" s="13">
        <v>14400</v>
      </c>
      <c r="I66" s="13">
        <v>7000</v>
      </c>
      <c r="J66" s="13">
        <v>22200</v>
      </c>
      <c r="K66" s="13">
        <v>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64700</v>
      </c>
      <c r="E76" s="13">
        <v>64300</v>
      </c>
      <c r="F76" s="13">
        <v>69000</v>
      </c>
      <c r="G76" s="13">
        <v>70200</v>
      </c>
      <c r="H76" s="13">
        <v>71700</v>
      </c>
      <c r="I76" s="13">
        <v>73700</v>
      </c>
      <c r="J76" s="13">
        <v>69500</v>
      </c>
      <c r="K76" s="13">
        <v>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400</v>
      </c>
      <c r="E81" s="13">
        <v>-4600</v>
      </c>
      <c r="F81" s="13">
        <v>100</v>
      </c>
      <c r="G81" s="13">
        <v>1400</v>
      </c>
      <c r="H81" s="13">
        <v>-2000</v>
      </c>
      <c r="I81" s="13">
        <v>4200</v>
      </c>
      <c r="J81" s="13">
        <v>1900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-9700</v>
      </c>
      <c r="F89" s="13">
        <v>6900</v>
      </c>
      <c r="G89" s="13">
        <v>1300</v>
      </c>
      <c r="H89" s="13">
        <v>8100</v>
      </c>
      <c r="I89" s="13">
        <v>-12400</v>
      </c>
      <c r="J89" s="13">
        <v>800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-400</v>
      </c>
      <c r="H91" s="13">
        <v>0</v>
      </c>
      <c r="I91" s="13">
        <v>-300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-400</v>
      </c>
      <c r="G94" s="13">
        <v>-400</v>
      </c>
      <c r="H94" s="13">
        <v>0</v>
      </c>
      <c r="I94" s="13">
        <v>-300</v>
      </c>
      <c r="J94" s="13">
        <v>-700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-1300</v>
      </c>
      <c r="G100" s="13">
        <v>-2900</v>
      </c>
      <c r="H100" s="13">
        <v>0</v>
      </c>
      <c r="I100" s="13">
        <v>0</v>
      </c>
      <c r="J100" s="13">
        <v>-4900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-9900</v>
      </c>
      <c r="F102" s="13">
        <v>5200</v>
      </c>
      <c r="G102" s="13">
        <v>-2000</v>
      </c>
      <c r="H102" s="13">
        <v>8100</v>
      </c>
      <c r="I102" s="13">
        <v>-12700</v>
      </c>
      <c r="J102" s="13">
        <v>-4900</v>
      </c>
      <c r="K102" s="13">
        <v>700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27600</v>
      </c>
      <c r="E8" s="13">
        <v>32700</v>
      </c>
      <c r="F8" s="13">
        <v>29900</v>
      </c>
      <c r="G8" s="13">
        <v>29900</v>
      </c>
      <c r="H8" s="13">
        <v>23300</v>
      </c>
      <c r="I8" s="13">
        <v>16600</v>
      </c>
      <c r="J8" s="13">
        <v>14500</v>
      </c>
      <c r="K8" s="13">
        <v>12200</v>
      </c>
    </row>
    <row r="9" spans="1:11" x14ac:dyDescent="0.2">
      <c r="C9" s="11" t="s">
        <v>22</v>
      </c>
      <c r="D9" s="13">
        <v>9400</v>
      </c>
      <c r="E9" s="13">
        <v>8800</v>
      </c>
      <c r="F9" s="13">
        <v>8100</v>
      </c>
      <c r="G9" s="13">
        <v>7200</v>
      </c>
      <c r="H9" s="13">
        <v>6600</v>
      </c>
      <c r="I9" s="13">
        <v>5000</v>
      </c>
      <c r="J9" s="13">
        <v>4200</v>
      </c>
      <c r="K9" s="13">
        <v>3300</v>
      </c>
    </row>
    <row r="10" spans="1:11" x14ac:dyDescent="0.2">
      <c r="C10" s="11" t="s">
        <v>23</v>
      </c>
      <c r="D10" s="13">
        <v>18200</v>
      </c>
      <c r="E10" s="13">
        <v>23900</v>
      </c>
      <c r="F10" s="13">
        <v>21800</v>
      </c>
      <c r="G10" s="13">
        <v>22700</v>
      </c>
      <c r="H10" s="13">
        <v>16700</v>
      </c>
      <c r="I10" s="13">
        <v>11600</v>
      </c>
      <c r="J10" s="13">
        <v>10300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10400</v>
      </c>
      <c r="E15" s="13">
        <v>10900</v>
      </c>
      <c r="F15" s="13">
        <v>9100</v>
      </c>
      <c r="G15" s="13">
        <v>8500</v>
      </c>
      <c r="H15" s="13">
        <v>7100</v>
      </c>
      <c r="I15" s="13">
        <v>4800</v>
      </c>
      <c r="J15" s="13">
        <v>5100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23100</v>
      </c>
      <c r="F17" s="13">
        <v>20500</v>
      </c>
      <c r="G17" s="13">
        <v>19000</v>
      </c>
      <c r="H17" s="13">
        <v>16800</v>
      </c>
      <c r="I17" s="13">
        <v>12400</v>
      </c>
      <c r="J17" s="13">
        <v>11900</v>
      </c>
      <c r="K17" s="13">
        <v>9700</v>
      </c>
    </row>
    <row r="18" spans="3:11" x14ac:dyDescent="0.2">
      <c r="C18" s="11" t="s">
        <v>30</v>
      </c>
      <c r="D18" s="13">
        <v>-9900</v>
      </c>
      <c r="E18" s="13">
        <v>9600</v>
      </c>
      <c r="F18" s="13">
        <v>9400</v>
      </c>
      <c r="G18" s="13">
        <v>10900</v>
      </c>
      <c r="H18" s="13">
        <v>6500</v>
      </c>
      <c r="I18" s="13">
        <v>4200</v>
      </c>
      <c r="J18" s="13">
        <v>2600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-3300</v>
      </c>
      <c r="F20" s="13">
        <v>-3400</v>
      </c>
      <c r="G20" s="13">
        <v>-2300</v>
      </c>
      <c r="H20" s="13">
        <v>-4100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2300</v>
      </c>
      <c r="E21" s="13">
        <v>17300</v>
      </c>
      <c r="F21" s="13">
        <v>15100</v>
      </c>
      <c r="G21" s="13">
        <v>17200</v>
      </c>
      <c r="H21" s="13">
        <v>9500</v>
      </c>
      <c r="I21" s="13">
        <v>9300</v>
      </c>
      <c r="J21" s="13">
        <v>7800</v>
      </c>
      <c r="K21" s="13">
        <v>6100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6300</v>
      </c>
      <c r="F23" s="13">
        <v>6000</v>
      </c>
      <c r="G23" s="13">
        <v>8600</v>
      </c>
      <c r="H23" s="13">
        <v>2400</v>
      </c>
      <c r="I23" s="13">
        <v>4400</v>
      </c>
      <c r="J23" s="13">
        <v>2700</v>
      </c>
      <c r="K23" s="13">
        <v>2600</v>
      </c>
    </row>
    <row r="24" spans="3:11" x14ac:dyDescent="0.2">
      <c r="C24" s="11" t="s">
        <v>36</v>
      </c>
      <c r="D24" s="13">
        <v>-1400</v>
      </c>
      <c r="E24" s="13">
        <v>600</v>
      </c>
      <c r="F24" s="13">
        <v>1300</v>
      </c>
      <c r="G24" s="13">
        <v>3000</v>
      </c>
      <c r="H24" s="13">
        <v>0</v>
      </c>
      <c r="I24" s="13">
        <v>1400</v>
      </c>
      <c r="J24" s="13">
        <v>800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5700</v>
      </c>
      <c r="F26" s="13">
        <v>4700</v>
      </c>
      <c r="G26" s="13">
        <v>5700</v>
      </c>
      <c r="H26" s="13">
        <v>2400</v>
      </c>
      <c r="I26" s="13">
        <v>3100</v>
      </c>
      <c r="J26" s="13">
        <v>1900</v>
      </c>
      <c r="K26" s="13">
        <v>1300</v>
      </c>
    </row>
    <row r="27" spans="3:11" x14ac:dyDescent="0.2">
      <c r="C27" s="11" t="s">
        <v>38</v>
      </c>
      <c r="D27" s="13">
        <v>-7100</v>
      </c>
      <c r="E27" s="13">
        <v>5700</v>
      </c>
      <c r="F27" s="13">
        <v>4700</v>
      </c>
      <c r="G27" s="13">
        <v>5700</v>
      </c>
      <c r="H27" s="13">
        <v>2400</v>
      </c>
      <c r="I27" s="13">
        <v>3100</v>
      </c>
      <c r="J27" s="13">
        <v>1900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3300</v>
      </c>
      <c r="F32" s="13">
        <v>3400</v>
      </c>
      <c r="G32" s="13">
        <v>2300</v>
      </c>
      <c r="H32" s="13">
        <v>4100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-7100</v>
      </c>
      <c r="E33" s="13">
        <v>5700</v>
      </c>
      <c r="F33" s="13">
        <v>4700</v>
      </c>
      <c r="G33" s="13">
        <v>5700</v>
      </c>
      <c r="H33" s="13">
        <v>-4500</v>
      </c>
      <c r="I33" s="13">
        <v>3100</v>
      </c>
      <c r="J33" s="13">
        <v>1900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5700</v>
      </c>
      <c r="F35" s="13">
        <v>4700</v>
      </c>
      <c r="G35" s="13">
        <v>5700</v>
      </c>
      <c r="H35" s="13">
        <v>-4500</v>
      </c>
      <c r="I35" s="13">
        <v>3100</v>
      </c>
      <c r="J35" s="13">
        <v>1900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3800</v>
      </c>
      <c r="F41" s="13">
        <v>13400</v>
      </c>
      <c r="G41" s="13">
        <v>47000</v>
      </c>
      <c r="H41" s="13">
        <v>15000</v>
      </c>
      <c r="I41" s="13">
        <v>40900</v>
      </c>
      <c r="J41" s="13">
        <v>12100</v>
      </c>
      <c r="K41" s="13">
        <v>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13500</v>
      </c>
      <c r="F43" s="13">
        <v>12700</v>
      </c>
      <c r="G43" s="13">
        <v>14100</v>
      </c>
      <c r="H43" s="13">
        <v>13900</v>
      </c>
      <c r="I43" s="13">
        <v>8500</v>
      </c>
      <c r="J43" s="13">
        <v>8900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100</v>
      </c>
      <c r="H45" s="13">
        <v>200</v>
      </c>
      <c r="I45" s="13">
        <v>300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16800</v>
      </c>
      <c r="E46" s="13">
        <v>17600</v>
      </c>
      <c r="F46" s="13">
        <v>26500</v>
      </c>
      <c r="G46" s="13">
        <v>61300</v>
      </c>
      <c r="H46" s="13">
        <v>29100</v>
      </c>
      <c r="I46" s="13">
        <v>49700</v>
      </c>
      <c r="J46" s="13">
        <v>21400</v>
      </c>
      <c r="K46" s="13">
        <v>60600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542000</v>
      </c>
      <c r="E48" s="13">
        <v>509100</v>
      </c>
      <c r="F48" s="13">
        <v>469300</v>
      </c>
      <c r="G48" s="13">
        <v>414600</v>
      </c>
      <c r="H48" s="13">
        <v>373600</v>
      </c>
      <c r="I48" s="13">
        <v>321900</v>
      </c>
      <c r="J48" s="13">
        <v>288700</v>
      </c>
      <c r="K48" s="13">
        <v>239900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6900</v>
      </c>
      <c r="F52" s="13">
        <v>7600</v>
      </c>
      <c r="G52" s="13">
        <v>8300</v>
      </c>
      <c r="H52" s="13">
        <v>11400</v>
      </c>
      <c r="I52" s="13">
        <v>18400</v>
      </c>
      <c r="J52" s="13">
        <v>19800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567100</v>
      </c>
      <c r="E54" s="13">
        <v>533700</v>
      </c>
      <c r="F54" s="13">
        <v>503500</v>
      </c>
      <c r="G54" s="13">
        <v>484200</v>
      </c>
      <c r="H54" s="13">
        <v>414100</v>
      </c>
      <c r="I54" s="13">
        <v>390100</v>
      </c>
      <c r="J54" s="13">
        <v>329900</v>
      </c>
      <c r="K54" s="13">
        <v>321200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42500</v>
      </c>
      <c r="F57" s="13">
        <v>36900</v>
      </c>
      <c r="G57" s="13">
        <v>24800</v>
      </c>
      <c r="H57" s="13">
        <v>44500</v>
      </c>
      <c r="I57" s="13">
        <v>21200</v>
      </c>
      <c r="J57" s="13">
        <v>24500</v>
      </c>
      <c r="K57" s="13">
        <v>18600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6400</v>
      </c>
      <c r="F59" s="13">
        <v>5900</v>
      </c>
      <c r="G59" s="13">
        <v>4800</v>
      </c>
      <c r="H59" s="13">
        <v>4000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51900</v>
      </c>
      <c r="E60" s="13">
        <v>48900</v>
      </c>
      <c r="F60" s="13">
        <v>42700</v>
      </c>
      <c r="G60" s="13">
        <v>29600</v>
      </c>
      <c r="H60" s="13">
        <v>48400</v>
      </c>
      <c r="I60" s="13">
        <v>21600</v>
      </c>
      <c r="J60" s="13">
        <v>24500</v>
      </c>
      <c r="K60" s="13">
        <v>18600</v>
      </c>
    </row>
    <row r="61" spans="3:11" x14ac:dyDescent="0.2">
      <c r="C61" s="11" t="s">
        <v>69</v>
      </c>
      <c r="D61" s="13">
        <v>39500</v>
      </c>
      <c r="E61" s="13">
        <v>17000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10200</v>
      </c>
      <c r="F62" s="13">
        <v>9800</v>
      </c>
      <c r="G62" s="13">
        <v>9400</v>
      </c>
      <c r="H62" s="13">
        <v>9100</v>
      </c>
      <c r="I62" s="13">
        <v>8200</v>
      </c>
      <c r="J62" s="13">
        <v>8400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104500</v>
      </c>
      <c r="E66" s="13">
        <v>76100</v>
      </c>
      <c r="F66" s="13">
        <v>52600</v>
      </c>
      <c r="G66" s="13">
        <v>39000</v>
      </c>
      <c r="H66" s="13">
        <v>57500</v>
      </c>
      <c r="I66" s="13">
        <v>29800</v>
      </c>
      <c r="J66" s="13">
        <v>33000</v>
      </c>
      <c r="K66" s="13">
        <v>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-32400</v>
      </c>
      <c r="E72" s="13">
        <v>-25300</v>
      </c>
      <c r="F72" s="13">
        <v>-31000</v>
      </c>
      <c r="G72" s="13">
        <v>-35700</v>
      </c>
      <c r="H72" s="13">
        <v>-41400</v>
      </c>
      <c r="I72" s="13">
        <v>-36800</v>
      </c>
      <c r="J72" s="13">
        <v>-39900</v>
      </c>
      <c r="K72" s="13">
        <v>-41800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462600</v>
      </c>
      <c r="E76" s="13">
        <v>457600</v>
      </c>
      <c r="F76" s="13">
        <v>450900</v>
      </c>
      <c r="G76" s="13">
        <v>445200</v>
      </c>
      <c r="H76" s="13">
        <v>356600</v>
      </c>
      <c r="I76" s="13">
        <v>360300</v>
      </c>
      <c r="J76" s="13">
        <v>297000</v>
      </c>
      <c r="K76" s="13">
        <v>294300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-7100</v>
      </c>
      <c r="E81" s="13">
        <v>5700</v>
      </c>
      <c r="F81" s="13">
        <v>4700</v>
      </c>
      <c r="G81" s="13">
        <v>5700</v>
      </c>
      <c r="H81" s="13">
        <v>-4500</v>
      </c>
      <c r="I81" s="13">
        <v>3100</v>
      </c>
      <c r="J81" s="13">
        <v>1900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10900</v>
      </c>
      <c r="F83" s="13">
        <v>9100</v>
      </c>
      <c r="G83" s="13">
        <v>8500</v>
      </c>
      <c r="H83" s="13">
        <v>7100</v>
      </c>
      <c r="I83" s="13">
        <v>4800</v>
      </c>
      <c r="J83" s="13">
        <v>5100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18700</v>
      </c>
      <c r="F89" s="13">
        <v>46900</v>
      </c>
      <c r="G89" s="13">
        <v>-13700</v>
      </c>
      <c r="H89" s="13">
        <v>14500</v>
      </c>
      <c r="I89" s="13">
        <v>10200</v>
      </c>
      <c r="J89" s="13">
        <v>7100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-2200</v>
      </c>
      <c r="G91" s="13">
        <v>-1100</v>
      </c>
      <c r="H91" s="13">
        <v>0</v>
      </c>
      <c r="I91" s="13">
        <v>-100</v>
      </c>
      <c r="J91" s="13">
        <v>2600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</v>
      </c>
      <c r="E94" s="13">
        <v>-45400</v>
      </c>
      <c r="F94" s="13">
        <v>-80500</v>
      </c>
      <c r="G94" s="13">
        <v>-36100</v>
      </c>
      <c r="H94" s="13">
        <v>-40300</v>
      </c>
      <c r="I94" s="13">
        <v>-40700</v>
      </c>
      <c r="J94" s="13">
        <v>-50400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22600</v>
      </c>
      <c r="E100" s="13">
        <v>17000</v>
      </c>
      <c r="F100" s="13">
        <v>0</v>
      </c>
      <c r="G100" s="13">
        <v>81800</v>
      </c>
      <c r="H100" s="13">
        <v>-100</v>
      </c>
      <c r="I100" s="13">
        <v>59300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-9700</v>
      </c>
      <c r="F102" s="13">
        <v>-33600</v>
      </c>
      <c r="G102" s="13">
        <v>32000</v>
      </c>
      <c r="H102" s="13">
        <v>-25900</v>
      </c>
      <c r="I102" s="13">
        <v>28700</v>
      </c>
      <c r="J102" s="13">
        <v>-43300</v>
      </c>
      <c r="K102" s="13">
        <v>-15700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0</v>
      </c>
      <c r="I14" s="13">
        <v>100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</v>
      </c>
      <c r="F17" s="13">
        <v>100</v>
      </c>
      <c r="G17" s="13">
        <v>300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-300</v>
      </c>
      <c r="H18" s="13">
        <v>-200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1300</v>
      </c>
      <c r="G20" s="13">
        <v>-1400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1300</v>
      </c>
      <c r="G21" s="13">
        <v>-1600</v>
      </c>
      <c r="H21" s="13">
        <v>-300</v>
      </c>
      <c r="I21" s="13">
        <v>-200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1200</v>
      </c>
      <c r="G23" s="13">
        <v>-1700</v>
      </c>
      <c r="H23" s="13">
        <v>-400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1200</v>
      </c>
      <c r="G26" s="13">
        <v>-1700</v>
      </c>
      <c r="H26" s="13">
        <v>-400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1200</v>
      </c>
      <c r="G27" s="13">
        <v>-1700</v>
      </c>
      <c r="H27" s="13">
        <v>-400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-1300</v>
      </c>
      <c r="G32" s="13">
        <v>1400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-100</v>
      </c>
      <c r="F33" s="13">
        <v>1200</v>
      </c>
      <c r="G33" s="13">
        <v>-1700</v>
      </c>
      <c r="H33" s="13">
        <v>-400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</v>
      </c>
      <c r="F35" s="13">
        <v>1200</v>
      </c>
      <c r="G35" s="13">
        <v>-1700</v>
      </c>
      <c r="H35" s="13">
        <v>-400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400</v>
      </c>
      <c r="I48" s="13">
        <v>500</v>
      </c>
      <c r="J48" s="13">
        <v>700</v>
      </c>
      <c r="K48" s="13">
        <v>1000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500</v>
      </c>
      <c r="I54" s="13">
        <v>500</v>
      </c>
      <c r="J54" s="13">
        <v>700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1600</v>
      </c>
      <c r="H59" s="13">
        <v>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400</v>
      </c>
      <c r="F60" s="13">
        <v>400</v>
      </c>
      <c r="G60" s="13">
        <v>1800</v>
      </c>
      <c r="H60" s="13">
        <v>700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400</v>
      </c>
      <c r="F66" s="13">
        <v>400</v>
      </c>
      <c r="G66" s="13">
        <v>1800</v>
      </c>
      <c r="H66" s="13">
        <v>700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-3400</v>
      </c>
      <c r="F72" s="13">
        <v>-3300</v>
      </c>
      <c r="G72" s="13">
        <v>-4600</v>
      </c>
      <c r="H72" s="13">
        <v>-2900</v>
      </c>
      <c r="I72" s="13">
        <v>-2000</v>
      </c>
      <c r="J72" s="13">
        <v>-2200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-300</v>
      </c>
      <c r="F76" s="13">
        <v>-200</v>
      </c>
      <c r="G76" s="13">
        <v>-1600</v>
      </c>
      <c r="H76" s="13">
        <v>-200</v>
      </c>
      <c r="I76" s="13">
        <v>400</v>
      </c>
      <c r="J76" s="13">
        <v>700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-600</v>
      </c>
      <c r="E81" s="13">
        <v>-100</v>
      </c>
      <c r="F81" s="13">
        <v>1200</v>
      </c>
      <c r="G81" s="13">
        <v>-1700</v>
      </c>
      <c r="H81" s="13">
        <v>-400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2.7109375" style="11" bestFit="1" customWidth="1"/>
    <col min="7" max="7" width="13.140625" style="11" bestFit="1" customWidth="1"/>
    <col min="8" max="9" width="13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43435</v>
      </c>
      <c r="E7" s="12">
        <v>43344</v>
      </c>
      <c r="F7" s="12">
        <v>43253</v>
      </c>
      <c r="G7" s="12">
        <v>43162</v>
      </c>
      <c r="H7" s="12">
        <v>43071</v>
      </c>
      <c r="I7" s="12">
        <v>42980</v>
      </c>
      <c r="J7" s="12">
        <v>42882</v>
      </c>
      <c r="K7" s="12">
        <v>42791</v>
      </c>
    </row>
    <row r="8" spans="1:11" x14ac:dyDescent="0.2">
      <c r="C8" s="11" t="s">
        <v>21</v>
      </c>
      <c r="D8" s="13">
        <v>41300</v>
      </c>
      <c r="E8" s="13">
        <v>44200</v>
      </c>
      <c r="F8" s="13">
        <v>45500</v>
      </c>
      <c r="G8" s="13">
        <v>41600</v>
      </c>
      <c r="H8" s="13">
        <v>39100</v>
      </c>
      <c r="I8" s="13">
        <v>37000</v>
      </c>
      <c r="J8" s="13">
        <v>37400</v>
      </c>
      <c r="K8" s="13">
        <v>32300</v>
      </c>
    </row>
    <row r="9" spans="1:11" x14ac:dyDescent="0.2">
      <c r="C9" s="11" t="s">
        <v>22</v>
      </c>
      <c r="D9" s="13">
        <v>28300</v>
      </c>
      <c r="E9" s="13">
        <v>30200</v>
      </c>
      <c r="F9" s="13">
        <v>30000</v>
      </c>
      <c r="G9" s="13">
        <v>27600</v>
      </c>
      <c r="H9" s="13">
        <v>25700</v>
      </c>
      <c r="I9" s="13">
        <v>24800</v>
      </c>
      <c r="J9" s="13">
        <v>25400</v>
      </c>
      <c r="K9" s="13">
        <v>21600</v>
      </c>
    </row>
    <row r="10" spans="1:11" x14ac:dyDescent="0.2">
      <c r="C10" s="11" t="s">
        <v>23</v>
      </c>
      <c r="D10" s="13">
        <v>13000</v>
      </c>
      <c r="E10" s="13">
        <v>14000</v>
      </c>
      <c r="F10" s="13">
        <v>15500</v>
      </c>
      <c r="G10" s="13">
        <v>14000</v>
      </c>
      <c r="H10" s="13">
        <v>13400</v>
      </c>
      <c r="I10" s="13">
        <v>12200</v>
      </c>
      <c r="J10" s="13">
        <v>12000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43300</v>
      </c>
      <c r="F17" s="13">
        <v>43600</v>
      </c>
      <c r="G17" s="13">
        <v>40700</v>
      </c>
      <c r="H17" s="13">
        <v>38300</v>
      </c>
      <c r="I17" s="13">
        <v>37000</v>
      </c>
      <c r="J17" s="13">
        <v>37300</v>
      </c>
      <c r="K17" s="13">
        <v>33600</v>
      </c>
    </row>
    <row r="18" spans="3:11" x14ac:dyDescent="0.2">
      <c r="C18" s="11" t="s">
        <v>30</v>
      </c>
      <c r="D18" s="13">
        <v>-500</v>
      </c>
      <c r="E18" s="13">
        <v>900</v>
      </c>
      <c r="F18" s="13">
        <v>1900</v>
      </c>
      <c r="G18" s="13">
        <v>900</v>
      </c>
      <c r="H18" s="13">
        <v>800</v>
      </c>
      <c r="I18" s="13">
        <v>0</v>
      </c>
      <c r="J18" s="13">
        <v>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300</v>
      </c>
      <c r="G20" s="13">
        <v>100</v>
      </c>
      <c r="H20" s="13">
        <v>-100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700</v>
      </c>
      <c r="E21" s="13">
        <v>1500</v>
      </c>
      <c r="F21" s="13">
        <v>3000</v>
      </c>
      <c r="G21" s="13">
        <v>1800</v>
      </c>
      <c r="H21" s="13">
        <v>1400</v>
      </c>
      <c r="I21" s="13">
        <v>700</v>
      </c>
      <c r="J21" s="13">
        <v>600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700</v>
      </c>
      <c r="F23" s="13">
        <v>2200</v>
      </c>
      <c r="G23" s="13">
        <v>1000</v>
      </c>
      <c r="H23" s="13">
        <v>700</v>
      </c>
      <c r="I23" s="13">
        <v>0</v>
      </c>
      <c r="J23" s="13">
        <v>-100</v>
      </c>
      <c r="K23" s="13">
        <v>-1400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5600</v>
      </c>
      <c r="G24" s="13">
        <v>-4600</v>
      </c>
      <c r="H24" s="13">
        <v>500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400</v>
      </c>
      <c r="F26" s="13">
        <v>-3400</v>
      </c>
      <c r="G26" s="13">
        <v>5600</v>
      </c>
      <c r="H26" s="13">
        <v>200</v>
      </c>
      <c r="I26" s="13">
        <v>-100</v>
      </c>
      <c r="J26" s="13">
        <v>-100</v>
      </c>
      <c r="K26" s="13">
        <v>-1400</v>
      </c>
    </row>
    <row r="27" spans="3:11" x14ac:dyDescent="0.2">
      <c r="C27" s="11" t="s">
        <v>38</v>
      </c>
      <c r="D27" s="13">
        <v>-300</v>
      </c>
      <c r="E27" s="13">
        <v>400</v>
      </c>
      <c r="F27" s="13">
        <v>-3400</v>
      </c>
      <c r="G27" s="13">
        <v>5600</v>
      </c>
      <c r="H27" s="13">
        <v>200</v>
      </c>
      <c r="I27" s="13">
        <v>-100</v>
      </c>
      <c r="J27" s="13">
        <v>-100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5100</v>
      </c>
      <c r="G29" s="13">
        <v>-5100</v>
      </c>
      <c r="H29" s="13">
        <v>1500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-300</v>
      </c>
      <c r="G32" s="13">
        <v>-100</v>
      </c>
      <c r="H32" s="13">
        <v>100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400</v>
      </c>
      <c r="F33" s="13">
        <v>1700</v>
      </c>
      <c r="G33" s="13">
        <v>500</v>
      </c>
      <c r="H33" s="13">
        <v>1700</v>
      </c>
      <c r="I33" s="13">
        <v>-100</v>
      </c>
      <c r="J33" s="13">
        <v>-100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400</v>
      </c>
      <c r="F35" s="13">
        <v>1700</v>
      </c>
      <c r="G35" s="13">
        <v>500</v>
      </c>
      <c r="H35" s="13">
        <v>1700</v>
      </c>
      <c r="I35" s="13">
        <v>-100</v>
      </c>
      <c r="J35" s="13">
        <v>-100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43435</v>
      </c>
      <c r="E38" s="12">
        <v>43344</v>
      </c>
      <c r="F38" s="12">
        <v>43253</v>
      </c>
      <c r="G38" s="12">
        <v>43162</v>
      </c>
      <c r="H38" s="12">
        <v>43071</v>
      </c>
      <c r="I38" s="12">
        <v>42980</v>
      </c>
      <c r="J38" s="12">
        <v>42882</v>
      </c>
      <c r="K38" s="12">
        <v>42791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52500</v>
      </c>
      <c r="F41" s="13">
        <v>60500</v>
      </c>
      <c r="G41" s="13">
        <v>59900</v>
      </c>
      <c r="H41" s="13">
        <v>54500</v>
      </c>
      <c r="I41" s="13">
        <v>56400</v>
      </c>
      <c r="J41" s="13">
        <v>55300</v>
      </c>
      <c r="K41" s="13">
        <v>51400</v>
      </c>
    </row>
    <row r="42" spans="2:11" x14ac:dyDescent="0.2">
      <c r="C42" s="11" t="s">
        <v>50</v>
      </c>
      <c r="D42" s="13">
        <v>5300</v>
      </c>
      <c r="E42" s="13">
        <v>2300</v>
      </c>
      <c r="F42" s="13">
        <v>0</v>
      </c>
      <c r="G42" s="13">
        <v>200</v>
      </c>
      <c r="H42" s="13">
        <v>4100</v>
      </c>
      <c r="I42" s="13">
        <v>2400</v>
      </c>
      <c r="J42" s="13">
        <v>6400</v>
      </c>
      <c r="K42" s="13">
        <v>6400</v>
      </c>
    </row>
    <row r="43" spans="2:11" x14ac:dyDescent="0.2">
      <c r="C43" s="11" t="s">
        <v>51</v>
      </c>
      <c r="D43" s="13">
        <v>22500</v>
      </c>
      <c r="E43" s="13">
        <v>22900</v>
      </c>
      <c r="F43" s="13">
        <v>22900</v>
      </c>
      <c r="G43" s="13">
        <v>21900</v>
      </c>
      <c r="H43" s="13">
        <v>21000</v>
      </c>
      <c r="I43" s="13">
        <v>19300</v>
      </c>
      <c r="J43" s="13">
        <v>20800</v>
      </c>
      <c r="K43" s="13">
        <v>21300</v>
      </c>
    </row>
    <row r="44" spans="2:11" x14ac:dyDescent="0.2">
      <c r="C44" s="11" t="s">
        <v>52</v>
      </c>
      <c r="D44" s="13">
        <v>51600</v>
      </c>
      <c r="E44" s="13">
        <v>50300</v>
      </c>
      <c r="F44" s="13">
        <v>50700</v>
      </c>
      <c r="G44" s="13">
        <v>49100</v>
      </c>
      <c r="H44" s="13">
        <v>48100</v>
      </c>
      <c r="I44" s="13">
        <v>46100</v>
      </c>
      <c r="J44" s="13">
        <v>42700</v>
      </c>
      <c r="K44" s="13">
        <v>42900</v>
      </c>
    </row>
    <row r="45" spans="2:11" x14ac:dyDescent="0.2">
      <c r="C45" s="11" t="s">
        <v>53</v>
      </c>
      <c r="D45" s="13">
        <v>4000</v>
      </c>
      <c r="E45" s="13">
        <v>3700</v>
      </c>
      <c r="F45" s="13">
        <v>3700</v>
      </c>
      <c r="G45" s="13">
        <v>3700</v>
      </c>
      <c r="H45" s="13">
        <v>3700</v>
      </c>
      <c r="I45" s="13">
        <v>3400</v>
      </c>
      <c r="J45" s="13">
        <v>3100</v>
      </c>
      <c r="K45" s="13">
        <v>2600</v>
      </c>
    </row>
    <row r="46" spans="2:11" x14ac:dyDescent="0.2">
      <c r="C46" s="11" t="s">
        <v>54</v>
      </c>
      <c r="D46" s="13">
        <v>131300</v>
      </c>
      <c r="E46" s="13">
        <v>131600</v>
      </c>
      <c r="F46" s="13">
        <v>137800</v>
      </c>
      <c r="G46" s="13">
        <v>134800</v>
      </c>
      <c r="H46" s="13">
        <v>131400</v>
      </c>
      <c r="I46" s="13">
        <v>127600</v>
      </c>
      <c r="J46" s="13">
        <v>128400</v>
      </c>
      <c r="K46" s="13">
        <v>124600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700</v>
      </c>
      <c r="I47" s="13">
        <v>2500</v>
      </c>
      <c r="J47" s="13">
        <v>2400</v>
      </c>
      <c r="K47" s="13">
        <v>2400</v>
      </c>
    </row>
    <row r="48" spans="2:11" x14ac:dyDescent="0.2">
      <c r="C48" s="11" t="s">
        <v>56</v>
      </c>
      <c r="D48" s="13">
        <v>19200</v>
      </c>
      <c r="E48" s="13">
        <v>19000</v>
      </c>
      <c r="F48" s="13">
        <v>18200</v>
      </c>
      <c r="G48" s="13">
        <v>18000</v>
      </c>
      <c r="H48" s="13">
        <v>17300</v>
      </c>
      <c r="I48" s="13">
        <v>16200</v>
      </c>
      <c r="J48" s="13">
        <v>15800</v>
      </c>
      <c r="K48" s="13">
        <v>15200</v>
      </c>
    </row>
    <row r="49" spans="3:11" x14ac:dyDescent="0.2">
      <c r="C49" s="11" t="s">
        <v>57</v>
      </c>
      <c r="D49" s="13">
        <v>9200</v>
      </c>
      <c r="E49" s="13">
        <v>9300</v>
      </c>
      <c r="F49" s="13">
        <v>9300</v>
      </c>
      <c r="G49" s="13">
        <v>9500</v>
      </c>
      <c r="H49" s="13">
        <v>9600</v>
      </c>
      <c r="I49" s="13">
        <v>9700</v>
      </c>
      <c r="J49" s="13">
        <v>9800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900</v>
      </c>
      <c r="F52" s="13">
        <v>900</v>
      </c>
      <c r="G52" s="13">
        <v>1100</v>
      </c>
      <c r="H52" s="13">
        <v>1100</v>
      </c>
      <c r="I52" s="13">
        <v>1100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160400</v>
      </c>
      <c r="E54" s="13">
        <v>160700</v>
      </c>
      <c r="F54" s="13">
        <v>166300</v>
      </c>
      <c r="G54" s="13">
        <v>163400</v>
      </c>
      <c r="H54" s="13">
        <v>160000</v>
      </c>
      <c r="I54" s="13">
        <v>157100</v>
      </c>
      <c r="J54" s="13">
        <v>157500</v>
      </c>
      <c r="K54" s="13">
        <v>153300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14100</v>
      </c>
      <c r="F57" s="13">
        <v>19600</v>
      </c>
      <c r="G57" s="13">
        <v>15800</v>
      </c>
      <c r="H57" s="13">
        <v>15200</v>
      </c>
      <c r="I57" s="13">
        <v>13400</v>
      </c>
      <c r="J57" s="13">
        <v>15900</v>
      </c>
      <c r="K57" s="13">
        <v>12300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11100</v>
      </c>
      <c r="E59" s="13">
        <v>10900</v>
      </c>
      <c r="F59" s="13">
        <v>10300</v>
      </c>
      <c r="G59" s="13">
        <v>9900</v>
      </c>
      <c r="H59" s="13">
        <v>8600</v>
      </c>
      <c r="I59" s="13">
        <v>9200</v>
      </c>
      <c r="J59" s="13">
        <v>8300</v>
      </c>
      <c r="K59" s="13">
        <v>8700</v>
      </c>
    </row>
    <row r="60" spans="3:11" x14ac:dyDescent="0.2">
      <c r="C60" s="11" t="s">
        <v>68</v>
      </c>
      <c r="D60" s="13">
        <v>26700</v>
      </c>
      <c r="E60" s="13">
        <v>25100</v>
      </c>
      <c r="F60" s="13">
        <v>29900</v>
      </c>
      <c r="G60" s="13">
        <v>25700</v>
      </c>
      <c r="H60" s="13">
        <v>23900</v>
      </c>
      <c r="I60" s="13">
        <v>22600</v>
      </c>
      <c r="J60" s="13">
        <v>24200</v>
      </c>
      <c r="K60" s="13">
        <v>21100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1200</v>
      </c>
      <c r="H62" s="13">
        <v>1100</v>
      </c>
      <c r="I62" s="13">
        <v>900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26300</v>
      </c>
      <c r="F66" s="13">
        <v>31100</v>
      </c>
      <c r="G66" s="13">
        <v>26900</v>
      </c>
      <c r="H66" s="13">
        <v>24900</v>
      </c>
      <c r="I66" s="13">
        <v>23500</v>
      </c>
      <c r="J66" s="13">
        <v>25100</v>
      </c>
      <c r="K66" s="13">
        <v>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68700</v>
      </c>
      <c r="E72" s="13">
        <v>69800</v>
      </c>
      <c r="F72" s="13">
        <v>70100</v>
      </c>
      <c r="G72" s="13">
        <v>69100</v>
      </c>
      <c r="H72" s="13">
        <v>69400</v>
      </c>
      <c r="I72" s="13">
        <v>68500</v>
      </c>
      <c r="J72" s="13">
        <v>69300</v>
      </c>
      <c r="K72" s="13">
        <v>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132600</v>
      </c>
      <c r="E76" s="13">
        <v>134500</v>
      </c>
      <c r="F76" s="13">
        <v>135200</v>
      </c>
      <c r="G76" s="13">
        <v>136500</v>
      </c>
      <c r="H76" s="13">
        <v>135100</v>
      </c>
      <c r="I76" s="13">
        <v>133700</v>
      </c>
      <c r="J76" s="13">
        <v>132300</v>
      </c>
      <c r="K76" s="13">
        <v>131300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43435</v>
      </c>
      <c r="E80" s="12">
        <v>43344</v>
      </c>
      <c r="F80" s="12">
        <v>43253</v>
      </c>
      <c r="G80" s="12">
        <v>43162</v>
      </c>
      <c r="H80" s="12">
        <v>43071</v>
      </c>
      <c r="I80" s="12">
        <v>42980</v>
      </c>
      <c r="J80" s="12">
        <v>42882</v>
      </c>
      <c r="K80" s="12">
        <v>42791</v>
      </c>
    </row>
    <row r="81" spans="3:11" x14ac:dyDescent="0.2">
      <c r="C81" s="11" t="s">
        <v>44</v>
      </c>
      <c r="D81" s="13">
        <v>-300</v>
      </c>
      <c r="E81" s="13">
        <v>400</v>
      </c>
      <c r="F81" s="13">
        <v>1700</v>
      </c>
      <c r="G81" s="13">
        <v>500</v>
      </c>
      <c r="H81" s="13">
        <v>1700</v>
      </c>
      <c r="I81" s="13">
        <v>-100</v>
      </c>
      <c r="J81" s="13">
        <v>-100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-3600</v>
      </c>
      <c r="F89" s="13">
        <v>3200</v>
      </c>
      <c r="G89" s="13">
        <v>2000</v>
      </c>
      <c r="H89" s="13">
        <v>200</v>
      </c>
      <c r="I89" s="13">
        <v>-2500</v>
      </c>
      <c r="J89" s="13">
        <v>5000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-1000</v>
      </c>
      <c r="G91" s="13">
        <v>-1500</v>
      </c>
      <c r="H91" s="13">
        <v>-1700</v>
      </c>
      <c r="I91" s="13">
        <v>-1000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-3400</v>
      </c>
      <c r="F94" s="13">
        <v>-700</v>
      </c>
      <c r="G94" s="13">
        <v>3100</v>
      </c>
      <c r="H94" s="13">
        <v>-1500</v>
      </c>
      <c r="I94" s="13">
        <v>3300</v>
      </c>
      <c r="J94" s="13">
        <v>-1200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-600</v>
      </c>
      <c r="F100" s="13">
        <v>-700</v>
      </c>
      <c r="G100" s="13">
        <v>-700</v>
      </c>
      <c r="H100" s="13">
        <v>-800</v>
      </c>
      <c r="I100" s="13">
        <v>-800</v>
      </c>
      <c r="J100" s="13">
        <v>-800</v>
      </c>
      <c r="K100" s="13">
        <v>-700</v>
      </c>
    </row>
    <row r="101" spans="3:11" x14ac:dyDescent="0.2">
      <c r="C101" s="11" t="s">
        <v>19</v>
      </c>
      <c r="D101" s="13">
        <v>-600</v>
      </c>
      <c r="E101" s="13">
        <v>-400</v>
      </c>
      <c r="F101" s="13">
        <v>-1200</v>
      </c>
      <c r="G101" s="13">
        <v>1000</v>
      </c>
      <c r="H101" s="13">
        <v>100</v>
      </c>
      <c r="I101" s="13">
        <v>1100</v>
      </c>
      <c r="J101" s="13">
        <v>800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-8000</v>
      </c>
      <c r="F102" s="13">
        <v>600</v>
      </c>
      <c r="G102" s="13">
        <v>5400</v>
      </c>
      <c r="H102" s="13">
        <v>-2000</v>
      </c>
      <c r="I102" s="13">
        <v>1100</v>
      </c>
      <c r="J102" s="13">
        <v>3900</v>
      </c>
      <c r="K102" s="13">
        <v>-2700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8300</v>
      </c>
      <c r="E8" s="13">
        <v>8500</v>
      </c>
      <c r="F8" s="13">
        <v>10000</v>
      </c>
      <c r="G8" s="13">
        <v>9900</v>
      </c>
      <c r="H8" s="13">
        <v>9100</v>
      </c>
      <c r="I8" s="13">
        <v>10000</v>
      </c>
      <c r="J8" s="13">
        <v>12800</v>
      </c>
      <c r="K8" s="13">
        <v>10600</v>
      </c>
    </row>
    <row r="9" spans="1:11" x14ac:dyDescent="0.2">
      <c r="C9" s="11" t="s">
        <v>22</v>
      </c>
      <c r="D9" s="13">
        <v>5000</v>
      </c>
      <c r="E9" s="13">
        <v>5200</v>
      </c>
      <c r="F9" s="13">
        <v>5700</v>
      </c>
      <c r="G9" s="13">
        <v>5700</v>
      </c>
      <c r="H9" s="13">
        <v>5100</v>
      </c>
      <c r="I9" s="13">
        <v>5900</v>
      </c>
      <c r="J9" s="13">
        <v>7300</v>
      </c>
      <c r="K9" s="13">
        <v>6000</v>
      </c>
    </row>
    <row r="10" spans="1:11" x14ac:dyDescent="0.2">
      <c r="C10" s="11" t="s">
        <v>23</v>
      </c>
      <c r="D10" s="13">
        <v>3300</v>
      </c>
      <c r="E10" s="13">
        <v>3300</v>
      </c>
      <c r="F10" s="13">
        <v>4300</v>
      </c>
      <c r="G10" s="13">
        <v>4200</v>
      </c>
      <c r="H10" s="13">
        <v>4000</v>
      </c>
      <c r="I10" s="13">
        <v>4100</v>
      </c>
      <c r="J10" s="13">
        <v>5500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9400</v>
      </c>
      <c r="F17" s="13">
        <v>10200</v>
      </c>
      <c r="G17" s="13">
        <v>9800</v>
      </c>
      <c r="H17" s="13">
        <v>9400</v>
      </c>
      <c r="I17" s="13">
        <v>10500</v>
      </c>
      <c r="J17" s="13">
        <v>12300</v>
      </c>
      <c r="K17" s="13">
        <v>10400</v>
      </c>
    </row>
    <row r="18" spans="3:11" x14ac:dyDescent="0.2">
      <c r="C18" s="11" t="s">
        <v>30</v>
      </c>
      <c r="D18" s="13">
        <v>-600</v>
      </c>
      <c r="E18" s="13">
        <v>-900</v>
      </c>
      <c r="F18" s="13">
        <v>-200</v>
      </c>
      <c r="G18" s="13">
        <v>100</v>
      </c>
      <c r="H18" s="13">
        <v>-300</v>
      </c>
      <c r="I18" s="13">
        <v>-500</v>
      </c>
      <c r="J18" s="13">
        <v>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-700</v>
      </c>
      <c r="F21" s="13">
        <v>0</v>
      </c>
      <c r="G21" s="13">
        <v>400</v>
      </c>
      <c r="H21" s="13">
        <v>-100</v>
      </c>
      <c r="I21" s="13">
        <v>-300</v>
      </c>
      <c r="J21" s="13">
        <v>800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-1000</v>
      </c>
      <c r="F23" s="13">
        <v>-200</v>
      </c>
      <c r="G23" s="13">
        <v>100</v>
      </c>
      <c r="H23" s="13">
        <v>-300</v>
      </c>
      <c r="I23" s="13">
        <v>-500</v>
      </c>
      <c r="J23" s="13">
        <v>600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-1000</v>
      </c>
      <c r="F26" s="13">
        <v>-200</v>
      </c>
      <c r="G26" s="13">
        <v>-400</v>
      </c>
      <c r="H26" s="13">
        <v>-300</v>
      </c>
      <c r="I26" s="13">
        <v>-500</v>
      </c>
      <c r="J26" s="13">
        <v>500</v>
      </c>
      <c r="K26" s="13">
        <v>300</v>
      </c>
    </row>
    <row r="27" spans="3:11" x14ac:dyDescent="0.2">
      <c r="C27" s="11" t="s">
        <v>38</v>
      </c>
      <c r="D27" s="13">
        <v>-500</v>
      </c>
      <c r="E27" s="13">
        <v>-1000</v>
      </c>
      <c r="F27" s="13">
        <v>-200</v>
      </c>
      <c r="G27" s="13">
        <v>-400</v>
      </c>
      <c r="H27" s="13">
        <v>-300</v>
      </c>
      <c r="I27" s="13">
        <v>-500</v>
      </c>
      <c r="J27" s="13">
        <v>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-1000</v>
      </c>
      <c r="F33" s="13">
        <v>-200</v>
      </c>
      <c r="G33" s="13">
        <v>-400</v>
      </c>
      <c r="H33" s="13">
        <v>-300</v>
      </c>
      <c r="I33" s="13">
        <v>-500</v>
      </c>
      <c r="J33" s="13">
        <v>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-1000</v>
      </c>
      <c r="F35" s="13">
        <v>-200</v>
      </c>
      <c r="G35" s="13">
        <v>-400</v>
      </c>
      <c r="H35" s="13">
        <v>-300</v>
      </c>
      <c r="I35" s="13">
        <v>-500</v>
      </c>
      <c r="J35" s="13">
        <v>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2800</v>
      </c>
      <c r="F41" s="13">
        <v>3700</v>
      </c>
      <c r="G41" s="13">
        <v>3300</v>
      </c>
      <c r="H41" s="13">
        <v>2500</v>
      </c>
      <c r="I41" s="13">
        <v>3400</v>
      </c>
      <c r="J41" s="13">
        <v>3800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300</v>
      </c>
      <c r="G43" s="13">
        <v>200</v>
      </c>
      <c r="H43" s="13">
        <v>200</v>
      </c>
      <c r="I43" s="13">
        <v>300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4500</v>
      </c>
      <c r="E44" s="13">
        <v>4100</v>
      </c>
      <c r="F44" s="13">
        <v>4200</v>
      </c>
      <c r="G44" s="13">
        <v>4600</v>
      </c>
      <c r="H44" s="13">
        <v>4900</v>
      </c>
      <c r="I44" s="13">
        <v>4400</v>
      </c>
      <c r="J44" s="13">
        <v>4200</v>
      </c>
      <c r="K44" s="13">
        <v>4500</v>
      </c>
    </row>
    <row r="45" spans="2:11" x14ac:dyDescent="0.2">
      <c r="C45" s="11" t="s">
        <v>53</v>
      </c>
      <c r="D45" s="13">
        <v>600</v>
      </c>
      <c r="E45" s="13">
        <v>3700</v>
      </c>
      <c r="F45" s="13">
        <v>700</v>
      </c>
      <c r="G45" s="13">
        <v>400</v>
      </c>
      <c r="H45" s="13">
        <v>500</v>
      </c>
      <c r="I45" s="13">
        <v>800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7900</v>
      </c>
      <c r="E46" s="13">
        <v>10900</v>
      </c>
      <c r="F46" s="13">
        <v>8800</v>
      </c>
      <c r="G46" s="13">
        <v>8400</v>
      </c>
      <c r="H46" s="13">
        <v>8100</v>
      </c>
      <c r="I46" s="13">
        <v>9000</v>
      </c>
      <c r="J46" s="13">
        <v>9400</v>
      </c>
      <c r="K46" s="13">
        <v>8900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1400</v>
      </c>
      <c r="G47" s="13">
        <v>1400</v>
      </c>
      <c r="H47" s="13">
        <v>1400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5300</v>
      </c>
      <c r="E48" s="13">
        <v>5400</v>
      </c>
      <c r="F48" s="13">
        <v>5500</v>
      </c>
      <c r="G48" s="13">
        <v>5700</v>
      </c>
      <c r="H48" s="13">
        <v>5800</v>
      </c>
      <c r="I48" s="13">
        <v>5900</v>
      </c>
      <c r="J48" s="13">
        <v>6000</v>
      </c>
      <c r="K48" s="13">
        <v>5900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2100</v>
      </c>
      <c r="G49" s="13">
        <v>2200</v>
      </c>
      <c r="H49" s="13">
        <v>2200</v>
      </c>
      <c r="I49" s="13">
        <v>2300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3400</v>
      </c>
      <c r="G52" s="13">
        <v>3400</v>
      </c>
      <c r="H52" s="13">
        <v>3900</v>
      </c>
      <c r="I52" s="13">
        <v>3900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20100</v>
      </c>
      <c r="F54" s="13">
        <v>21300</v>
      </c>
      <c r="G54" s="13">
        <v>21100</v>
      </c>
      <c r="H54" s="13">
        <v>21500</v>
      </c>
      <c r="I54" s="13">
        <v>22500</v>
      </c>
      <c r="J54" s="13">
        <v>23000</v>
      </c>
      <c r="K54" s="13">
        <v>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2100</v>
      </c>
      <c r="G57" s="13">
        <v>3200</v>
      </c>
      <c r="H57" s="13">
        <v>2000</v>
      </c>
      <c r="I57" s="13">
        <v>2400</v>
      </c>
      <c r="J57" s="13">
        <v>2300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2400</v>
      </c>
      <c r="F58" s="13">
        <v>2400</v>
      </c>
      <c r="G58" s="13">
        <v>2500</v>
      </c>
      <c r="H58" s="13">
        <v>2600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1800</v>
      </c>
      <c r="E59" s="13">
        <v>2300</v>
      </c>
      <c r="F59" s="13">
        <v>2500</v>
      </c>
      <c r="G59" s="13">
        <v>500</v>
      </c>
      <c r="H59" s="13">
        <v>1600</v>
      </c>
      <c r="I59" s="13">
        <v>2000</v>
      </c>
      <c r="J59" s="13">
        <v>2000</v>
      </c>
      <c r="K59" s="13" t="s">
        <v>92</v>
      </c>
    </row>
    <row r="60" spans="3:11" x14ac:dyDescent="0.2">
      <c r="C60" s="11" t="s">
        <v>68</v>
      </c>
      <c r="D60" s="13">
        <v>4200</v>
      </c>
      <c r="E60" s="13">
        <v>6900</v>
      </c>
      <c r="F60" s="13">
        <v>7100</v>
      </c>
      <c r="G60" s="13">
        <v>6300</v>
      </c>
      <c r="H60" s="13">
        <v>6300</v>
      </c>
      <c r="I60" s="13">
        <v>4700</v>
      </c>
      <c r="J60" s="13">
        <v>4600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2400</v>
      </c>
      <c r="J61" s="13">
        <v>2400</v>
      </c>
      <c r="K61" s="13">
        <v>2500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7400</v>
      </c>
      <c r="F66" s="13">
        <v>7500</v>
      </c>
      <c r="G66" s="13">
        <v>6700</v>
      </c>
      <c r="H66" s="13">
        <v>6700</v>
      </c>
      <c r="I66" s="13">
        <v>7500</v>
      </c>
      <c r="J66" s="13">
        <v>7500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-11600</v>
      </c>
      <c r="F72" s="13">
        <v>-10600</v>
      </c>
      <c r="G72" s="13">
        <v>-10000</v>
      </c>
      <c r="H72" s="13">
        <v>-9600</v>
      </c>
      <c r="I72" s="13">
        <v>-9300</v>
      </c>
      <c r="J72" s="13">
        <v>-8800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12700</v>
      </c>
      <c r="F76" s="13">
        <v>13800</v>
      </c>
      <c r="G76" s="13">
        <v>14400</v>
      </c>
      <c r="H76" s="13">
        <v>14800</v>
      </c>
      <c r="I76" s="13">
        <v>15000</v>
      </c>
      <c r="J76" s="13">
        <v>15500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-500</v>
      </c>
      <c r="E81" s="13">
        <v>-1000</v>
      </c>
      <c r="F81" s="13">
        <v>-200</v>
      </c>
      <c r="G81" s="13">
        <v>-400</v>
      </c>
      <c r="H81" s="13">
        <v>-300</v>
      </c>
      <c r="I81" s="13">
        <v>-500</v>
      </c>
      <c r="J81" s="13">
        <v>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500</v>
      </c>
      <c r="G89" s="13">
        <v>400</v>
      </c>
      <c r="H89" s="13">
        <v>-900</v>
      </c>
      <c r="I89" s="13">
        <v>-200</v>
      </c>
      <c r="J89" s="13">
        <v>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-100</v>
      </c>
      <c r="F100" s="13">
        <v>-100</v>
      </c>
      <c r="G100" s="13">
        <v>400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-400</v>
      </c>
      <c r="E102" s="13">
        <v>-900</v>
      </c>
      <c r="F102" s="13">
        <v>400</v>
      </c>
      <c r="G102" s="13">
        <v>800</v>
      </c>
      <c r="H102" s="13">
        <v>-1000</v>
      </c>
      <c r="I102" s="13">
        <v>-400</v>
      </c>
      <c r="J102" s="13">
        <v>200</v>
      </c>
      <c r="K102" s="13">
        <v>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42916</v>
      </c>
      <c r="H7" s="12">
        <v>42735</v>
      </c>
      <c r="I7" s="12">
        <v>42551</v>
      </c>
      <c r="J7" s="12">
        <v>42369</v>
      </c>
      <c r="K7" s="12">
        <v>42185</v>
      </c>
    </row>
    <row r="8" spans="1:11" x14ac:dyDescent="0.2">
      <c r="C8" s="11" t="s">
        <v>21</v>
      </c>
      <c r="D8" s="13">
        <v>5007200</v>
      </c>
      <c r="E8" s="13">
        <v>4764600</v>
      </c>
      <c r="F8" s="13">
        <v>4743800</v>
      </c>
      <c r="G8" s="13">
        <v>4831200</v>
      </c>
      <c r="H8" s="13">
        <v>4737300</v>
      </c>
      <c r="I8" s="13">
        <v>4248100</v>
      </c>
      <c r="J8" s="13">
        <v>3922100</v>
      </c>
      <c r="K8" s="13">
        <v>3866000</v>
      </c>
    </row>
    <row r="9" spans="1:11" x14ac:dyDescent="0.2">
      <c r="C9" s="11" t="s">
        <v>22</v>
      </c>
      <c r="D9" s="13">
        <v>1754300</v>
      </c>
      <c r="E9" s="13">
        <v>1694300</v>
      </c>
      <c r="F9" s="13">
        <v>1661700</v>
      </c>
      <c r="G9" s="13">
        <v>1766000</v>
      </c>
      <c r="H9" s="13">
        <v>1712600</v>
      </c>
      <c r="I9" s="13">
        <v>1532600</v>
      </c>
      <c r="J9" s="13">
        <v>1445200</v>
      </c>
      <c r="K9" s="13">
        <v>1331700</v>
      </c>
    </row>
    <row r="10" spans="1:11" x14ac:dyDescent="0.2">
      <c r="C10" s="11" t="s">
        <v>23</v>
      </c>
      <c r="D10" s="13">
        <v>3252900</v>
      </c>
      <c r="E10" s="13">
        <v>3070300</v>
      </c>
      <c r="F10" s="13">
        <v>3082100</v>
      </c>
      <c r="G10" s="13">
        <v>3065100</v>
      </c>
      <c r="H10" s="13">
        <v>3024700</v>
      </c>
      <c r="I10" s="13">
        <v>2715600</v>
      </c>
      <c r="J10" s="13">
        <v>2476900</v>
      </c>
      <c r="K10" s="13">
        <v>2534300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47000</v>
      </c>
      <c r="E14" s="13">
        <v>-3900</v>
      </c>
      <c r="F14" s="13">
        <v>10400</v>
      </c>
      <c r="G14" s="13">
        <v>-30000</v>
      </c>
      <c r="H14" s="13">
        <v>47000</v>
      </c>
      <c r="I14" s="13">
        <v>0</v>
      </c>
      <c r="J14" s="13">
        <v>-50900</v>
      </c>
      <c r="K14" s="13">
        <v>65200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3756400</v>
      </c>
      <c r="E17" s="13">
        <v>3496900</v>
      </c>
      <c r="F17" s="13">
        <v>3498200</v>
      </c>
      <c r="G17" s="13">
        <v>3572500</v>
      </c>
      <c r="H17" s="13">
        <v>3629900</v>
      </c>
      <c r="I17" s="13">
        <v>3174700</v>
      </c>
      <c r="J17" s="13">
        <v>2879900</v>
      </c>
      <c r="K17" s="13">
        <v>2969900</v>
      </c>
    </row>
    <row r="18" spans="3:11" x14ac:dyDescent="0.2">
      <c r="C18" s="11" t="s">
        <v>30</v>
      </c>
      <c r="D18" s="13">
        <v>1250800</v>
      </c>
      <c r="E18" s="13">
        <v>1267800</v>
      </c>
      <c r="F18" s="13">
        <v>1245600</v>
      </c>
      <c r="G18" s="13">
        <v>1258700</v>
      </c>
      <c r="H18" s="13">
        <v>1107400</v>
      </c>
      <c r="I18" s="13">
        <v>1073400</v>
      </c>
      <c r="J18" s="13">
        <v>1042100</v>
      </c>
      <c r="K18" s="13">
        <v>896100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-144800</v>
      </c>
      <c r="E20" s="13">
        <v>-130400</v>
      </c>
      <c r="F20" s="13">
        <v>-125200</v>
      </c>
      <c r="G20" s="13">
        <v>-134300</v>
      </c>
      <c r="H20" s="13">
        <v>-160400</v>
      </c>
      <c r="I20" s="13">
        <v>-117400</v>
      </c>
      <c r="J20" s="13">
        <v>-114800</v>
      </c>
      <c r="K20" s="13">
        <v>-112200</v>
      </c>
    </row>
    <row r="21" spans="3:11" x14ac:dyDescent="0.2">
      <c r="C21" s="11" t="s">
        <v>33</v>
      </c>
      <c r="D21" s="13">
        <v>1552100</v>
      </c>
      <c r="E21" s="13">
        <v>1540400</v>
      </c>
      <c r="F21" s="13">
        <v>1513000</v>
      </c>
      <c r="G21" s="13">
        <v>1587300</v>
      </c>
      <c r="H21" s="13">
        <v>1460800</v>
      </c>
      <c r="I21" s="13">
        <v>1312100</v>
      </c>
      <c r="J21" s="13">
        <v>1273000</v>
      </c>
      <c r="K21" s="13">
        <v>1116500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1106100</v>
      </c>
      <c r="E23" s="13">
        <v>1137400</v>
      </c>
      <c r="F23" s="13">
        <v>1120400</v>
      </c>
      <c r="G23" s="13">
        <v>1124300</v>
      </c>
      <c r="H23" s="13">
        <v>946900</v>
      </c>
      <c r="I23" s="13">
        <v>956100</v>
      </c>
      <c r="J23" s="13">
        <v>927400</v>
      </c>
      <c r="K23" s="13">
        <v>783900</v>
      </c>
    </row>
    <row r="24" spans="3:11" x14ac:dyDescent="0.2">
      <c r="C24" s="11" t="s">
        <v>36</v>
      </c>
      <c r="D24" s="13">
        <v>140900</v>
      </c>
      <c r="E24" s="13">
        <v>250400</v>
      </c>
      <c r="F24" s="13">
        <v>303900</v>
      </c>
      <c r="G24" s="13">
        <v>232200</v>
      </c>
      <c r="H24" s="13">
        <v>167000</v>
      </c>
      <c r="I24" s="13">
        <v>225600</v>
      </c>
      <c r="J24" s="13">
        <v>212600</v>
      </c>
      <c r="K24" s="13">
        <v>176100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965200</v>
      </c>
      <c r="E26" s="13">
        <v>886900</v>
      </c>
      <c r="F26" s="13">
        <v>816500</v>
      </c>
      <c r="G26" s="13">
        <v>892100</v>
      </c>
      <c r="H26" s="13">
        <v>780000</v>
      </c>
      <c r="I26" s="13">
        <v>730400</v>
      </c>
      <c r="J26" s="13">
        <v>714800</v>
      </c>
      <c r="K26" s="13">
        <v>607800</v>
      </c>
    </row>
    <row r="27" spans="3:11" x14ac:dyDescent="0.2">
      <c r="C27" s="11" t="s">
        <v>38</v>
      </c>
      <c r="D27" s="13">
        <v>960000</v>
      </c>
      <c r="E27" s="13">
        <v>884300</v>
      </c>
      <c r="F27" s="13">
        <v>808700</v>
      </c>
      <c r="G27" s="13">
        <v>889500</v>
      </c>
      <c r="H27" s="13">
        <v>772200</v>
      </c>
      <c r="I27" s="13">
        <v>727800</v>
      </c>
      <c r="J27" s="13">
        <v>709500</v>
      </c>
      <c r="K27" s="13">
        <v>605200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10400</v>
      </c>
      <c r="E29" s="13" t="s">
        <v>92</v>
      </c>
      <c r="F29" s="13">
        <v>451300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144800</v>
      </c>
      <c r="E32" s="13">
        <v>130400</v>
      </c>
      <c r="F32" s="13">
        <v>125200</v>
      </c>
      <c r="G32" s="13">
        <v>134300</v>
      </c>
      <c r="H32" s="13">
        <v>160400</v>
      </c>
      <c r="I32" s="13">
        <v>117400</v>
      </c>
      <c r="J32" s="13">
        <v>114800</v>
      </c>
      <c r="K32" s="13">
        <v>112200</v>
      </c>
    </row>
    <row r="33" spans="2:11" x14ac:dyDescent="0.2">
      <c r="C33" s="11" t="s">
        <v>44</v>
      </c>
      <c r="D33" s="13">
        <v>970400</v>
      </c>
      <c r="E33" s="13">
        <v>884300</v>
      </c>
      <c r="F33" s="13">
        <v>1260000</v>
      </c>
      <c r="G33" s="13">
        <v>889500</v>
      </c>
      <c r="H33" s="13">
        <v>772200</v>
      </c>
      <c r="I33" s="13">
        <v>727800</v>
      </c>
      <c r="J33" s="13">
        <v>709500</v>
      </c>
      <c r="K33" s="13">
        <v>605200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970400</v>
      </c>
      <c r="E35" s="13">
        <v>884300</v>
      </c>
      <c r="F35" s="13">
        <v>1260000</v>
      </c>
      <c r="G35" s="13">
        <v>889500</v>
      </c>
      <c r="H35" s="13">
        <v>772200</v>
      </c>
      <c r="I35" s="13">
        <v>727800</v>
      </c>
      <c r="J35" s="13">
        <v>709500</v>
      </c>
      <c r="K35" s="13">
        <v>605200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42916</v>
      </c>
      <c r="H38" s="12">
        <v>42735</v>
      </c>
      <c r="I38" s="12">
        <v>42551</v>
      </c>
      <c r="J38" s="12">
        <v>42369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148700</v>
      </c>
      <c r="E41" s="13">
        <v>137000</v>
      </c>
      <c r="F41" s="13">
        <v>144800</v>
      </c>
      <c r="G41" s="13">
        <v>208700</v>
      </c>
      <c r="H41" s="13">
        <v>211300</v>
      </c>
      <c r="I41" s="13">
        <v>275200</v>
      </c>
      <c r="J41" s="13">
        <v>159100</v>
      </c>
      <c r="K41" s="13">
        <v>187800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2628200</v>
      </c>
      <c r="E43" s="13">
        <v>2097300</v>
      </c>
      <c r="F43" s="13">
        <v>2443000</v>
      </c>
      <c r="G43" s="13">
        <v>2124700</v>
      </c>
      <c r="H43" s="13">
        <v>2628200</v>
      </c>
      <c r="I43" s="13">
        <v>1927800</v>
      </c>
      <c r="J43" s="13">
        <v>2088200</v>
      </c>
      <c r="K43" s="13">
        <v>1661700</v>
      </c>
    </row>
    <row r="44" spans="2:11" x14ac:dyDescent="0.2">
      <c r="C44" s="11" t="s">
        <v>52</v>
      </c>
      <c r="D44" s="13">
        <v>276500</v>
      </c>
      <c r="E44" s="13">
        <v>259600</v>
      </c>
      <c r="F44" s="13">
        <v>256900</v>
      </c>
      <c r="G44" s="13">
        <v>263500</v>
      </c>
      <c r="H44" s="13">
        <v>272600</v>
      </c>
      <c r="I44" s="13">
        <v>245200</v>
      </c>
      <c r="J44" s="13">
        <v>206100</v>
      </c>
      <c r="K44" s="13">
        <v>191700</v>
      </c>
    </row>
    <row r="45" spans="2:11" x14ac:dyDescent="0.2">
      <c r="C45" s="11" t="s">
        <v>53</v>
      </c>
      <c r="D45" s="13">
        <v>13000</v>
      </c>
      <c r="E45" s="13">
        <v>28700</v>
      </c>
      <c r="F45" s="13">
        <v>37800</v>
      </c>
      <c r="G45" s="13">
        <v>22200</v>
      </c>
      <c r="H45" s="13">
        <v>26100</v>
      </c>
      <c r="I45" s="13">
        <v>17000</v>
      </c>
      <c r="J45" s="13">
        <v>40400</v>
      </c>
      <c r="K45" s="13">
        <v>52200</v>
      </c>
    </row>
    <row r="46" spans="2:11" x14ac:dyDescent="0.2">
      <c r="C46" s="11" t="s">
        <v>54</v>
      </c>
      <c r="D46" s="13">
        <v>3066400</v>
      </c>
      <c r="E46" s="13">
        <v>2522500</v>
      </c>
      <c r="F46" s="13">
        <v>2882500</v>
      </c>
      <c r="G46" s="13">
        <v>2619100</v>
      </c>
      <c r="H46" s="13">
        <v>3138200</v>
      </c>
      <c r="I46" s="13">
        <v>2465100</v>
      </c>
      <c r="J46" s="13">
        <v>2493800</v>
      </c>
      <c r="K46" s="13">
        <v>2093400</v>
      </c>
    </row>
    <row r="47" spans="2:11" x14ac:dyDescent="0.2">
      <c r="C47" s="11" t="s">
        <v>55</v>
      </c>
      <c r="D47" s="13">
        <v>332600</v>
      </c>
      <c r="E47" s="13">
        <v>319600</v>
      </c>
      <c r="F47" s="13">
        <v>316900</v>
      </c>
      <c r="G47" s="13">
        <v>306500</v>
      </c>
      <c r="H47" s="13">
        <v>311700</v>
      </c>
      <c r="I47" s="13">
        <v>337800</v>
      </c>
      <c r="J47" s="13">
        <v>315600</v>
      </c>
      <c r="K47" s="13">
        <v>254300</v>
      </c>
    </row>
    <row r="48" spans="2:11" x14ac:dyDescent="0.2">
      <c r="C48" s="11" t="s">
        <v>56</v>
      </c>
      <c r="D48" s="13">
        <v>601300</v>
      </c>
      <c r="E48" s="13">
        <v>611700</v>
      </c>
      <c r="F48" s="13">
        <v>627400</v>
      </c>
      <c r="G48" s="13">
        <v>662600</v>
      </c>
      <c r="H48" s="13">
        <v>716100</v>
      </c>
      <c r="I48" s="13">
        <v>301300</v>
      </c>
      <c r="J48" s="13">
        <v>298700</v>
      </c>
      <c r="K48" s="13">
        <v>277800</v>
      </c>
    </row>
    <row r="49" spans="3:11" x14ac:dyDescent="0.2">
      <c r="C49" s="11" t="s">
        <v>57</v>
      </c>
      <c r="D49" s="13">
        <v>13607900</v>
      </c>
      <c r="E49" s="13">
        <v>13018300</v>
      </c>
      <c r="F49" s="13">
        <v>11946200</v>
      </c>
      <c r="G49" s="13">
        <v>12315300</v>
      </c>
      <c r="H49" s="13">
        <v>13037900</v>
      </c>
      <c r="I49" s="13">
        <v>11987900</v>
      </c>
      <c r="J49" s="13">
        <v>10939200</v>
      </c>
      <c r="K49" s="13">
        <v>10336700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650900</v>
      </c>
      <c r="E52" s="13">
        <v>654800</v>
      </c>
      <c r="F52" s="13">
        <v>703000</v>
      </c>
      <c r="G52" s="13">
        <v>691300</v>
      </c>
      <c r="H52" s="13">
        <v>683500</v>
      </c>
      <c r="I52" s="13">
        <v>656100</v>
      </c>
      <c r="J52" s="13">
        <v>541300</v>
      </c>
      <c r="K52" s="13">
        <v>674300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18259000</v>
      </c>
      <c r="E54" s="13">
        <v>17126900</v>
      </c>
      <c r="F54" s="13">
        <v>16476000</v>
      </c>
      <c r="G54" s="13">
        <v>16594700</v>
      </c>
      <c r="H54" s="13">
        <v>17887300</v>
      </c>
      <c r="I54" s="13">
        <v>15748200</v>
      </c>
      <c r="J54" s="13">
        <v>14588700</v>
      </c>
      <c r="K54" s="13">
        <v>13636600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4476400</v>
      </c>
      <c r="E57" s="13">
        <v>3806000</v>
      </c>
      <c r="F57" s="13">
        <v>4301600</v>
      </c>
      <c r="G57" s="13">
        <v>3873800</v>
      </c>
      <c r="H57" s="13">
        <v>4537700</v>
      </c>
      <c r="I57" s="13">
        <v>3560800</v>
      </c>
      <c r="J57" s="13">
        <v>3783800</v>
      </c>
      <c r="K57" s="13">
        <v>2955600</v>
      </c>
    </row>
    <row r="58" spans="3:11" x14ac:dyDescent="0.2">
      <c r="C58" s="11" t="s">
        <v>66</v>
      </c>
      <c r="D58" s="13">
        <v>1815600</v>
      </c>
      <c r="E58" s="13">
        <v>1590000</v>
      </c>
      <c r="F58" s="13">
        <v>993900</v>
      </c>
      <c r="G58" s="13">
        <v>1009500</v>
      </c>
      <c r="H58" s="13">
        <v>1524700</v>
      </c>
      <c r="I58" s="13">
        <v>1140000</v>
      </c>
      <c r="J58" s="13">
        <v>813900</v>
      </c>
      <c r="K58" s="13">
        <v>534800</v>
      </c>
    </row>
    <row r="59" spans="3:11" x14ac:dyDescent="0.2">
      <c r="C59" s="11" t="s">
        <v>67</v>
      </c>
      <c r="D59" s="13">
        <v>648200</v>
      </c>
      <c r="E59" s="13">
        <v>781300</v>
      </c>
      <c r="F59" s="13">
        <v>787800</v>
      </c>
      <c r="G59" s="13">
        <v>836100</v>
      </c>
      <c r="H59" s="13">
        <v>931300</v>
      </c>
      <c r="I59" s="13">
        <v>905200</v>
      </c>
      <c r="J59" s="13">
        <v>849100</v>
      </c>
      <c r="K59" s="13">
        <v>747400</v>
      </c>
    </row>
    <row r="60" spans="3:11" x14ac:dyDescent="0.2">
      <c r="C60" s="11" t="s">
        <v>68</v>
      </c>
      <c r="D60" s="13">
        <v>6940200</v>
      </c>
      <c r="E60" s="13">
        <v>6177200</v>
      </c>
      <c r="F60" s="13">
        <v>6083300</v>
      </c>
      <c r="G60" s="13">
        <v>5719400</v>
      </c>
      <c r="H60" s="13">
        <v>6993700</v>
      </c>
      <c r="I60" s="13">
        <v>5605900</v>
      </c>
      <c r="J60" s="13">
        <v>5446800</v>
      </c>
      <c r="K60" s="13">
        <v>4237700</v>
      </c>
    </row>
    <row r="61" spans="3:11" x14ac:dyDescent="0.2">
      <c r="C61" s="11" t="s">
        <v>69</v>
      </c>
      <c r="D61" s="13">
        <v>6486300</v>
      </c>
      <c r="E61" s="13">
        <v>6730200</v>
      </c>
      <c r="F61" s="13">
        <v>5857700</v>
      </c>
      <c r="G61" s="13">
        <v>6284200</v>
      </c>
      <c r="H61" s="13">
        <v>5330700</v>
      </c>
      <c r="I61" s="13">
        <v>5144200</v>
      </c>
      <c r="J61" s="13">
        <v>4275500</v>
      </c>
      <c r="K61" s="13">
        <v>4625100</v>
      </c>
    </row>
    <row r="62" spans="3:11" x14ac:dyDescent="0.2">
      <c r="C62" s="11" t="s">
        <v>70</v>
      </c>
      <c r="D62" s="13">
        <v>1755600</v>
      </c>
      <c r="E62" s="13">
        <v>1398200</v>
      </c>
      <c r="F62" s="13">
        <v>1518200</v>
      </c>
      <c r="G62" s="13">
        <v>2169100</v>
      </c>
      <c r="H62" s="13">
        <v>2552500</v>
      </c>
      <c r="I62" s="13">
        <v>2377800</v>
      </c>
      <c r="J62" s="13">
        <v>2025600</v>
      </c>
      <c r="K62" s="13">
        <v>2393400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15221300</v>
      </c>
      <c r="E66" s="13">
        <v>14329100</v>
      </c>
      <c r="F66" s="13">
        <v>13486600</v>
      </c>
      <c r="G66" s="13">
        <v>14217000</v>
      </c>
      <c r="H66" s="13">
        <v>14926500</v>
      </c>
      <c r="I66" s="13">
        <v>13176100</v>
      </c>
      <c r="J66" s="13">
        <v>11792300</v>
      </c>
      <c r="K66" s="13">
        <v>11297900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1283400</v>
      </c>
      <c r="E72" s="13">
        <v>807400</v>
      </c>
      <c r="F72" s="13">
        <v>554300</v>
      </c>
      <c r="G72" s="13">
        <v>32600</v>
      </c>
      <c r="H72" s="13">
        <v>-280400</v>
      </c>
      <c r="I72" s="13">
        <v>264800</v>
      </c>
      <c r="J72" s="13">
        <v>444800</v>
      </c>
      <c r="K72" s="13">
        <v>182600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3037700</v>
      </c>
      <c r="E76" s="13">
        <v>2797700</v>
      </c>
      <c r="F76" s="13">
        <v>2989500</v>
      </c>
      <c r="G76" s="13">
        <v>2377800</v>
      </c>
      <c r="H76" s="13">
        <v>2960800</v>
      </c>
      <c r="I76" s="13">
        <v>2572100</v>
      </c>
      <c r="J76" s="13">
        <v>2796400</v>
      </c>
      <c r="K76" s="13">
        <v>2338600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42916</v>
      </c>
      <c r="H80" s="12">
        <v>42735</v>
      </c>
      <c r="I80" s="12">
        <v>42551</v>
      </c>
      <c r="J80" s="12">
        <v>42369</v>
      </c>
      <c r="K80" s="12">
        <v>42185</v>
      </c>
    </row>
    <row r="81" spans="3:11" x14ac:dyDescent="0.2">
      <c r="C81" s="11" t="s">
        <v>44</v>
      </c>
      <c r="D81" s="13">
        <v>970400</v>
      </c>
      <c r="E81" s="13">
        <v>884300</v>
      </c>
      <c r="F81" s="13">
        <v>1260000</v>
      </c>
      <c r="G81" s="13">
        <v>889500</v>
      </c>
      <c r="H81" s="13">
        <v>772200</v>
      </c>
      <c r="I81" s="13">
        <v>727800</v>
      </c>
      <c r="J81" s="13">
        <v>709500</v>
      </c>
      <c r="K81" s="13">
        <v>605200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284300</v>
      </c>
      <c r="E83" s="13">
        <v>271300</v>
      </c>
      <c r="F83" s="13">
        <v>262200</v>
      </c>
      <c r="G83" s="13">
        <v>328700</v>
      </c>
      <c r="H83" s="13">
        <v>378200</v>
      </c>
      <c r="I83" s="13">
        <v>245200</v>
      </c>
      <c r="J83" s="13">
        <v>238700</v>
      </c>
      <c r="K83" s="13">
        <v>234800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1411300</v>
      </c>
      <c r="E89" s="13">
        <v>1177800</v>
      </c>
      <c r="F89" s="13">
        <v>1318700</v>
      </c>
      <c r="G89" s="13">
        <v>1177800</v>
      </c>
      <c r="H89" s="13">
        <v>1339500</v>
      </c>
      <c r="I89" s="13">
        <v>931300</v>
      </c>
      <c r="J89" s="13">
        <v>1021300</v>
      </c>
      <c r="K89" s="13">
        <v>813900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-27400</v>
      </c>
      <c r="F91" s="13">
        <v>-41700</v>
      </c>
      <c r="G91" s="13">
        <v>-24800</v>
      </c>
      <c r="H91" s="13">
        <v>-48300</v>
      </c>
      <c r="I91" s="13">
        <v>-18300</v>
      </c>
      <c r="J91" s="13">
        <v>-53500</v>
      </c>
      <c r="K91" s="13">
        <v>-31300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-589500</v>
      </c>
      <c r="E94" s="13">
        <v>-1068200</v>
      </c>
      <c r="F94" s="13">
        <v>-322200</v>
      </c>
      <c r="G94" s="13">
        <v>-219100</v>
      </c>
      <c r="H94" s="13">
        <v>-630000</v>
      </c>
      <c r="I94" s="13">
        <v>-230900</v>
      </c>
      <c r="J94" s="13">
        <v>-250400</v>
      </c>
      <c r="K94" s="13">
        <v>-300000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-323500</v>
      </c>
      <c r="E96" s="13">
        <v>-714800</v>
      </c>
      <c r="F96" s="13">
        <v>-311700</v>
      </c>
      <c r="G96" s="13">
        <v>-682200</v>
      </c>
      <c r="H96" s="13">
        <v>-285600</v>
      </c>
      <c r="I96" s="13">
        <v>-605200</v>
      </c>
      <c r="J96" s="13">
        <v>-211300</v>
      </c>
      <c r="K96" s="13">
        <v>-549100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-811300</v>
      </c>
      <c r="E100" s="13">
        <v>-118700</v>
      </c>
      <c r="F100" s="13">
        <v>-1006900</v>
      </c>
      <c r="G100" s="13">
        <v>-911700</v>
      </c>
      <c r="H100" s="13">
        <v>-676900</v>
      </c>
      <c r="I100" s="13">
        <v>-633900</v>
      </c>
      <c r="J100" s="13">
        <v>-795600</v>
      </c>
      <c r="K100" s="13">
        <v>-670400</v>
      </c>
    </row>
    <row r="101" spans="3:11" x14ac:dyDescent="0.2">
      <c r="C101" s="11" t="s">
        <v>19</v>
      </c>
      <c r="D101" s="13">
        <v>1300</v>
      </c>
      <c r="E101" s="13">
        <v>1300</v>
      </c>
      <c r="F101" s="13">
        <v>-1300</v>
      </c>
      <c r="G101" s="13">
        <v>-6500</v>
      </c>
      <c r="H101" s="13">
        <v>-9100</v>
      </c>
      <c r="I101" s="13">
        <v>49600</v>
      </c>
      <c r="J101" s="13">
        <v>-3900</v>
      </c>
      <c r="K101" s="13">
        <v>-15700</v>
      </c>
    </row>
    <row r="102" spans="3:11" x14ac:dyDescent="0.2">
      <c r="C102" s="11" t="s">
        <v>20</v>
      </c>
      <c r="D102" s="13">
        <v>11700</v>
      </c>
      <c r="E102" s="13">
        <v>-7800</v>
      </c>
      <c r="F102" s="13">
        <v>-63900</v>
      </c>
      <c r="G102" s="13">
        <v>-2600</v>
      </c>
      <c r="H102" s="13">
        <v>-63900</v>
      </c>
      <c r="I102" s="13">
        <v>116100</v>
      </c>
      <c r="J102" s="13">
        <v>-28700</v>
      </c>
      <c r="K102" s="13">
        <v>-172200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400</v>
      </c>
      <c r="G8" s="13">
        <v>500</v>
      </c>
      <c r="H8" s="13">
        <v>700</v>
      </c>
      <c r="I8" s="13">
        <v>700</v>
      </c>
      <c r="J8" s="13">
        <v>800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200</v>
      </c>
      <c r="J9" s="13">
        <v>300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300</v>
      </c>
      <c r="H10" s="13">
        <v>500</v>
      </c>
      <c r="I10" s="13">
        <v>500</v>
      </c>
      <c r="J10" s="13">
        <v>500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600</v>
      </c>
      <c r="G17" s="13">
        <v>700</v>
      </c>
      <c r="H17" s="13">
        <v>800</v>
      </c>
      <c r="I17" s="13">
        <v>700</v>
      </c>
      <c r="J17" s="13">
        <v>800</v>
      </c>
      <c r="K17" s="13">
        <v>300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-200</v>
      </c>
      <c r="H18" s="13">
        <v>-100</v>
      </c>
      <c r="I18" s="13">
        <v>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-100</v>
      </c>
      <c r="G21" s="13">
        <v>-200</v>
      </c>
      <c r="H21" s="13">
        <v>100</v>
      </c>
      <c r="I21" s="13">
        <v>100</v>
      </c>
      <c r="J21" s="13">
        <v>100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-200</v>
      </c>
      <c r="H23" s="13">
        <v>0</v>
      </c>
      <c r="I23" s="13">
        <v>100</v>
      </c>
      <c r="J23" s="13">
        <v>100</v>
      </c>
      <c r="K23" s="13">
        <v>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-200</v>
      </c>
      <c r="H26" s="13">
        <v>0</v>
      </c>
      <c r="I26" s="13">
        <v>100</v>
      </c>
      <c r="J26" s="13">
        <v>100</v>
      </c>
      <c r="K26" s="13">
        <v>600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-200</v>
      </c>
      <c r="H27" s="13">
        <v>100</v>
      </c>
      <c r="I27" s="13">
        <v>0</v>
      </c>
      <c r="J27" s="13">
        <v>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-200</v>
      </c>
      <c r="H33" s="13">
        <v>100</v>
      </c>
      <c r="I33" s="13">
        <v>0</v>
      </c>
      <c r="J33" s="13">
        <v>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-200</v>
      </c>
      <c r="H35" s="13">
        <v>100</v>
      </c>
      <c r="I35" s="13">
        <v>0</v>
      </c>
      <c r="J35" s="13">
        <v>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1000</v>
      </c>
      <c r="F43" s="13">
        <v>1000</v>
      </c>
      <c r="G43" s="13">
        <v>1200</v>
      </c>
      <c r="H43" s="13">
        <v>1100</v>
      </c>
      <c r="I43" s="13">
        <v>1000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300</v>
      </c>
      <c r="H45" s="13">
        <v>400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1400</v>
      </c>
      <c r="F46" s="13">
        <v>1500</v>
      </c>
      <c r="G46" s="13">
        <v>1700</v>
      </c>
      <c r="H46" s="13">
        <v>1600</v>
      </c>
      <c r="I46" s="13">
        <v>1400</v>
      </c>
      <c r="J46" s="13">
        <v>1200</v>
      </c>
      <c r="K46" s="13">
        <v>1300</v>
      </c>
    </row>
    <row r="47" spans="2:11" x14ac:dyDescent="0.2">
      <c r="C47" s="11" t="s">
        <v>55</v>
      </c>
      <c r="D47" s="13">
        <v>4200</v>
      </c>
      <c r="E47" s="13">
        <v>3700</v>
      </c>
      <c r="F47" s="13">
        <v>3600</v>
      </c>
      <c r="G47" s="13">
        <v>3600</v>
      </c>
      <c r="H47" s="13">
        <v>3400</v>
      </c>
      <c r="I47" s="13">
        <v>3300</v>
      </c>
      <c r="J47" s="13">
        <v>3200</v>
      </c>
      <c r="K47" s="13">
        <v>3200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5200</v>
      </c>
      <c r="F54" s="13">
        <v>5300</v>
      </c>
      <c r="G54" s="13">
        <v>5400</v>
      </c>
      <c r="H54" s="13">
        <v>5300</v>
      </c>
      <c r="I54" s="13">
        <v>5000</v>
      </c>
      <c r="J54" s="13">
        <v>4700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1700</v>
      </c>
      <c r="G57" s="13">
        <v>1600</v>
      </c>
      <c r="H57" s="13">
        <v>1500</v>
      </c>
      <c r="I57" s="13">
        <v>1200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600</v>
      </c>
      <c r="H59" s="13">
        <v>400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2100</v>
      </c>
      <c r="G60" s="13">
        <v>2100</v>
      </c>
      <c r="H60" s="13">
        <v>1900</v>
      </c>
      <c r="I60" s="13">
        <v>1600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2200</v>
      </c>
      <c r="F66" s="13">
        <v>2200</v>
      </c>
      <c r="G66" s="13">
        <v>2200</v>
      </c>
      <c r="H66" s="13">
        <v>2000</v>
      </c>
      <c r="I66" s="13">
        <v>1700</v>
      </c>
      <c r="J66" s="13">
        <v>1500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-20300</v>
      </c>
      <c r="F72" s="13">
        <v>-20200</v>
      </c>
      <c r="G72" s="13">
        <v>-20000</v>
      </c>
      <c r="H72" s="13">
        <v>-19800</v>
      </c>
      <c r="I72" s="13">
        <v>-19900</v>
      </c>
      <c r="J72" s="13">
        <v>-19900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3000</v>
      </c>
      <c r="F76" s="13">
        <v>3100</v>
      </c>
      <c r="G76" s="13">
        <v>3200</v>
      </c>
      <c r="H76" s="13">
        <v>3300</v>
      </c>
      <c r="I76" s="13">
        <v>3200</v>
      </c>
      <c r="J76" s="13">
        <v>3200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-200</v>
      </c>
      <c r="H81" s="13">
        <v>100</v>
      </c>
      <c r="I81" s="13">
        <v>0</v>
      </c>
      <c r="J81" s="13">
        <v>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100</v>
      </c>
      <c r="H89" s="13">
        <v>0</v>
      </c>
      <c r="I89" s="13">
        <v>0</v>
      </c>
      <c r="J89" s="13">
        <v>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135000</v>
      </c>
      <c r="E8" s="13">
        <v>139800</v>
      </c>
      <c r="F8" s="13">
        <v>97100</v>
      </c>
      <c r="G8" s="13">
        <v>61800</v>
      </c>
      <c r="H8" s="13">
        <v>19800</v>
      </c>
      <c r="I8" s="13">
        <v>20900</v>
      </c>
      <c r="J8" s="13">
        <v>20300</v>
      </c>
      <c r="K8" s="13">
        <v>17900</v>
      </c>
    </row>
    <row r="9" spans="1:11" x14ac:dyDescent="0.2">
      <c r="C9" s="11" t="s">
        <v>22</v>
      </c>
      <c r="D9" s="13">
        <v>129600</v>
      </c>
      <c r="E9" s="13">
        <v>127700</v>
      </c>
      <c r="F9" s="13">
        <v>96900</v>
      </c>
      <c r="G9" s="13">
        <v>55600</v>
      </c>
      <c r="H9" s="13">
        <v>15100</v>
      </c>
      <c r="I9" s="13">
        <v>14500</v>
      </c>
      <c r="J9" s="13">
        <v>15900</v>
      </c>
      <c r="K9" s="13">
        <v>14400</v>
      </c>
    </row>
    <row r="10" spans="1:11" x14ac:dyDescent="0.2">
      <c r="C10" s="11" t="s">
        <v>23</v>
      </c>
      <c r="D10" s="13">
        <v>5400</v>
      </c>
      <c r="E10" s="13">
        <v>12100</v>
      </c>
      <c r="F10" s="13">
        <v>200</v>
      </c>
      <c r="G10" s="13">
        <v>6200</v>
      </c>
      <c r="H10" s="13">
        <v>4700</v>
      </c>
      <c r="I10" s="13">
        <v>6400</v>
      </c>
      <c r="J10" s="13">
        <v>4400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7300</v>
      </c>
      <c r="F12" s="13">
        <v>7000</v>
      </c>
      <c r="G12" s="13">
        <v>6300</v>
      </c>
      <c r="H12" s="13">
        <v>4600</v>
      </c>
      <c r="I12" s="13">
        <v>5800</v>
      </c>
      <c r="J12" s="13">
        <v>5300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17100</v>
      </c>
      <c r="G14" s="13">
        <v>35000</v>
      </c>
      <c r="H14" s="13">
        <v>61000</v>
      </c>
      <c r="I14" s="13">
        <v>0</v>
      </c>
      <c r="J14" s="13">
        <v>67300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167600</v>
      </c>
      <c r="E17" s="13">
        <v>164400</v>
      </c>
      <c r="F17" s="13">
        <v>141600</v>
      </c>
      <c r="G17" s="13">
        <v>124100</v>
      </c>
      <c r="H17" s="13">
        <v>34900</v>
      </c>
      <c r="I17" s="13">
        <v>38500</v>
      </c>
      <c r="J17" s="13">
        <v>104000</v>
      </c>
      <c r="K17" s="13">
        <v>36500</v>
      </c>
    </row>
    <row r="18" spans="3:11" x14ac:dyDescent="0.2">
      <c r="C18" s="11" t="s">
        <v>30</v>
      </c>
      <c r="D18" s="13">
        <v>-32600</v>
      </c>
      <c r="E18" s="13">
        <v>-24600</v>
      </c>
      <c r="F18" s="13">
        <v>-44500</v>
      </c>
      <c r="G18" s="13">
        <v>-62300</v>
      </c>
      <c r="H18" s="13">
        <v>-15100</v>
      </c>
      <c r="I18" s="13">
        <v>-17600</v>
      </c>
      <c r="J18" s="13">
        <v>-83700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31300</v>
      </c>
      <c r="E20" s="13">
        <v>-9900</v>
      </c>
      <c r="F20" s="13">
        <v>-800</v>
      </c>
      <c r="G20" s="13">
        <v>37600</v>
      </c>
      <c r="H20" s="13">
        <v>300</v>
      </c>
      <c r="I20" s="13">
        <v>500</v>
      </c>
      <c r="J20" s="13">
        <v>1500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1300</v>
      </c>
      <c r="F22" s="13">
        <v>2800</v>
      </c>
      <c r="G22" s="13">
        <v>2700</v>
      </c>
      <c r="H22" s="13">
        <v>900</v>
      </c>
      <c r="I22" s="13">
        <v>2300</v>
      </c>
      <c r="J22" s="13">
        <v>3800</v>
      </c>
      <c r="K22" s="13">
        <v>2700</v>
      </c>
    </row>
    <row r="23" spans="3:11" x14ac:dyDescent="0.2">
      <c r="C23" s="11" t="s">
        <v>35</v>
      </c>
      <c r="D23" s="13">
        <v>-2300</v>
      </c>
      <c r="E23" s="13">
        <v>-35800</v>
      </c>
      <c r="F23" s="13">
        <v>-48000</v>
      </c>
      <c r="G23" s="13">
        <v>-27500</v>
      </c>
      <c r="H23" s="13">
        <v>-15700</v>
      </c>
      <c r="I23" s="13">
        <v>-19500</v>
      </c>
      <c r="J23" s="13">
        <v>-86000</v>
      </c>
      <c r="K23" s="13">
        <v>-20900</v>
      </c>
    </row>
    <row r="24" spans="3:11" x14ac:dyDescent="0.2">
      <c r="C24" s="11" t="s">
        <v>36</v>
      </c>
      <c r="D24" s="13">
        <v>100</v>
      </c>
      <c r="E24" s="13">
        <v>800</v>
      </c>
      <c r="F24" s="13">
        <v>1900</v>
      </c>
      <c r="G24" s="13">
        <v>1100</v>
      </c>
      <c r="H24" s="13">
        <v>700</v>
      </c>
      <c r="I24" s="13">
        <v>800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-36600</v>
      </c>
      <c r="F26" s="13">
        <v>-50000</v>
      </c>
      <c r="G26" s="13">
        <v>-28600</v>
      </c>
      <c r="H26" s="13">
        <v>-16300</v>
      </c>
      <c r="I26" s="13">
        <v>-20300</v>
      </c>
      <c r="J26" s="13">
        <v>-86900</v>
      </c>
      <c r="K26" s="13">
        <v>-21500</v>
      </c>
    </row>
    <row r="27" spans="3:11" x14ac:dyDescent="0.2">
      <c r="C27" s="11" t="s">
        <v>38</v>
      </c>
      <c r="D27" s="13">
        <v>-2900</v>
      </c>
      <c r="E27" s="13">
        <v>-37400</v>
      </c>
      <c r="F27" s="13">
        <v>-54300</v>
      </c>
      <c r="G27" s="13">
        <v>-22800</v>
      </c>
      <c r="H27" s="13">
        <v>41300</v>
      </c>
      <c r="I27" s="13">
        <v>-16200</v>
      </c>
      <c r="J27" s="13">
        <v>-93300</v>
      </c>
      <c r="K27" s="13">
        <v>-22800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169000</v>
      </c>
      <c r="E29" s="13">
        <v>-4200</v>
      </c>
      <c r="F29" s="13">
        <v>0</v>
      </c>
      <c r="G29" s="13" t="s">
        <v>92</v>
      </c>
      <c r="H29" s="13">
        <v>-58500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-31300</v>
      </c>
      <c r="E32" s="13">
        <v>9900</v>
      </c>
      <c r="F32" s="13">
        <v>800</v>
      </c>
      <c r="G32" s="13">
        <v>-37600</v>
      </c>
      <c r="H32" s="13">
        <v>-300</v>
      </c>
      <c r="I32" s="13">
        <v>-500</v>
      </c>
      <c r="J32" s="13">
        <v>-1500</v>
      </c>
      <c r="K32" s="13">
        <v>-400</v>
      </c>
    </row>
    <row r="33" spans="2:11" x14ac:dyDescent="0.2">
      <c r="C33" s="11" t="s">
        <v>44</v>
      </c>
      <c r="D33" s="13">
        <v>166100</v>
      </c>
      <c r="E33" s="13">
        <v>-41600</v>
      </c>
      <c r="F33" s="13">
        <v>-54300</v>
      </c>
      <c r="G33" s="13">
        <v>-22800</v>
      </c>
      <c r="H33" s="13">
        <v>-17200</v>
      </c>
      <c r="I33" s="13">
        <v>-16200</v>
      </c>
      <c r="J33" s="13">
        <v>-93300</v>
      </c>
      <c r="K33" s="13">
        <v>-22800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166100</v>
      </c>
      <c r="E35" s="13">
        <v>-41600</v>
      </c>
      <c r="F35" s="13">
        <v>-54300</v>
      </c>
      <c r="G35" s="13">
        <v>-22800</v>
      </c>
      <c r="H35" s="13">
        <v>-17200</v>
      </c>
      <c r="I35" s="13">
        <v>-16200</v>
      </c>
      <c r="J35" s="13">
        <v>-93300</v>
      </c>
      <c r="K35" s="13">
        <v>-22800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129000</v>
      </c>
      <c r="F41" s="13">
        <v>128600</v>
      </c>
      <c r="G41" s="13">
        <v>162900</v>
      </c>
      <c r="H41" s="13">
        <v>136800</v>
      </c>
      <c r="I41" s="13">
        <v>52100</v>
      </c>
      <c r="J41" s="13">
        <v>79400</v>
      </c>
      <c r="K41" s="13">
        <v>72000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400</v>
      </c>
      <c r="J42" s="13">
        <v>400</v>
      </c>
      <c r="K42" s="13">
        <v>1400</v>
      </c>
    </row>
    <row r="43" spans="2:11" x14ac:dyDescent="0.2">
      <c r="C43" s="11" t="s">
        <v>51</v>
      </c>
      <c r="D43" s="13">
        <v>21400</v>
      </c>
      <c r="E43" s="13">
        <v>65000</v>
      </c>
      <c r="F43" s="13">
        <v>147000</v>
      </c>
      <c r="G43" s="13">
        <v>193900</v>
      </c>
      <c r="H43" s="13">
        <v>261800</v>
      </c>
      <c r="I43" s="13">
        <v>293200</v>
      </c>
      <c r="J43" s="13">
        <v>319900</v>
      </c>
      <c r="K43" s="13">
        <v>285900</v>
      </c>
    </row>
    <row r="44" spans="2:11" x14ac:dyDescent="0.2">
      <c r="C44" s="11" t="s">
        <v>52</v>
      </c>
      <c r="D44" s="13">
        <v>75200</v>
      </c>
      <c r="E44" s="13">
        <v>99300</v>
      </c>
      <c r="F44" s="13">
        <v>95000</v>
      </c>
      <c r="G44" s="13">
        <v>75100</v>
      </c>
      <c r="H44" s="13">
        <v>14400</v>
      </c>
      <c r="I44" s="13">
        <v>33600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65500</v>
      </c>
      <c r="E45" s="13">
        <v>110500</v>
      </c>
      <c r="F45" s="13">
        <v>97400</v>
      </c>
      <c r="G45" s="13">
        <v>110600</v>
      </c>
      <c r="H45" s="13">
        <v>110300</v>
      </c>
      <c r="I45" s="13">
        <v>54600</v>
      </c>
      <c r="J45" s="13">
        <v>51100</v>
      </c>
      <c r="K45" s="13">
        <v>39200</v>
      </c>
    </row>
    <row r="46" spans="2:11" x14ac:dyDescent="0.2">
      <c r="C46" s="11" t="s">
        <v>54</v>
      </c>
      <c r="D46" s="13">
        <v>192600</v>
      </c>
      <c r="E46" s="13">
        <v>403700</v>
      </c>
      <c r="F46" s="13">
        <v>468000</v>
      </c>
      <c r="G46" s="13">
        <v>542600</v>
      </c>
      <c r="H46" s="13">
        <v>523300</v>
      </c>
      <c r="I46" s="13">
        <v>433900</v>
      </c>
      <c r="J46" s="13">
        <v>450800</v>
      </c>
      <c r="K46" s="13">
        <v>398400</v>
      </c>
    </row>
    <row r="47" spans="2:11" x14ac:dyDescent="0.2">
      <c r="C47" s="11" t="s">
        <v>55</v>
      </c>
      <c r="D47" s="13">
        <v>125600</v>
      </c>
      <c r="E47" s="13">
        <v>565600</v>
      </c>
      <c r="F47" s="13">
        <v>565400</v>
      </c>
      <c r="G47" s="13">
        <v>593000</v>
      </c>
      <c r="H47" s="13">
        <v>614700</v>
      </c>
      <c r="I47" s="13">
        <v>677600</v>
      </c>
      <c r="J47" s="13">
        <v>695700</v>
      </c>
      <c r="K47" s="13">
        <v>752000</v>
      </c>
    </row>
    <row r="48" spans="2:11" x14ac:dyDescent="0.2">
      <c r="C48" s="11" t="s">
        <v>56</v>
      </c>
      <c r="D48" s="13">
        <v>1900</v>
      </c>
      <c r="E48" s="13">
        <v>30800</v>
      </c>
      <c r="F48" s="13">
        <v>29500</v>
      </c>
      <c r="G48" s="13">
        <v>29100</v>
      </c>
      <c r="H48" s="13">
        <v>28700</v>
      </c>
      <c r="I48" s="13">
        <v>28600</v>
      </c>
      <c r="J48" s="13">
        <v>28700</v>
      </c>
      <c r="K48" s="13">
        <v>30400</v>
      </c>
    </row>
    <row r="49" spans="3:11" x14ac:dyDescent="0.2">
      <c r="C49" s="11" t="s">
        <v>57</v>
      </c>
      <c r="D49" s="13">
        <v>124200</v>
      </c>
      <c r="E49" s="13">
        <v>112500</v>
      </c>
      <c r="F49" s="13">
        <v>104200</v>
      </c>
      <c r="G49" s="13">
        <v>5500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</v>
      </c>
      <c r="E52" s="13">
        <v>28100</v>
      </c>
      <c r="F52" s="13">
        <v>27100</v>
      </c>
      <c r="G52" s="13">
        <v>1300</v>
      </c>
      <c r="H52" s="13">
        <v>1300</v>
      </c>
      <c r="I52" s="13">
        <v>1700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485400</v>
      </c>
      <c r="E54" s="13">
        <v>1140700</v>
      </c>
      <c r="F54" s="13">
        <v>1194200</v>
      </c>
      <c r="G54" s="13">
        <v>1171500</v>
      </c>
      <c r="H54" s="13">
        <v>1168000</v>
      </c>
      <c r="I54" s="13">
        <v>1141800</v>
      </c>
      <c r="J54" s="13">
        <v>1176800</v>
      </c>
      <c r="K54" s="13">
        <v>1182600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65800</v>
      </c>
      <c r="F57" s="13">
        <v>65900</v>
      </c>
      <c r="G57" s="13">
        <v>52700</v>
      </c>
      <c r="H57" s="13">
        <v>29600</v>
      </c>
      <c r="I57" s="13">
        <v>24900</v>
      </c>
      <c r="J57" s="13">
        <v>25300</v>
      </c>
      <c r="K57" s="13">
        <v>25100</v>
      </c>
    </row>
    <row r="58" spans="3:11" x14ac:dyDescent="0.2">
      <c r="C58" s="11" t="s">
        <v>66</v>
      </c>
      <c r="D58" s="13">
        <v>54300</v>
      </c>
      <c r="E58" s="13">
        <v>150200</v>
      </c>
      <c r="F58" s="13">
        <v>114100</v>
      </c>
      <c r="G58" s="13">
        <v>90100</v>
      </c>
      <c r="H58" s="13">
        <v>89000</v>
      </c>
      <c r="I58" s="13">
        <v>44500</v>
      </c>
      <c r="J58" s="13">
        <v>37200</v>
      </c>
      <c r="K58" s="13">
        <v>0</v>
      </c>
    </row>
    <row r="59" spans="3:11" x14ac:dyDescent="0.2">
      <c r="C59" s="11" t="s">
        <v>67</v>
      </c>
      <c r="D59" s="13">
        <v>33100</v>
      </c>
      <c r="E59" s="13">
        <v>98400</v>
      </c>
      <c r="F59" s="13">
        <v>190500</v>
      </c>
      <c r="G59" s="13">
        <v>216000</v>
      </c>
      <c r="H59" s="13">
        <v>240100</v>
      </c>
      <c r="I59" s="13">
        <v>188000</v>
      </c>
      <c r="J59" s="13">
        <v>207700</v>
      </c>
      <c r="K59" s="13">
        <v>238000</v>
      </c>
    </row>
    <row r="60" spans="3:11" x14ac:dyDescent="0.2">
      <c r="C60" s="11" t="s">
        <v>68</v>
      </c>
      <c r="D60" s="13">
        <v>124600</v>
      </c>
      <c r="E60" s="13">
        <v>314400</v>
      </c>
      <c r="F60" s="13">
        <v>370500</v>
      </c>
      <c r="G60" s="13">
        <v>358800</v>
      </c>
      <c r="H60" s="13">
        <v>358700</v>
      </c>
      <c r="I60" s="13">
        <v>257400</v>
      </c>
      <c r="J60" s="13">
        <v>270200</v>
      </c>
      <c r="K60" s="13">
        <v>263100</v>
      </c>
    </row>
    <row r="61" spans="3:11" x14ac:dyDescent="0.2">
      <c r="C61" s="11" t="s">
        <v>69</v>
      </c>
      <c r="D61" s="13">
        <v>40000</v>
      </c>
      <c r="E61" s="13">
        <v>47900</v>
      </c>
      <c r="F61" s="13">
        <v>47700</v>
      </c>
      <c r="G61" s="13">
        <v>80400</v>
      </c>
      <c r="H61" s="13">
        <v>80600</v>
      </c>
      <c r="I61" s="13">
        <v>141400</v>
      </c>
      <c r="J61" s="13">
        <v>155300</v>
      </c>
      <c r="K61" s="13">
        <v>97200</v>
      </c>
    </row>
    <row r="62" spans="3:11" x14ac:dyDescent="0.2">
      <c r="C62" s="11" t="s">
        <v>70</v>
      </c>
      <c r="D62" s="13">
        <v>79200</v>
      </c>
      <c r="E62" s="13">
        <v>80500</v>
      </c>
      <c r="F62" s="13">
        <v>67200</v>
      </c>
      <c r="G62" s="13">
        <v>16600</v>
      </c>
      <c r="H62" s="13">
        <v>15300</v>
      </c>
      <c r="I62" s="13">
        <v>14100</v>
      </c>
      <c r="J62" s="13">
        <v>12800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287900</v>
      </c>
      <c r="E66" s="13">
        <v>482800</v>
      </c>
      <c r="F66" s="13">
        <v>519400</v>
      </c>
      <c r="G66" s="13">
        <v>456900</v>
      </c>
      <c r="H66" s="13">
        <v>454600</v>
      </c>
      <c r="I66" s="13">
        <v>412900</v>
      </c>
      <c r="J66" s="13">
        <v>438400</v>
      </c>
      <c r="K66" s="13">
        <v>371200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-505000</v>
      </c>
      <c r="E72" s="13">
        <v>-688000</v>
      </c>
      <c r="F72" s="13">
        <v>-646500</v>
      </c>
      <c r="G72" s="13">
        <v>-592200</v>
      </c>
      <c r="H72" s="13">
        <v>-569400</v>
      </c>
      <c r="I72" s="13">
        <v>-552200</v>
      </c>
      <c r="J72" s="13">
        <v>-536000</v>
      </c>
      <c r="K72" s="13">
        <v>-442700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197500</v>
      </c>
      <c r="E76" s="13">
        <v>657800</v>
      </c>
      <c r="F76" s="13">
        <v>674800</v>
      </c>
      <c r="G76" s="13">
        <v>714600</v>
      </c>
      <c r="H76" s="13">
        <v>713400</v>
      </c>
      <c r="I76" s="13">
        <v>728900</v>
      </c>
      <c r="J76" s="13">
        <v>738500</v>
      </c>
      <c r="K76" s="13">
        <v>811400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166100</v>
      </c>
      <c r="E81" s="13">
        <v>-41600</v>
      </c>
      <c r="F81" s="13">
        <v>-54300</v>
      </c>
      <c r="G81" s="13">
        <v>-22800</v>
      </c>
      <c r="H81" s="13">
        <v>-17200</v>
      </c>
      <c r="I81" s="13">
        <v>-16200</v>
      </c>
      <c r="J81" s="13">
        <v>-93300</v>
      </c>
      <c r="K81" s="13">
        <v>-22800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17800</v>
      </c>
      <c r="E8" s="13">
        <v>18300</v>
      </c>
      <c r="F8" s="13">
        <v>21700</v>
      </c>
      <c r="G8" s="13">
        <v>19500</v>
      </c>
      <c r="H8" s="13">
        <v>19000</v>
      </c>
      <c r="I8" s="13">
        <v>17100</v>
      </c>
      <c r="J8" s="13">
        <v>16900</v>
      </c>
      <c r="K8" s="13">
        <v>18700</v>
      </c>
    </row>
    <row r="9" spans="1:11" x14ac:dyDescent="0.2">
      <c r="C9" s="11" t="s">
        <v>22</v>
      </c>
      <c r="D9" s="13">
        <v>12100</v>
      </c>
      <c r="E9" s="13">
        <v>8500</v>
      </c>
      <c r="F9" s="13">
        <v>12100</v>
      </c>
      <c r="G9" s="13">
        <v>10500</v>
      </c>
      <c r="H9" s="13">
        <v>10400</v>
      </c>
      <c r="I9" s="13">
        <v>6900</v>
      </c>
      <c r="J9" s="13">
        <v>10400</v>
      </c>
      <c r="K9" s="13">
        <v>10500</v>
      </c>
    </row>
    <row r="10" spans="1:11" x14ac:dyDescent="0.2">
      <c r="C10" s="11" t="s">
        <v>23</v>
      </c>
      <c r="D10" s="13">
        <v>5700</v>
      </c>
      <c r="E10" s="13">
        <v>9800</v>
      </c>
      <c r="F10" s="13">
        <v>9600</v>
      </c>
      <c r="G10" s="13">
        <v>9000</v>
      </c>
      <c r="H10" s="13">
        <v>8600</v>
      </c>
      <c r="I10" s="13">
        <v>10200</v>
      </c>
      <c r="J10" s="13">
        <v>6500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11300</v>
      </c>
      <c r="F12" s="13">
        <v>10200</v>
      </c>
      <c r="G12" s="13">
        <v>8400</v>
      </c>
      <c r="H12" s="13">
        <v>9000</v>
      </c>
      <c r="I12" s="13">
        <v>9300</v>
      </c>
      <c r="J12" s="13">
        <v>7100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31800</v>
      </c>
      <c r="F17" s="13">
        <v>35100</v>
      </c>
      <c r="G17" s="13">
        <v>32400</v>
      </c>
      <c r="H17" s="13">
        <v>31900</v>
      </c>
      <c r="I17" s="13">
        <v>27800</v>
      </c>
      <c r="J17" s="13">
        <v>26400</v>
      </c>
      <c r="K17" s="13">
        <v>26000</v>
      </c>
    </row>
    <row r="18" spans="3:11" x14ac:dyDescent="0.2">
      <c r="C18" s="11" t="s">
        <v>30</v>
      </c>
      <c r="D18" s="13">
        <v>-14300</v>
      </c>
      <c r="E18" s="13">
        <v>-13500</v>
      </c>
      <c r="F18" s="13">
        <v>-13400</v>
      </c>
      <c r="G18" s="13">
        <v>-12900</v>
      </c>
      <c r="H18" s="13">
        <v>-12900</v>
      </c>
      <c r="I18" s="13">
        <v>-10700</v>
      </c>
      <c r="J18" s="13">
        <v>-9500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-12100</v>
      </c>
      <c r="E21" s="13">
        <v>-11500</v>
      </c>
      <c r="F21" s="13">
        <v>-11300</v>
      </c>
      <c r="G21" s="13">
        <v>-10800</v>
      </c>
      <c r="H21" s="13">
        <v>-10900</v>
      </c>
      <c r="I21" s="13">
        <v>-8800</v>
      </c>
      <c r="J21" s="13">
        <v>-7400</v>
      </c>
      <c r="K21" s="13">
        <v>-5400</v>
      </c>
    </row>
    <row r="22" spans="3:11" x14ac:dyDescent="0.2">
      <c r="C22" s="11" t="s">
        <v>34</v>
      </c>
      <c r="D22" s="13">
        <v>2300</v>
      </c>
      <c r="E22" s="13">
        <v>2200</v>
      </c>
      <c r="F22" s="13">
        <v>2200</v>
      </c>
      <c r="G22" s="13">
        <v>2100</v>
      </c>
      <c r="H22" s="13">
        <v>8400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-16400</v>
      </c>
      <c r="E23" s="13">
        <v>-15600</v>
      </c>
      <c r="F23" s="13">
        <v>-15400</v>
      </c>
      <c r="G23" s="13">
        <v>-14800</v>
      </c>
      <c r="H23" s="13">
        <v>-21200</v>
      </c>
      <c r="I23" s="13">
        <v>-11900</v>
      </c>
      <c r="J23" s="13">
        <v>-10500</v>
      </c>
      <c r="K23" s="13">
        <v>-8400</v>
      </c>
    </row>
    <row r="24" spans="3:11" x14ac:dyDescent="0.2">
      <c r="C24" s="11" t="s">
        <v>36</v>
      </c>
      <c r="D24" s="13">
        <v>24900</v>
      </c>
      <c r="E24" s="13">
        <v>-2400</v>
      </c>
      <c r="F24" s="13">
        <v>-2700</v>
      </c>
      <c r="G24" s="13">
        <v>-2400</v>
      </c>
      <c r="H24" s="13">
        <v>-5000</v>
      </c>
      <c r="I24" s="13">
        <v>-2800</v>
      </c>
      <c r="J24" s="13">
        <v>-1700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-41300</v>
      </c>
      <c r="E26" s="13">
        <v>-13300</v>
      </c>
      <c r="F26" s="13">
        <v>-12700</v>
      </c>
      <c r="G26" s="13">
        <v>-12500</v>
      </c>
      <c r="H26" s="13">
        <v>-16200</v>
      </c>
      <c r="I26" s="13">
        <v>-9100</v>
      </c>
      <c r="J26" s="13">
        <v>-8900</v>
      </c>
      <c r="K26" s="13">
        <v>-8100</v>
      </c>
    </row>
    <row r="27" spans="3:11" x14ac:dyDescent="0.2">
      <c r="C27" s="11" t="s">
        <v>38</v>
      </c>
      <c r="D27" s="13">
        <v>-41300</v>
      </c>
      <c r="E27" s="13">
        <v>-13300</v>
      </c>
      <c r="F27" s="13">
        <v>-12700</v>
      </c>
      <c r="G27" s="13">
        <v>-12500</v>
      </c>
      <c r="H27" s="13">
        <v>-16200</v>
      </c>
      <c r="I27" s="13">
        <v>-9100</v>
      </c>
      <c r="J27" s="13">
        <v>-8900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-41300</v>
      </c>
      <c r="E33" s="13">
        <v>-13300</v>
      </c>
      <c r="F33" s="13">
        <v>-12700</v>
      </c>
      <c r="G33" s="13">
        <v>-12500</v>
      </c>
      <c r="H33" s="13">
        <v>-24100</v>
      </c>
      <c r="I33" s="13">
        <v>-9100</v>
      </c>
      <c r="J33" s="13">
        <v>-8900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-41300</v>
      </c>
      <c r="E35" s="13">
        <v>-13300</v>
      </c>
      <c r="F35" s="13">
        <v>-12700</v>
      </c>
      <c r="G35" s="13">
        <v>-12500</v>
      </c>
      <c r="H35" s="13">
        <v>-24100</v>
      </c>
      <c r="I35" s="13">
        <v>-9100</v>
      </c>
      <c r="J35" s="13">
        <v>-8900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35800</v>
      </c>
      <c r="F41" s="13">
        <v>48900</v>
      </c>
      <c r="G41" s="13">
        <v>46300</v>
      </c>
      <c r="H41" s="13">
        <v>61000</v>
      </c>
      <c r="I41" s="13">
        <v>11800</v>
      </c>
      <c r="J41" s="13">
        <v>8700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1200</v>
      </c>
      <c r="F42" s="13">
        <v>0</v>
      </c>
      <c r="G42" s="13">
        <v>5000</v>
      </c>
      <c r="H42" s="13">
        <v>3500</v>
      </c>
      <c r="I42" s="13">
        <v>29500</v>
      </c>
      <c r="J42" s="13">
        <v>41500</v>
      </c>
      <c r="K42" s="13">
        <v>36100</v>
      </c>
    </row>
    <row r="43" spans="2:11" x14ac:dyDescent="0.2">
      <c r="C43" s="11" t="s">
        <v>51</v>
      </c>
      <c r="D43" s="13">
        <v>18100</v>
      </c>
      <c r="E43" s="13">
        <v>19200</v>
      </c>
      <c r="F43" s="13">
        <v>18500</v>
      </c>
      <c r="G43" s="13">
        <v>15300</v>
      </c>
      <c r="H43" s="13">
        <v>9700</v>
      </c>
      <c r="I43" s="13">
        <v>13100</v>
      </c>
      <c r="J43" s="13">
        <v>10100</v>
      </c>
      <c r="K43" s="13">
        <v>12300</v>
      </c>
    </row>
    <row r="44" spans="2:11" x14ac:dyDescent="0.2">
      <c r="C44" s="11" t="s">
        <v>52</v>
      </c>
      <c r="D44" s="13">
        <v>10700</v>
      </c>
      <c r="E44" s="13">
        <v>10200</v>
      </c>
      <c r="F44" s="13">
        <v>8100</v>
      </c>
      <c r="G44" s="13">
        <v>10000</v>
      </c>
      <c r="H44" s="13">
        <v>9800</v>
      </c>
      <c r="I44" s="13">
        <v>9900</v>
      </c>
      <c r="J44" s="13">
        <v>6900</v>
      </c>
      <c r="K44" s="13">
        <v>7800</v>
      </c>
    </row>
    <row r="45" spans="2:11" x14ac:dyDescent="0.2">
      <c r="C45" s="11" t="s">
        <v>53</v>
      </c>
      <c r="D45" s="13">
        <v>3900</v>
      </c>
      <c r="E45" s="13">
        <v>3300</v>
      </c>
      <c r="F45" s="13">
        <v>3500</v>
      </c>
      <c r="G45" s="13">
        <v>2700</v>
      </c>
      <c r="H45" s="13">
        <v>3300</v>
      </c>
      <c r="I45" s="13">
        <v>2800</v>
      </c>
      <c r="J45" s="13">
        <v>2600</v>
      </c>
      <c r="K45" s="13">
        <v>1600</v>
      </c>
    </row>
    <row r="46" spans="2:11" x14ac:dyDescent="0.2">
      <c r="C46" s="11" t="s">
        <v>54</v>
      </c>
      <c r="D46" s="13">
        <v>71100</v>
      </c>
      <c r="E46" s="13">
        <v>69700</v>
      </c>
      <c r="F46" s="13">
        <v>79000</v>
      </c>
      <c r="G46" s="13">
        <v>79300</v>
      </c>
      <c r="H46" s="13">
        <v>87300</v>
      </c>
      <c r="I46" s="13">
        <v>67100</v>
      </c>
      <c r="J46" s="13">
        <v>69800</v>
      </c>
      <c r="K46" s="13">
        <v>77300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45600</v>
      </c>
      <c r="E48" s="13">
        <v>41500</v>
      </c>
      <c r="F48" s="13">
        <v>38700</v>
      </c>
      <c r="G48" s="13">
        <v>38500</v>
      </c>
      <c r="H48" s="13">
        <v>39100</v>
      </c>
      <c r="I48" s="13">
        <v>38200</v>
      </c>
      <c r="J48" s="13">
        <v>37600</v>
      </c>
      <c r="K48" s="13">
        <v>37300</v>
      </c>
    </row>
    <row r="49" spans="3:11" x14ac:dyDescent="0.2">
      <c r="C49" s="11" t="s">
        <v>57</v>
      </c>
      <c r="D49" s="13">
        <v>38700</v>
      </c>
      <c r="E49" s="13">
        <v>39400</v>
      </c>
      <c r="F49" s="13">
        <v>40000</v>
      </c>
      <c r="G49" s="13">
        <v>40700</v>
      </c>
      <c r="H49" s="13">
        <v>41300</v>
      </c>
      <c r="I49" s="13">
        <v>41900</v>
      </c>
      <c r="J49" s="13">
        <v>42600</v>
      </c>
      <c r="K49" s="13">
        <v>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25100</v>
      </c>
      <c r="F52" s="13">
        <v>22700</v>
      </c>
      <c r="G52" s="13">
        <v>20000</v>
      </c>
      <c r="H52" s="13">
        <v>18600</v>
      </c>
      <c r="I52" s="13">
        <v>21800</v>
      </c>
      <c r="J52" s="13">
        <v>19800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155500</v>
      </c>
      <c r="E54" s="13">
        <v>175600</v>
      </c>
      <c r="F54" s="13">
        <v>180500</v>
      </c>
      <c r="G54" s="13">
        <v>178500</v>
      </c>
      <c r="H54" s="13">
        <v>186200</v>
      </c>
      <c r="I54" s="13">
        <v>169000</v>
      </c>
      <c r="J54" s="13">
        <v>169800</v>
      </c>
      <c r="K54" s="13">
        <v>176100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4900</v>
      </c>
      <c r="F57" s="13">
        <v>6400</v>
      </c>
      <c r="G57" s="13">
        <v>4300</v>
      </c>
      <c r="H57" s="13">
        <v>8000</v>
      </c>
      <c r="I57" s="13">
        <v>2800</v>
      </c>
      <c r="J57" s="13">
        <v>3400</v>
      </c>
      <c r="K57" s="13">
        <v>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2100</v>
      </c>
      <c r="K58" s="13">
        <v>1900</v>
      </c>
    </row>
    <row r="59" spans="3:11" x14ac:dyDescent="0.2">
      <c r="C59" s="11" t="s">
        <v>67</v>
      </c>
      <c r="D59" s="13">
        <v>24500</v>
      </c>
      <c r="E59" s="13">
        <v>46300</v>
      </c>
      <c r="F59" s="13">
        <v>43500</v>
      </c>
      <c r="G59" s="13">
        <v>40300</v>
      </c>
      <c r="H59" s="13">
        <v>42000</v>
      </c>
      <c r="I59" s="13">
        <v>39500</v>
      </c>
      <c r="J59" s="13">
        <v>6600</v>
      </c>
      <c r="K59" s="13">
        <v>8100</v>
      </c>
    </row>
    <row r="60" spans="3:11" x14ac:dyDescent="0.2">
      <c r="C60" s="11" t="s">
        <v>68</v>
      </c>
      <c r="D60" s="13">
        <v>29000</v>
      </c>
      <c r="E60" s="13">
        <v>51100</v>
      </c>
      <c r="F60" s="13">
        <v>49800</v>
      </c>
      <c r="G60" s="13">
        <v>44700</v>
      </c>
      <c r="H60" s="13">
        <v>49900</v>
      </c>
      <c r="I60" s="13">
        <v>42300</v>
      </c>
      <c r="J60" s="13">
        <v>12000</v>
      </c>
      <c r="K60" s="13">
        <v>12900</v>
      </c>
    </row>
    <row r="61" spans="3:11" x14ac:dyDescent="0.2">
      <c r="C61" s="11" t="s">
        <v>69</v>
      </c>
      <c r="D61" s="13">
        <v>64200</v>
      </c>
      <c r="E61" s="13">
        <v>54700</v>
      </c>
      <c r="F61" s="13">
        <v>54300</v>
      </c>
      <c r="G61" s="13">
        <v>54000</v>
      </c>
      <c r="H61" s="13">
        <v>53600</v>
      </c>
      <c r="I61" s="13">
        <v>24900</v>
      </c>
      <c r="J61" s="13">
        <v>22700</v>
      </c>
      <c r="K61" s="13">
        <v>22700</v>
      </c>
    </row>
    <row r="62" spans="3:11" x14ac:dyDescent="0.2">
      <c r="C62" s="11" t="s">
        <v>70</v>
      </c>
      <c r="D62" s="13">
        <v>81700</v>
      </c>
      <c r="E62" s="13">
        <v>56300</v>
      </c>
      <c r="F62" s="13">
        <v>51900</v>
      </c>
      <c r="G62" s="13">
        <v>55300</v>
      </c>
      <c r="H62" s="13">
        <v>53900</v>
      </c>
      <c r="I62" s="13">
        <v>52100</v>
      </c>
      <c r="J62" s="13">
        <v>78100</v>
      </c>
      <c r="K62" s="13">
        <v>76100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175000</v>
      </c>
      <c r="E66" s="13">
        <v>162100</v>
      </c>
      <c r="F66" s="13">
        <v>156000</v>
      </c>
      <c r="G66" s="13">
        <v>153900</v>
      </c>
      <c r="H66" s="13">
        <v>157400</v>
      </c>
      <c r="I66" s="13">
        <v>119400</v>
      </c>
      <c r="J66" s="13">
        <v>112800</v>
      </c>
      <c r="K66" s="13">
        <v>111700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-188300</v>
      </c>
      <c r="E72" s="13">
        <v>-147000</v>
      </c>
      <c r="F72" s="13">
        <v>-133700</v>
      </c>
      <c r="G72" s="13">
        <v>-121000</v>
      </c>
      <c r="H72" s="13">
        <v>-111300</v>
      </c>
      <c r="I72" s="13">
        <v>-87300</v>
      </c>
      <c r="J72" s="13">
        <v>-78200</v>
      </c>
      <c r="K72" s="13">
        <v>-69400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-19500</v>
      </c>
      <c r="E76" s="13">
        <v>13500</v>
      </c>
      <c r="F76" s="13">
        <v>24500</v>
      </c>
      <c r="G76" s="13">
        <v>24600</v>
      </c>
      <c r="H76" s="13">
        <v>28800</v>
      </c>
      <c r="I76" s="13">
        <v>49700</v>
      </c>
      <c r="J76" s="13">
        <v>57000</v>
      </c>
      <c r="K76" s="13">
        <v>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-41300</v>
      </c>
      <c r="E81" s="13">
        <v>-13300</v>
      </c>
      <c r="F81" s="13">
        <v>-12700</v>
      </c>
      <c r="G81" s="13">
        <v>-12500</v>
      </c>
      <c r="H81" s="13">
        <v>-24100</v>
      </c>
      <c r="I81" s="13">
        <v>-9100</v>
      </c>
      <c r="J81" s="13">
        <v>-8900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1900</v>
      </c>
      <c r="G83" s="13">
        <v>1900</v>
      </c>
      <c r="H83" s="13">
        <v>1900</v>
      </c>
      <c r="I83" s="13">
        <v>1900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-10800</v>
      </c>
      <c r="F89" s="13">
        <v>-9400</v>
      </c>
      <c r="G89" s="13">
        <v>-14800</v>
      </c>
      <c r="H89" s="13">
        <v>1000</v>
      </c>
      <c r="I89" s="13">
        <v>-7100</v>
      </c>
      <c r="J89" s="13">
        <v>-3800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-1400</v>
      </c>
      <c r="F91" s="13">
        <v>-1300</v>
      </c>
      <c r="G91" s="13">
        <v>-1700</v>
      </c>
      <c r="H91" s="13">
        <v>-1600</v>
      </c>
      <c r="I91" s="13">
        <v>-1400</v>
      </c>
      <c r="J91" s="13">
        <v>-1400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-2700</v>
      </c>
      <c r="F94" s="13">
        <v>3600</v>
      </c>
      <c r="G94" s="13">
        <v>-3100</v>
      </c>
      <c r="H94" s="13">
        <v>24300</v>
      </c>
      <c r="I94" s="13">
        <v>10100</v>
      </c>
      <c r="J94" s="13">
        <v>-6900</v>
      </c>
      <c r="K94" s="13">
        <v>-37900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400</v>
      </c>
      <c r="F100" s="13">
        <v>8400</v>
      </c>
      <c r="G100" s="13">
        <v>3200</v>
      </c>
      <c r="H100" s="13">
        <v>23800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-13100</v>
      </c>
      <c r="F102" s="13">
        <v>2600</v>
      </c>
      <c r="G102" s="13">
        <v>-14700</v>
      </c>
      <c r="H102" s="13">
        <v>49200</v>
      </c>
      <c r="I102" s="13">
        <v>3100</v>
      </c>
      <c r="J102" s="13">
        <v>-10800</v>
      </c>
      <c r="K102" s="13">
        <v>-45000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5000</v>
      </c>
      <c r="F12" s="13">
        <v>3900</v>
      </c>
      <c r="G12" s="13">
        <v>4500</v>
      </c>
      <c r="H12" s="13">
        <v>3600</v>
      </c>
      <c r="I12" s="13">
        <v>3100</v>
      </c>
      <c r="J12" s="13">
        <v>2300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7100</v>
      </c>
      <c r="F17" s="13">
        <v>5900</v>
      </c>
      <c r="G17" s="13">
        <v>7100</v>
      </c>
      <c r="H17" s="13">
        <v>4700</v>
      </c>
      <c r="I17" s="13">
        <v>4300</v>
      </c>
      <c r="J17" s="13">
        <v>3200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-7100</v>
      </c>
      <c r="F18" s="13">
        <v>-5900</v>
      </c>
      <c r="G18" s="13">
        <v>-7100</v>
      </c>
      <c r="H18" s="13">
        <v>-4700</v>
      </c>
      <c r="I18" s="13">
        <v>-4300</v>
      </c>
      <c r="J18" s="13">
        <v>-3200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-4200</v>
      </c>
      <c r="G20" s="13">
        <v>200</v>
      </c>
      <c r="H20" s="13">
        <v>400</v>
      </c>
      <c r="I20" s="13">
        <v>-400</v>
      </c>
      <c r="J20" s="13">
        <v>-400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-6400</v>
      </c>
      <c r="F21" s="13">
        <v>-10000</v>
      </c>
      <c r="G21" s="13">
        <v>-6800</v>
      </c>
      <c r="H21" s="13">
        <v>-4300</v>
      </c>
      <c r="I21" s="13">
        <v>-4600</v>
      </c>
      <c r="J21" s="13">
        <v>-3500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-6500</v>
      </c>
      <c r="F23" s="13">
        <v>-10000</v>
      </c>
      <c r="G23" s="13">
        <v>-6800</v>
      </c>
      <c r="H23" s="13">
        <v>-4400</v>
      </c>
      <c r="I23" s="13">
        <v>-4700</v>
      </c>
      <c r="J23" s="13">
        <v>-3600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-6500</v>
      </c>
      <c r="F26" s="13">
        <v>-10000</v>
      </c>
      <c r="G26" s="13">
        <v>-6800</v>
      </c>
      <c r="H26" s="13">
        <v>-4400</v>
      </c>
      <c r="I26" s="13">
        <v>-4700</v>
      </c>
      <c r="J26" s="13">
        <v>-3600</v>
      </c>
      <c r="K26" s="13">
        <v>-3900</v>
      </c>
    </row>
    <row r="27" spans="3:11" x14ac:dyDescent="0.2">
      <c r="C27" s="11" t="s">
        <v>38</v>
      </c>
      <c r="D27" s="13">
        <v>-7700</v>
      </c>
      <c r="E27" s="13">
        <v>-6500</v>
      </c>
      <c r="F27" s="13">
        <v>-10000</v>
      </c>
      <c r="G27" s="13">
        <v>-6800</v>
      </c>
      <c r="H27" s="13">
        <v>-4400</v>
      </c>
      <c r="I27" s="13">
        <v>-4700</v>
      </c>
      <c r="J27" s="13">
        <v>-3600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4200</v>
      </c>
      <c r="G32" s="13">
        <v>-200</v>
      </c>
      <c r="H32" s="13">
        <v>-400</v>
      </c>
      <c r="I32" s="13">
        <v>400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-7700</v>
      </c>
      <c r="E33" s="13">
        <v>-6500</v>
      </c>
      <c r="F33" s="13">
        <v>-10000</v>
      </c>
      <c r="G33" s="13">
        <v>-6800</v>
      </c>
      <c r="H33" s="13">
        <v>-4400</v>
      </c>
      <c r="I33" s="13">
        <v>-4700</v>
      </c>
      <c r="J33" s="13">
        <v>-3600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-6500</v>
      </c>
      <c r="F35" s="13">
        <v>-10000</v>
      </c>
      <c r="G35" s="13">
        <v>-6800</v>
      </c>
      <c r="H35" s="13">
        <v>-4400</v>
      </c>
      <c r="I35" s="13">
        <v>-4700</v>
      </c>
      <c r="J35" s="13">
        <v>-3600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23300</v>
      </c>
      <c r="F41" s="13">
        <v>12900</v>
      </c>
      <c r="G41" s="13">
        <v>17600</v>
      </c>
      <c r="H41" s="13">
        <v>39200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120800</v>
      </c>
      <c r="E42" s="13">
        <v>124600</v>
      </c>
      <c r="F42" s="13">
        <v>39100</v>
      </c>
      <c r="G42" s="13">
        <v>44000</v>
      </c>
      <c r="H42" s="13">
        <v>25800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1800</v>
      </c>
      <c r="E43" s="13">
        <v>2200</v>
      </c>
      <c r="F43" s="13">
        <v>2300</v>
      </c>
      <c r="G43" s="13">
        <v>2400</v>
      </c>
      <c r="H43" s="13">
        <v>1700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1800</v>
      </c>
      <c r="F45" s="13">
        <v>900</v>
      </c>
      <c r="G45" s="13">
        <v>800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144900</v>
      </c>
      <c r="E46" s="13">
        <v>151900</v>
      </c>
      <c r="F46" s="13">
        <v>55200</v>
      </c>
      <c r="G46" s="13">
        <v>64700</v>
      </c>
      <c r="H46" s="13">
        <v>67700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400</v>
      </c>
      <c r="F48" s="13">
        <v>400</v>
      </c>
      <c r="G48" s="13">
        <v>400</v>
      </c>
      <c r="H48" s="13">
        <v>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300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3200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152200</v>
      </c>
      <c r="E54" s="13">
        <v>153800</v>
      </c>
      <c r="F54" s="13">
        <v>59300</v>
      </c>
      <c r="G54" s="13">
        <v>65200</v>
      </c>
      <c r="H54" s="13">
        <v>68100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2900</v>
      </c>
      <c r="G57" s="13">
        <v>2000</v>
      </c>
      <c r="H57" s="13">
        <v>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1700</v>
      </c>
      <c r="F59" s="13">
        <v>1600</v>
      </c>
      <c r="G59" s="13">
        <v>3200</v>
      </c>
      <c r="H59" s="13">
        <v>1800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3700</v>
      </c>
      <c r="F60" s="13">
        <v>4500</v>
      </c>
      <c r="G60" s="13">
        <v>5200</v>
      </c>
      <c r="H60" s="13">
        <v>2300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0</v>
      </c>
      <c r="F62" s="13">
        <v>7100</v>
      </c>
      <c r="G62" s="13">
        <v>1700</v>
      </c>
      <c r="H62" s="13">
        <v>1700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3800</v>
      </c>
      <c r="F66" s="13">
        <v>11600</v>
      </c>
      <c r="G66" s="13">
        <v>6900</v>
      </c>
      <c r="H66" s="13">
        <v>4000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86400</v>
      </c>
      <c r="G70" s="13">
        <v>86400</v>
      </c>
      <c r="H70" s="13">
        <v>86400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-53100</v>
      </c>
      <c r="E72" s="13">
        <v>-45400</v>
      </c>
      <c r="F72" s="13">
        <v>-39000</v>
      </c>
      <c r="G72" s="13">
        <v>-28900</v>
      </c>
      <c r="H72" s="13">
        <v>-22100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143200</v>
      </c>
      <c r="E76" s="13">
        <v>150000</v>
      </c>
      <c r="F76" s="13">
        <v>-38700</v>
      </c>
      <c r="G76" s="13">
        <v>-28100</v>
      </c>
      <c r="H76" s="13">
        <v>-22200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-7700</v>
      </c>
      <c r="E81" s="13">
        <v>-6500</v>
      </c>
      <c r="F81" s="13">
        <v>-10000</v>
      </c>
      <c r="G81" s="13">
        <v>-6800</v>
      </c>
      <c r="H81" s="13">
        <v>-4400</v>
      </c>
      <c r="I81" s="13">
        <v>-4700</v>
      </c>
      <c r="J81" s="13">
        <v>-3600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-6400</v>
      </c>
      <c r="F89" s="13">
        <v>-6900</v>
      </c>
      <c r="G89" s="13">
        <v>-4200</v>
      </c>
      <c r="H89" s="13">
        <v>-2700</v>
      </c>
      <c r="I89" s="13">
        <v>-3600</v>
      </c>
      <c r="J89" s="13">
        <v>-5500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-85100</v>
      </c>
      <c r="F94" s="13">
        <v>4900</v>
      </c>
      <c r="G94" s="13">
        <v>-18100</v>
      </c>
      <c r="H94" s="13">
        <v>-25800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101400</v>
      </c>
      <c r="F100" s="13">
        <v>-200</v>
      </c>
      <c r="G100" s="13">
        <v>0</v>
      </c>
      <c r="H100" s="13">
        <v>0</v>
      </c>
      <c r="I100" s="13">
        <v>54800</v>
      </c>
      <c r="J100" s="13">
        <v>0</v>
      </c>
      <c r="K100" s="13">
        <v>15000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-700</v>
      </c>
      <c r="G101" s="13">
        <v>700</v>
      </c>
      <c r="H101" s="13">
        <v>100</v>
      </c>
      <c r="I101" s="13">
        <v>600</v>
      </c>
      <c r="J101" s="13">
        <v>900</v>
      </c>
      <c r="K101" s="13">
        <v>1400</v>
      </c>
    </row>
    <row r="102" spans="3:11" x14ac:dyDescent="0.2">
      <c r="C102" s="11" t="s">
        <v>20</v>
      </c>
      <c r="D102" s="13">
        <v>-2200</v>
      </c>
      <c r="E102" s="13">
        <v>9700</v>
      </c>
      <c r="F102" s="13">
        <v>-2900</v>
      </c>
      <c r="G102" s="13">
        <v>-21600</v>
      </c>
      <c r="H102" s="13">
        <v>-28400</v>
      </c>
      <c r="I102" s="13">
        <v>51700</v>
      </c>
      <c r="J102" s="13">
        <v>-4600</v>
      </c>
      <c r="K102" s="13">
        <v>13200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4300</v>
      </c>
      <c r="E8" s="13">
        <v>4500</v>
      </c>
      <c r="F8" s="13">
        <v>4500</v>
      </c>
      <c r="G8" s="13">
        <v>4000</v>
      </c>
      <c r="H8" s="13">
        <v>4100</v>
      </c>
      <c r="I8" s="13">
        <v>3800</v>
      </c>
      <c r="J8" s="13">
        <v>3800</v>
      </c>
      <c r="K8" s="13">
        <v>1500</v>
      </c>
    </row>
    <row r="9" spans="1:11" x14ac:dyDescent="0.2">
      <c r="C9" s="11" t="s">
        <v>22</v>
      </c>
      <c r="D9" s="13">
        <v>1600</v>
      </c>
      <c r="E9" s="13">
        <v>1700</v>
      </c>
      <c r="F9" s="13">
        <v>1800</v>
      </c>
      <c r="G9" s="13">
        <v>1600</v>
      </c>
      <c r="H9" s="13">
        <v>1600</v>
      </c>
      <c r="I9" s="13">
        <v>1500</v>
      </c>
      <c r="J9" s="13">
        <v>1500</v>
      </c>
      <c r="K9" s="13">
        <v>500</v>
      </c>
    </row>
    <row r="10" spans="1:11" x14ac:dyDescent="0.2">
      <c r="C10" s="11" t="s">
        <v>23</v>
      </c>
      <c r="D10" s="13">
        <v>2700</v>
      </c>
      <c r="E10" s="13">
        <v>2800</v>
      </c>
      <c r="F10" s="13">
        <v>2700</v>
      </c>
      <c r="G10" s="13">
        <v>2400</v>
      </c>
      <c r="H10" s="13">
        <v>2500</v>
      </c>
      <c r="I10" s="13">
        <v>2300</v>
      </c>
      <c r="J10" s="13">
        <v>2300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4100</v>
      </c>
      <c r="F17" s="13">
        <v>3900</v>
      </c>
      <c r="G17" s="13">
        <v>3500</v>
      </c>
      <c r="H17" s="13">
        <v>3800</v>
      </c>
      <c r="I17" s="13">
        <v>3500</v>
      </c>
      <c r="J17" s="13">
        <v>3600</v>
      </c>
      <c r="K17" s="13">
        <v>1200</v>
      </c>
    </row>
    <row r="18" spans="3:11" x14ac:dyDescent="0.2">
      <c r="C18" s="11" t="s">
        <v>30</v>
      </c>
      <c r="D18" s="13">
        <v>-400</v>
      </c>
      <c r="E18" s="13">
        <v>400</v>
      </c>
      <c r="F18" s="13">
        <v>600</v>
      </c>
      <c r="G18" s="13">
        <v>500</v>
      </c>
      <c r="H18" s="13">
        <v>300</v>
      </c>
      <c r="I18" s="13">
        <v>300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600</v>
      </c>
      <c r="F21" s="13">
        <v>700</v>
      </c>
      <c r="G21" s="13">
        <v>600</v>
      </c>
      <c r="H21" s="13">
        <v>400</v>
      </c>
      <c r="I21" s="13">
        <v>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500</v>
      </c>
      <c r="F23" s="13">
        <v>600</v>
      </c>
      <c r="G23" s="13">
        <v>500</v>
      </c>
      <c r="H23" s="13">
        <v>400</v>
      </c>
      <c r="I23" s="13">
        <v>400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400</v>
      </c>
      <c r="F26" s="13">
        <v>500</v>
      </c>
      <c r="G26" s="13">
        <v>400</v>
      </c>
      <c r="H26" s="13">
        <v>300</v>
      </c>
      <c r="I26" s="13">
        <v>300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-400</v>
      </c>
      <c r="E27" s="13">
        <v>400</v>
      </c>
      <c r="F27" s="13">
        <v>500</v>
      </c>
      <c r="G27" s="13">
        <v>400</v>
      </c>
      <c r="H27" s="13">
        <v>300</v>
      </c>
      <c r="I27" s="13">
        <v>300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400</v>
      </c>
      <c r="F33" s="13">
        <v>500</v>
      </c>
      <c r="G33" s="13">
        <v>400</v>
      </c>
      <c r="H33" s="13">
        <v>300</v>
      </c>
      <c r="I33" s="13">
        <v>300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400</v>
      </c>
      <c r="F35" s="13">
        <v>500</v>
      </c>
      <c r="G35" s="13">
        <v>400</v>
      </c>
      <c r="H35" s="13">
        <v>300</v>
      </c>
      <c r="I35" s="13">
        <v>300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3600</v>
      </c>
      <c r="F41" s="13">
        <v>3400</v>
      </c>
      <c r="G41" s="13">
        <v>4000</v>
      </c>
      <c r="H41" s="13">
        <v>4000</v>
      </c>
      <c r="I41" s="13">
        <v>3700</v>
      </c>
      <c r="J41" s="13">
        <v>3000</v>
      </c>
      <c r="K41" s="13" t="s">
        <v>92</v>
      </c>
    </row>
    <row r="42" spans="2:11" x14ac:dyDescent="0.2">
      <c r="C42" s="11" t="s">
        <v>50</v>
      </c>
      <c r="D42" s="13">
        <v>1500</v>
      </c>
      <c r="E42" s="13">
        <v>1700</v>
      </c>
      <c r="F42" s="13">
        <v>200</v>
      </c>
      <c r="G42" s="13">
        <v>200</v>
      </c>
      <c r="H42" s="13">
        <v>300</v>
      </c>
      <c r="I42" s="13">
        <v>300</v>
      </c>
      <c r="J42" s="13">
        <v>300</v>
      </c>
      <c r="K42" s="13" t="s">
        <v>92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1800</v>
      </c>
      <c r="G43" s="13">
        <v>1900</v>
      </c>
      <c r="H43" s="13">
        <v>1900</v>
      </c>
      <c r="I43" s="13">
        <v>1500</v>
      </c>
      <c r="J43" s="13">
        <v>1900</v>
      </c>
      <c r="K43" s="13" t="s">
        <v>92</v>
      </c>
    </row>
    <row r="44" spans="2:11" x14ac:dyDescent="0.2">
      <c r="C44" s="11" t="s">
        <v>52</v>
      </c>
      <c r="D44" s="13">
        <v>2100</v>
      </c>
      <c r="E44" s="13">
        <v>1900</v>
      </c>
      <c r="F44" s="13">
        <v>1700</v>
      </c>
      <c r="G44" s="13">
        <v>1800</v>
      </c>
      <c r="H44" s="13">
        <v>1700</v>
      </c>
      <c r="I44" s="13">
        <v>1600</v>
      </c>
      <c r="J44" s="13">
        <v>1300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1800</v>
      </c>
      <c r="G45" s="13">
        <v>200</v>
      </c>
      <c r="H45" s="13">
        <v>200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9000</v>
      </c>
      <c r="E46" s="13">
        <v>9100</v>
      </c>
      <c r="F46" s="13">
        <v>8900</v>
      </c>
      <c r="G46" s="13">
        <v>8100</v>
      </c>
      <c r="H46" s="13">
        <v>7900</v>
      </c>
      <c r="I46" s="13">
        <v>7200</v>
      </c>
      <c r="J46" s="13">
        <v>6600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800</v>
      </c>
      <c r="F48" s="13">
        <v>800</v>
      </c>
      <c r="G48" s="13">
        <v>800</v>
      </c>
      <c r="H48" s="13">
        <v>800</v>
      </c>
      <c r="I48" s="13">
        <v>900</v>
      </c>
      <c r="J48" s="13">
        <v>900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500</v>
      </c>
      <c r="G49" s="13">
        <v>500</v>
      </c>
      <c r="H49" s="13">
        <v>500</v>
      </c>
      <c r="I49" s="13">
        <v>400</v>
      </c>
      <c r="J49" s="13">
        <v>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10600</v>
      </c>
      <c r="F54" s="13">
        <v>10300</v>
      </c>
      <c r="G54" s="13">
        <v>9400</v>
      </c>
      <c r="H54" s="13">
        <v>9300</v>
      </c>
      <c r="I54" s="13">
        <v>8600</v>
      </c>
      <c r="J54" s="13">
        <v>8000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700</v>
      </c>
      <c r="G57" s="13">
        <v>500</v>
      </c>
      <c r="H57" s="13">
        <v>500</v>
      </c>
      <c r="I57" s="13">
        <v>400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800</v>
      </c>
      <c r="G59" s="13">
        <v>700</v>
      </c>
      <c r="H59" s="13">
        <v>1100</v>
      </c>
      <c r="I59" s="13">
        <v>800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1500</v>
      </c>
      <c r="G60" s="13">
        <v>1200</v>
      </c>
      <c r="H60" s="13">
        <v>1600</v>
      </c>
      <c r="I60" s="13">
        <v>1200</v>
      </c>
      <c r="J60" s="13">
        <v>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1400</v>
      </c>
      <c r="F66" s="13">
        <v>1600</v>
      </c>
      <c r="G66" s="13">
        <v>1200</v>
      </c>
      <c r="H66" s="13">
        <v>1600</v>
      </c>
      <c r="I66" s="13">
        <v>1300</v>
      </c>
      <c r="J66" s="13">
        <v>1000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</v>
      </c>
      <c r="E72" s="13">
        <v>4700</v>
      </c>
      <c r="F72" s="13">
        <v>4300</v>
      </c>
      <c r="G72" s="13">
        <v>3800</v>
      </c>
      <c r="H72" s="13">
        <v>3400</v>
      </c>
      <c r="I72" s="13">
        <v>3100</v>
      </c>
      <c r="J72" s="13">
        <v>2800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9100</v>
      </c>
      <c r="F76" s="13">
        <v>8700</v>
      </c>
      <c r="G76" s="13">
        <v>8100</v>
      </c>
      <c r="H76" s="13">
        <v>7700</v>
      </c>
      <c r="I76" s="13">
        <v>7300</v>
      </c>
      <c r="J76" s="13">
        <v>7000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-400</v>
      </c>
      <c r="E81" s="13">
        <v>400</v>
      </c>
      <c r="F81" s="13">
        <v>500</v>
      </c>
      <c r="G81" s="13">
        <v>400</v>
      </c>
      <c r="H81" s="13">
        <v>300</v>
      </c>
      <c r="I81" s="13">
        <v>300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400</v>
      </c>
      <c r="F89" s="13">
        <v>1000</v>
      </c>
      <c r="G89" s="13">
        <v>0</v>
      </c>
      <c r="H89" s="13">
        <v>400</v>
      </c>
      <c r="I89" s="13">
        <v>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-1600</v>
      </c>
      <c r="G94" s="13">
        <v>100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-600</v>
      </c>
      <c r="G102" s="13">
        <v>100</v>
      </c>
      <c r="H102" s="13">
        <v>300</v>
      </c>
      <c r="I102" s="13">
        <v>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14699200</v>
      </c>
      <c r="E8" s="13">
        <v>14894400</v>
      </c>
      <c r="F8" s="13">
        <v>14004700</v>
      </c>
      <c r="G8" s="13">
        <v>12358700</v>
      </c>
      <c r="H8" s="13">
        <v>12700900</v>
      </c>
      <c r="I8" s="13">
        <v>11270400</v>
      </c>
      <c r="J8" s="13">
        <v>11424100</v>
      </c>
      <c r="K8" s="13">
        <v>11355700</v>
      </c>
    </row>
    <row r="9" spans="1:11" x14ac:dyDescent="0.2">
      <c r="C9" s="11" t="s">
        <v>22</v>
      </c>
      <c r="D9" s="13">
        <v>11916700</v>
      </c>
      <c r="E9" s="13">
        <v>11343300</v>
      </c>
      <c r="F9" s="13">
        <v>10188800</v>
      </c>
      <c r="G9" s="13">
        <v>9103800</v>
      </c>
      <c r="H9" s="13">
        <v>9153200</v>
      </c>
      <c r="I9" s="13">
        <v>7993100</v>
      </c>
      <c r="J9" s="13">
        <v>8607900</v>
      </c>
      <c r="K9" s="13">
        <v>7956000</v>
      </c>
    </row>
    <row r="10" spans="1:11" x14ac:dyDescent="0.2">
      <c r="C10" s="11" t="s">
        <v>23</v>
      </c>
      <c r="D10" s="13">
        <v>2782500</v>
      </c>
      <c r="E10" s="13">
        <v>3551100</v>
      </c>
      <c r="F10" s="13">
        <v>3815900</v>
      </c>
      <c r="G10" s="13">
        <v>3254900</v>
      </c>
      <c r="H10" s="13">
        <v>3547700</v>
      </c>
      <c r="I10" s="13">
        <v>3277300</v>
      </c>
      <c r="J10" s="13">
        <v>2816200</v>
      </c>
      <c r="K10" s="13">
        <v>3399600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921200</v>
      </c>
      <c r="E14" s="13">
        <v>16800</v>
      </c>
      <c r="F14" s="13">
        <v>510500</v>
      </c>
      <c r="G14" s="13">
        <v>93100</v>
      </c>
      <c r="H14" s="13">
        <v>226600</v>
      </c>
      <c r="I14" s="13">
        <v>2200</v>
      </c>
      <c r="J14" s="13">
        <v>-210900</v>
      </c>
      <c r="K14" s="13">
        <v>48200</v>
      </c>
    </row>
    <row r="15" spans="1:11" x14ac:dyDescent="0.2">
      <c r="C15" s="11" t="s">
        <v>28</v>
      </c>
      <c r="D15" s="13">
        <v>627200</v>
      </c>
      <c r="E15" s="13">
        <v>641800</v>
      </c>
      <c r="F15" s="13">
        <v>552000</v>
      </c>
      <c r="G15" s="13">
        <v>580100</v>
      </c>
      <c r="H15" s="13">
        <v>486900</v>
      </c>
      <c r="I15" s="13">
        <v>646300</v>
      </c>
      <c r="J15" s="13">
        <v>886400</v>
      </c>
      <c r="K15" s="13">
        <v>672100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14967300</v>
      </c>
      <c r="E17" s="13">
        <v>13862200</v>
      </c>
      <c r="F17" s="13">
        <v>13307900</v>
      </c>
      <c r="G17" s="13">
        <v>11482400</v>
      </c>
      <c r="H17" s="13">
        <v>11714700</v>
      </c>
      <c r="I17" s="13">
        <v>10540000</v>
      </c>
      <c r="J17" s="13">
        <v>10959600</v>
      </c>
      <c r="K17" s="13">
        <v>10408700</v>
      </c>
    </row>
    <row r="18" spans="3:11" x14ac:dyDescent="0.2">
      <c r="C18" s="11" t="s">
        <v>30</v>
      </c>
      <c r="D18" s="13">
        <v>-268200</v>
      </c>
      <c r="E18" s="13">
        <v>1032200</v>
      </c>
      <c r="F18" s="13">
        <v>696800</v>
      </c>
      <c r="G18" s="13">
        <v>876300</v>
      </c>
      <c r="H18" s="13">
        <v>986200</v>
      </c>
      <c r="I18" s="13">
        <v>730400</v>
      </c>
      <c r="J18" s="13">
        <v>464500</v>
      </c>
      <c r="K18" s="13">
        <v>947000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573300</v>
      </c>
      <c r="E20" s="13">
        <v>134600</v>
      </c>
      <c r="F20" s="13">
        <v>613700</v>
      </c>
      <c r="G20" s="13">
        <v>80800</v>
      </c>
      <c r="H20" s="13">
        <v>386000</v>
      </c>
      <c r="I20" s="13">
        <v>55000</v>
      </c>
      <c r="J20" s="13">
        <v>-38100</v>
      </c>
      <c r="K20" s="13">
        <v>22400</v>
      </c>
    </row>
    <row r="21" spans="3:11" x14ac:dyDescent="0.2">
      <c r="C21" s="11" t="s">
        <v>33</v>
      </c>
      <c r="D21" s="13">
        <v>932400</v>
      </c>
      <c r="E21" s="13">
        <v>1808600</v>
      </c>
      <c r="F21" s="13">
        <v>1862500</v>
      </c>
      <c r="G21" s="13">
        <v>1537100</v>
      </c>
      <c r="H21" s="13">
        <v>1859100</v>
      </c>
      <c r="I21" s="13">
        <v>1431700</v>
      </c>
      <c r="J21" s="13">
        <v>1312700</v>
      </c>
      <c r="K21" s="13">
        <v>1641500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305200</v>
      </c>
      <c r="E23" s="13">
        <v>1166900</v>
      </c>
      <c r="F23" s="13">
        <v>1310500</v>
      </c>
      <c r="G23" s="13">
        <v>957100</v>
      </c>
      <c r="H23" s="13">
        <v>1372200</v>
      </c>
      <c r="I23" s="13">
        <v>785400</v>
      </c>
      <c r="J23" s="13">
        <v>426400</v>
      </c>
      <c r="K23" s="13">
        <v>969400</v>
      </c>
    </row>
    <row r="24" spans="3:11" x14ac:dyDescent="0.2">
      <c r="C24" s="11" t="s">
        <v>36</v>
      </c>
      <c r="D24" s="13">
        <v>125700</v>
      </c>
      <c r="E24" s="13">
        <v>455500</v>
      </c>
      <c r="F24" s="13">
        <v>630600</v>
      </c>
      <c r="G24" s="13">
        <v>343300</v>
      </c>
      <c r="H24" s="13">
        <v>887500</v>
      </c>
      <c r="I24" s="13">
        <v>227800</v>
      </c>
      <c r="J24" s="13">
        <v>67300</v>
      </c>
      <c r="K24" s="13">
        <v>186300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179500</v>
      </c>
      <c r="E26" s="13">
        <v>711300</v>
      </c>
      <c r="F26" s="13">
        <v>679900</v>
      </c>
      <c r="G26" s="13">
        <v>613700</v>
      </c>
      <c r="H26" s="13">
        <v>484700</v>
      </c>
      <c r="I26" s="13">
        <v>557600</v>
      </c>
      <c r="J26" s="13">
        <v>359000</v>
      </c>
      <c r="K26" s="13">
        <v>783100</v>
      </c>
    </row>
    <row r="27" spans="3:11" x14ac:dyDescent="0.2">
      <c r="C27" s="11" t="s">
        <v>38</v>
      </c>
      <c r="D27" s="13">
        <v>182900</v>
      </c>
      <c r="E27" s="13">
        <v>693400</v>
      </c>
      <c r="F27" s="13">
        <v>656400</v>
      </c>
      <c r="G27" s="13">
        <v>600300</v>
      </c>
      <c r="H27" s="13">
        <v>466700</v>
      </c>
      <c r="I27" s="13">
        <v>529600</v>
      </c>
      <c r="J27" s="13">
        <v>345600</v>
      </c>
      <c r="K27" s="13">
        <v>765200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386000</v>
      </c>
      <c r="G29" s="13">
        <v>76300</v>
      </c>
      <c r="H29" s="13">
        <v>129000</v>
      </c>
      <c r="I29" s="13">
        <v>53900</v>
      </c>
      <c r="J29" s="13">
        <v>57200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-573300</v>
      </c>
      <c r="E32" s="13">
        <v>-134600</v>
      </c>
      <c r="F32" s="13">
        <v>-613700</v>
      </c>
      <c r="G32" s="13">
        <v>-80800</v>
      </c>
      <c r="H32" s="13">
        <v>-386000</v>
      </c>
      <c r="I32" s="13">
        <v>-55000</v>
      </c>
      <c r="J32" s="13">
        <v>38100</v>
      </c>
      <c r="K32" s="13">
        <v>-22400</v>
      </c>
    </row>
    <row r="33" spans="2:11" x14ac:dyDescent="0.2">
      <c r="C33" s="11" t="s">
        <v>44</v>
      </c>
      <c r="D33" s="13">
        <v>182900</v>
      </c>
      <c r="E33" s="13">
        <v>693400</v>
      </c>
      <c r="F33" s="13">
        <v>1042300</v>
      </c>
      <c r="G33" s="13">
        <v>676600</v>
      </c>
      <c r="H33" s="13">
        <v>595800</v>
      </c>
      <c r="I33" s="13">
        <v>583400</v>
      </c>
      <c r="J33" s="13">
        <v>402800</v>
      </c>
      <c r="K33" s="13">
        <v>765200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182900</v>
      </c>
      <c r="E35" s="13">
        <v>693400</v>
      </c>
      <c r="F35" s="13">
        <v>1042300</v>
      </c>
      <c r="G35" s="13">
        <v>676600</v>
      </c>
      <c r="H35" s="13">
        <v>595800</v>
      </c>
      <c r="I35" s="13">
        <v>583400</v>
      </c>
      <c r="J35" s="13">
        <v>402800</v>
      </c>
      <c r="K35" s="13">
        <v>765200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4627100</v>
      </c>
      <c r="E41" s="13">
        <v>3865300</v>
      </c>
      <c r="F41" s="13">
        <v>4617000</v>
      </c>
      <c r="G41" s="13">
        <v>3523000</v>
      </c>
      <c r="H41" s="13">
        <v>4210800</v>
      </c>
      <c r="I41" s="13">
        <v>4976000</v>
      </c>
      <c r="J41" s="13">
        <v>4707900</v>
      </c>
      <c r="K41" s="13">
        <v>3350300</v>
      </c>
    </row>
    <row r="42" spans="2:11" x14ac:dyDescent="0.2">
      <c r="C42" s="11" t="s">
        <v>50</v>
      </c>
      <c r="D42" s="13">
        <v>2932900</v>
      </c>
      <c r="E42" s="13">
        <v>4021200</v>
      </c>
      <c r="F42" s="13">
        <v>3731700</v>
      </c>
      <c r="G42" s="13">
        <v>1144400</v>
      </c>
      <c r="H42" s="13">
        <v>1307100</v>
      </c>
      <c r="I42" s="13">
        <v>1776100</v>
      </c>
      <c r="J42" s="13">
        <v>2053200</v>
      </c>
      <c r="K42" s="13">
        <v>2440300</v>
      </c>
    </row>
    <row r="43" spans="2:11" x14ac:dyDescent="0.2">
      <c r="C43" s="11" t="s">
        <v>51</v>
      </c>
      <c r="D43" s="13">
        <v>6579300</v>
      </c>
      <c r="E43" s="13">
        <v>6972000</v>
      </c>
      <c r="F43" s="13">
        <v>6972000</v>
      </c>
      <c r="G43" s="13">
        <v>5944300</v>
      </c>
      <c r="H43" s="13">
        <v>6565900</v>
      </c>
      <c r="I43" s="13">
        <v>6948500</v>
      </c>
      <c r="J43" s="13">
        <v>6438000</v>
      </c>
      <c r="K43" s="13">
        <v>5943200</v>
      </c>
    </row>
    <row r="44" spans="2:11" x14ac:dyDescent="0.2">
      <c r="C44" s="11" t="s">
        <v>52</v>
      </c>
      <c r="D44" s="13">
        <v>4925500</v>
      </c>
      <c r="E44" s="13">
        <v>5431600</v>
      </c>
      <c r="F44" s="13">
        <v>5294700</v>
      </c>
      <c r="G44" s="13">
        <v>4877300</v>
      </c>
      <c r="H44" s="13">
        <v>4260200</v>
      </c>
      <c r="I44" s="13">
        <v>4026800</v>
      </c>
      <c r="J44" s="13">
        <v>3611700</v>
      </c>
      <c r="K44" s="13">
        <v>4213100</v>
      </c>
    </row>
    <row r="45" spans="2:11" x14ac:dyDescent="0.2">
      <c r="C45" s="11" t="s">
        <v>53</v>
      </c>
      <c r="D45" s="13">
        <v>338800</v>
      </c>
      <c r="E45" s="13">
        <v>406200</v>
      </c>
      <c r="F45" s="13">
        <v>261400</v>
      </c>
      <c r="G45" s="13">
        <v>3946000</v>
      </c>
      <c r="H45" s="13">
        <v>228900</v>
      </c>
      <c r="I45" s="13">
        <v>279400</v>
      </c>
      <c r="J45" s="13">
        <v>389300</v>
      </c>
      <c r="K45" s="13">
        <v>462300</v>
      </c>
    </row>
    <row r="46" spans="2:11" x14ac:dyDescent="0.2">
      <c r="C46" s="11" t="s">
        <v>54</v>
      </c>
      <c r="D46" s="13">
        <v>19403700</v>
      </c>
      <c r="E46" s="13">
        <v>20696200</v>
      </c>
      <c r="F46" s="13">
        <v>20876900</v>
      </c>
      <c r="G46" s="13">
        <v>19435100</v>
      </c>
      <c r="H46" s="13">
        <v>16572900</v>
      </c>
      <c r="I46" s="13">
        <v>18006800</v>
      </c>
      <c r="J46" s="13">
        <v>17200100</v>
      </c>
      <c r="K46" s="13">
        <v>16409100</v>
      </c>
    </row>
    <row r="47" spans="2:11" x14ac:dyDescent="0.2">
      <c r="C47" s="11" t="s">
        <v>55</v>
      </c>
      <c r="D47" s="13">
        <v>9346200</v>
      </c>
      <c r="E47" s="13">
        <v>9052200</v>
      </c>
      <c r="F47" s="13">
        <v>8859200</v>
      </c>
      <c r="G47" s="13">
        <v>8631500</v>
      </c>
      <c r="H47" s="13">
        <v>12687500</v>
      </c>
      <c r="I47" s="13">
        <v>11871800</v>
      </c>
      <c r="J47" s="13">
        <v>12058000</v>
      </c>
      <c r="K47" s="13">
        <v>12950000</v>
      </c>
    </row>
    <row r="48" spans="2:11" x14ac:dyDescent="0.2">
      <c r="C48" s="11" t="s">
        <v>56</v>
      </c>
      <c r="D48" s="13">
        <v>28609600</v>
      </c>
      <c r="E48" s="13">
        <v>28458200</v>
      </c>
      <c r="F48" s="13">
        <v>28321300</v>
      </c>
      <c r="G48" s="13">
        <v>27322700</v>
      </c>
      <c r="H48" s="13">
        <v>27676100</v>
      </c>
      <c r="I48" s="13">
        <v>27832100</v>
      </c>
      <c r="J48" s="13">
        <v>28554600</v>
      </c>
      <c r="K48" s="13">
        <v>30100700</v>
      </c>
    </row>
    <row r="49" spans="3:11" x14ac:dyDescent="0.2">
      <c r="C49" s="11" t="s">
        <v>57</v>
      </c>
      <c r="D49" s="13">
        <v>5717700</v>
      </c>
      <c r="E49" s="13">
        <v>5464100</v>
      </c>
      <c r="F49" s="13">
        <v>5346300</v>
      </c>
      <c r="G49" s="13">
        <v>5124100</v>
      </c>
      <c r="H49" s="13">
        <v>5143200</v>
      </c>
      <c r="I49" s="13">
        <v>5203800</v>
      </c>
      <c r="J49" s="13">
        <v>5350800</v>
      </c>
      <c r="K49" s="13">
        <v>5734500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5115200</v>
      </c>
      <c r="E52" s="13">
        <v>4541800</v>
      </c>
      <c r="F52" s="13">
        <v>4756100</v>
      </c>
      <c r="G52" s="13">
        <v>4775200</v>
      </c>
      <c r="H52" s="13">
        <v>5079200</v>
      </c>
      <c r="I52" s="13">
        <v>5225100</v>
      </c>
      <c r="J52" s="13">
        <v>5249800</v>
      </c>
      <c r="K52" s="13">
        <v>5606600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68192300</v>
      </c>
      <c r="E54" s="13">
        <v>68212500</v>
      </c>
      <c r="F54" s="13">
        <v>68159800</v>
      </c>
      <c r="G54" s="13">
        <v>65288600</v>
      </c>
      <c r="H54" s="13">
        <v>67159000</v>
      </c>
      <c r="I54" s="13">
        <v>68139600</v>
      </c>
      <c r="J54" s="13">
        <v>68413300</v>
      </c>
      <c r="K54" s="13">
        <v>70800900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3639700</v>
      </c>
      <c r="E57" s="13">
        <v>3536500</v>
      </c>
      <c r="F57" s="13">
        <v>3424300</v>
      </c>
      <c r="G57" s="13">
        <v>2780300</v>
      </c>
      <c r="H57" s="13">
        <v>3072000</v>
      </c>
      <c r="I57" s="13">
        <v>2957600</v>
      </c>
      <c r="J57" s="13">
        <v>2294500</v>
      </c>
      <c r="K57" s="13">
        <v>2086900</v>
      </c>
    </row>
    <row r="58" spans="3:11" x14ac:dyDescent="0.2">
      <c r="C58" s="11" t="s">
        <v>66</v>
      </c>
      <c r="D58" s="13">
        <v>4214200</v>
      </c>
      <c r="E58" s="13">
        <v>3716000</v>
      </c>
      <c r="F58" s="13">
        <v>4569900</v>
      </c>
      <c r="G58" s="13">
        <v>5531400</v>
      </c>
      <c r="H58" s="13">
        <v>4645000</v>
      </c>
      <c r="I58" s="13">
        <v>4755000</v>
      </c>
      <c r="J58" s="13">
        <v>4507000</v>
      </c>
      <c r="K58" s="13">
        <v>4669700</v>
      </c>
    </row>
    <row r="59" spans="3:11" x14ac:dyDescent="0.2">
      <c r="C59" s="11" t="s">
        <v>67</v>
      </c>
      <c r="D59" s="13">
        <v>6518800</v>
      </c>
      <c r="E59" s="13">
        <v>6122700</v>
      </c>
      <c r="F59" s="13">
        <v>5958900</v>
      </c>
      <c r="G59" s="13">
        <v>5551600</v>
      </c>
      <c r="H59" s="13">
        <v>5786100</v>
      </c>
      <c r="I59" s="13">
        <v>8402600</v>
      </c>
      <c r="J59" s="13">
        <v>8407100</v>
      </c>
      <c r="K59" s="13">
        <v>8754900</v>
      </c>
    </row>
    <row r="60" spans="3:11" x14ac:dyDescent="0.2">
      <c r="C60" s="11" t="s">
        <v>68</v>
      </c>
      <c r="D60" s="13">
        <v>14372700</v>
      </c>
      <c r="E60" s="13">
        <v>13375200</v>
      </c>
      <c r="F60" s="13">
        <v>13953100</v>
      </c>
      <c r="G60" s="13">
        <v>13863300</v>
      </c>
      <c r="H60" s="13">
        <v>13503100</v>
      </c>
      <c r="I60" s="13">
        <v>16115100</v>
      </c>
      <c r="J60" s="13">
        <v>15208600</v>
      </c>
      <c r="K60" s="13">
        <v>15511500</v>
      </c>
    </row>
    <row r="61" spans="3:11" x14ac:dyDescent="0.2">
      <c r="C61" s="11" t="s">
        <v>69</v>
      </c>
      <c r="D61" s="13">
        <v>8926600</v>
      </c>
      <c r="E61" s="13">
        <v>8798600</v>
      </c>
      <c r="F61" s="13">
        <v>8711100</v>
      </c>
      <c r="G61" s="13">
        <v>8612400</v>
      </c>
      <c r="H61" s="13">
        <v>9798300</v>
      </c>
      <c r="I61" s="13">
        <v>10427800</v>
      </c>
      <c r="J61" s="13">
        <v>11184000</v>
      </c>
      <c r="K61" s="13">
        <v>11071800</v>
      </c>
    </row>
    <row r="62" spans="3:11" x14ac:dyDescent="0.2">
      <c r="C62" s="11" t="s">
        <v>70</v>
      </c>
      <c r="D62" s="13">
        <v>10207900</v>
      </c>
      <c r="E62" s="13">
        <v>10670100</v>
      </c>
      <c r="F62" s="13">
        <v>10536600</v>
      </c>
      <c r="G62" s="13">
        <v>9956500</v>
      </c>
      <c r="H62" s="13">
        <v>10127100</v>
      </c>
      <c r="I62" s="13">
        <v>7874100</v>
      </c>
      <c r="J62" s="13">
        <v>8155700</v>
      </c>
      <c r="K62" s="13">
        <v>8959100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33828000</v>
      </c>
      <c r="E66" s="13">
        <v>33180600</v>
      </c>
      <c r="F66" s="13">
        <v>33526200</v>
      </c>
      <c r="G66" s="13">
        <v>32738500</v>
      </c>
      <c r="H66" s="13">
        <v>33731500</v>
      </c>
      <c r="I66" s="13">
        <v>34715500</v>
      </c>
      <c r="J66" s="13">
        <v>34829900</v>
      </c>
      <c r="K66" s="13">
        <v>35825100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24467200</v>
      </c>
      <c r="E72" s="13">
        <v>25698100</v>
      </c>
      <c r="F72" s="13">
        <v>24986700</v>
      </c>
      <c r="G72" s="13">
        <v>24103700</v>
      </c>
      <c r="H72" s="13">
        <v>23824300</v>
      </c>
      <c r="I72" s="13">
        <v>23432800</v>
      </c>
      <c r="J72" s="13">
        <v>22843700</v>
      </c>
      <c r="K72" s="13">
        <v>22688900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34364300</v>
      </c>
      <c r="E76" s="13">
        <v>35031900</v>
      </c>
      <c r="F76" s="13">
        <v>34633600</v>
      </c>
      <c r="G76" s="13">
        <v>32550100</v>
      </c>
      <c r="H76" s="13">
        <v>33427400</v>
      </c>
      <c r="I76" s="13">
        <v>33424100</v>
      </c>
      <c r="J76" s="13">
        <v>33583400</v>
      </c>
      <c r="K76" s="13">
        <v>34975800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182900</v>
      </c>
      <c r="E81" s="13">
        <v>693400</v>
      </c>
      <c r="F81" s="13">
        <v>1042300</v>
      </c>
      <c r="G81" s="13">
        <v>676600</v>
      </c>
      <c r="H81" s="13">
        <v>595800</v>
      </c>
      <c r="I81" s="13">
        <v>583400</v>
      </c>
      <c r="J81" s="13">
        <v>402800</v>
      </c>
      <c r="K81" s="13">
        <v>765200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627200</v>
      </c>
      <c r="E83" s="13">
        <v>641800</v>
      </c>
      <c r="F83" s="13">
        <v>552000</v>
      </c>
      <c r="G83" s="13">
        <v>580100</v>
      </c>
      <c r="H83" s="13">
        <v>486900</v>
      </c>
      <c r="I83" s="13">
        <v>646300</v>
      </c>
      <c r="J83" s="13">
        <v>886400</v>
      </c>
      <c r="K83" s="13">
        <v>672100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1974700</v>
      </c>
      <c r="E89" s="13">
        <v>1626900</v>
      </c>
      <c r="F89" s="13">
        <v>662000</v>
      </c>
      <c r="G89" s="13">
        <v>874000</v>
      </c>
      <c r="H89" s="13">
        <v>2070100</v>
      </c>
      <c r="I89" s="13">
        <v>1330700</v>
      </c>
      <c r="J89" s="13">
        <v>1574200</v>
      </c>
      <c r="K89" s="13">
        <v>761800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-1046800</v>
      </c>
      <c r="E91" s="13">
        <v>-692300</v>
      </c>
      <c r="F91" s="13">
        <v>-649600</v>
      </c>
      <c r="G91" s="13">
        <v>-596900</v>
      </c>
      <c r="H91" s="13">
        <v>-1019900</v>
      </c>
      <c r="I91" s="13">
        <v>-570000</v>
      </c>
      <c r="J91" s="13">
        <v>-536300</v>
      </c>
      <c r="K91" s="13">
        <v>-454400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-2320300</v>
      </c>
      <c r="E94" s="13">
        <v>-769700</v>
      </c>
      <c r="F94" s="13">
        <v>2191200</v>
      </c>
      <c r="G94" s="13">
        <v>-626100</v>
      </c>
      <c r="H94" s="13">
        <v>-996300</v>
      </c>
      <c r="I94" s="13">
        <v>-878500</v>
      </c>
      <c r="J94" s="13">
        <v>-648500</v>
      </c>
      <c r="K94" s="13">
        <v>-605900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-113300</v>
      </c>
      <c r="F96" s="13">
        <v>0</v>
      </c>
      <c r="G96" s="13">
        <v>-219900</v>
      </c>
      <c r="H96" s="13">
        <v>0</v>
      </c>
      <c r="I96" s="13">
        <v>-212100</v>
      </c>
      <c r="J96" s="13">
        <v>-5600</v>
      </c>
      <c r="K96" s="13">
        <v>-154800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-224400</v>
      </c>
      <c r="E100" s="13">
        <v>-1326200</v>
      </c>
      <c r="F100" s="13">
        <v>-754000</v>
      </c>
      <c r="G100" s="13">
        <v>-1097300</v>
      </c>
      <c r="H100" s="13">
        <v>-1040100</v>
      </c>
      <c r="I100" s="13">
        <v>-591300</v>
      </c>
      <c r="J100" s="13">
        <v>219900</v>
      </c>
      <c r="K100" s="13">
        <v>-1237600</v>
      </c>
    </row>
    <row r="101" spans="3:11" x14ac:dyDescent="0.2">
      <c r="C101" s="11" t="s">
        <v>19</v>
      </c>
      <c r="D101" s="13">
        <v>-7900</v>
      </c>
      <c r="E101" s="13">
        <v>-3400</v>
      </c>
      <c r="F101" s="13">
        <v>30300</v>
      </c>
      <c r="G101" s="13">
        <v>-22400</v>
      </c>
      <c r="H101" s="13">
        <v>-19100</v>
      </c>
      <c r="I101" s="13">
        <v>-5600</v>
      </c>
      <c r="J101" s="13">
        <v>-29200</v>
      </c>
      <c r="K101" s="13">
        <v>-1100</v>
      </c>
    </row>
    <row r="102" spans="3:11" x14ac:dyDescent="0.2">
      <c r="C102" s="11" t="s">
        <v>20</v>
      </c>
      <c r="D102" s="13">
        <v>-577800</v>
      </c>
      <c r="E102" s="13">
        <v>-472400</v>
      </c>
      <c r="F102" s="13">
        <v>2129500</v>
      </c>
      <c r="G102" s="13">
        <v>-871800</v>
      </c>
      <c r="H102" s="13">
        <v>14600</v>
      </c>
      <c r="I102" s="13">
        <v>-144700</v>
      </c>
      <c r="J102" s="13">
        <v>1116400</v>
      </c>
      <c r="K102" s="13">
        <v>-1082700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376800</v>
      </c>
      <c r="E8" s="13">
        <v>440000</v>
      </c>
      <c r="F8" s="13">
        <v>467900</v>
      </c>
      <c r="G8" s="13">
        <v>436300</v>
      </c>
      <c r="H8" s="13">
        <v>427300</v>
      </c>
      <c r="I8" s="13">
        <v>471000</v>
      </c>
      <c r="J8" s="13">
        <v>696900</v>
      </c>
      <c r="K8" s="13">
        <v>298100</v>
      </c>
    </row>
    <row r="9" spans="1:11" x14ac:dyDescent="0.2">
      <c r="C9" s="11" t="s">
        <v>22</v>
      </c>
      <c r="D9" s="13">
        <v>274400</v>
      </c>
      <c r="E9" s="13">
        <v>300900</v>
      </c>
      <c r="F9" s="13">
        <v>312100</v>
      </c>
      <c r="G9" s="13">
        <v>295600</v>
      </c>
      <c r="H9" s="13">
        <v>285700</v>
      </c>
      <c r="I9" s="13">
        <v>294800</v>
      </c>
      <c r="J9" s="13">
        <v>470300</v>
      </c>
      <c r="K9" s="13">
        <v>216200</v>
      </c>
    </row>
    <row r="10" spans="1:11" x14ac:dyDescent="0.2">
      <c r="C10" s="11" t="s">
        <v>23</v>
      </c>
      <c r="D10" s="13">
        <v>102400</v>
      </c>
      <c r="E10" s="13">
        <v>139100</v>
      </c>
      <c r="F10" s="13">
        <v>155800</v>
      </c>
      <c r="G10" s="13">
        <v>140700</v>
      </c>
      <c r="H10" s="13">
        <v>141600</v>
      </c>
      <c r="I10" s="13">
        <v>176200</v>
      </c>
      <c r="J10" s="13">
        <v>226600</v>
      </c>
      <c r="K10" s="13">
        <v>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42600</v>
      </c>
      <c r="E15" s="13">
        <v>43000</v>
      </c>
      <c r="F15" s="13">
        <v>40100</v>
      </c>
      <c r="G15" s="13">
        <v>37500</v>
      </c>
      <c r="H15" s="13">
        <v>38000</v>
      </c>
      <c r="I15" s="13">
        <v>39600</v>
      </c>
      <c r="J15" s="13">
        <v>85900</v>
      </c>
      <c r="K15" s="13">
        <v>44700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357100</v>
      </c>
      <c r="E17" s="13">
        <v>385400</v>
      </c>
      <c r="F17" s="13">
        <v>392900</v>
      </c>
      <c r="G17" s="13">
        <v>375500</v>
      </c>
      <c r="H17" s="13">
        <v>367000</v>
      </c>
      <c r="I17" s="13">
        <v>373600</v>
      </c>
      <c r="J17" s="13">
        <v>628400</v>
      </c>
      <c r="K17" s="13">
        <v>296500</v>
      </c>
    </row>
    <row r="18" spans="3:11" x14ac:dyDescent="0.2">
      <c r="C18" s="11" t="s">
        <v>30</v>
      </c>
      <c r="D18" s="13">
        <v>19700</v>
      </c>
      <c r="E18" s="13">
        <v>54600</v>
      </c>
      <c r="F18" s="13">
        <v>75000</v>
      </c>
      <c r="G18" s="13">
        <v>60800</v>
      </c>
      <c r="H18" s="13">
        <v>60300</v>
      </c>
      <c r="I18" s="13">
        <v>97400</v>
      </c>
      <c r="J18" s="13">
        <v>68500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4600</v>
      </c>
      <c r="G20" s="13">
        <v>5800</v>
      </c>
      <c r="H20" s="13">
        <v>3200</v>
      </c>
      <c r="I20" s="13">
        <v>1100</v>
      </c>
      <c r="J20" s="13">
        <v>2800</v>
      </c>
      <c r="K20" s="13">
        <v>400</v>
      </c>
    </row>
    <row r="21" spans="3:11" x14ac:dyDescent="0.2">
      <c r="C21" s="11" t="s">
        <v>33</v>
      </c>
      <c r="D21" s="13">
        <v>63500</v>
      </c>
      <c r="E21" s="13">
        <v>99500</v>
      </c>
      <c r="F21" s="13">
        <v>120900</v>
      </c>
      <c r="G21" s="13">
        <v>104700</v>
      </c>
      <c r="H21" s="13">
        <v>102400</v>
      </c>
      <c r="I21" s="13">
        <v>138700</v>
      </c>
      <c r="J21" s="13">
        <v>158700</v>
      </c>
      <c r="K21" s="13">
        <v>47300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19800</v>
      </c>
      <c r="E23" s="13">
        <v>55500</v>
      </c>
      <c r="F23" s="13">
        <v>79500</v>
      </c>
      <c r="G23" s="13">
        <v>66500</v>
      </c>
      <c r="H23" s="13">
        <v>63400</v>
      </c>
      <c r="I23" s="13">
        <v>98300</v>
      </c>
      <c r="J23" s="13">
        <v>71100</v>
      </c>
      <c r="K23" s="13">
        <v>1800</v>
      </c>
    </row>
    <row r="24" spans="3:11" x14ac:dyDescent="0.2">
      <c r="C24" s="11" t="s">
        <v>36</v>
      </c>
      <c r="D24" s="13">
        <v>6500</v>
      </c>
      <c r="E24" s="13">
        <v>5500</v>
      </c>
      <c r="F24" s="13">
        <v>19500</v>
      </c>
      <c r="G24" s="13">
        <v>14400</v>
      </c>
      <c r="H24" s="13">
        <v>25000</v>
      </c>
      <c r="I24" s="13">
        <v>41000</v>
      </c>
      <c r="J24" s="13">
        <v>23600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50000</v>
      </c>
      <c r="F26" s="13">
        <v>59900</v>
      </c>
      <c r="G26" s="13">
        <v>52100</v>
      </c>
      <c r="H26" s="13">
        <v>38400</v>
      </c>
      <c r="I26" s="13">
        <v>57300</v>
      </c>
      <c r="J26" s="13">
        <v>47500</v>
      </c>
      <c r="K26" s="13">
        <v>3600</v>
      </c>
    </row>
    <row r="27" spans="3:11" x14ac:dyDescent="0.2">
      <c r="C27" s="11" t="s">
        <v>38</v>
      </c>
      <c r="D27" s="13">
        <v>13300</v>
      </c>
      <c r="E27" s="13">
        <v>49400</v>
      </c>
      <c r="F27" s="13">
        <v>59300</v>
      </c>
      <c r="G27" s="13">
        <v>51500</v>
      </c>
      <c r="H27" s="13">
        <v>37700</v>
      </c>
      <c r="I27" s="13">
        <v>56600</v>
      </c>
      <c r="J27" s="13">
        <v>46800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-1100</v>
      </c>
      <c r="F32" s="13">
        <v>-4600</v>
      </c>
      <c r="G32" s="13">
        <v>-5800</v>
      </c>
      <c r="H32" s="13">
        <v>-3200</v>
      </c>
      <c r="I32" s="13">
        <v>-1100</v>
      </c>
      <c r="J32" s="13">
        <v>-2800</v>
      </c>
      <c r="K32" s="13">
        <v>-400</v>
      </c>
    </row>
    <row r="33" spans="2:11" x14ac:dyDescent="0.2">
      <c r="C33" s="11" t="s">
        <v>44</v>
      </c>
      <c r="D33" s="13">
        <v>13300</v>
      </c>
      <c r="E33" s="13">
        <v>49400</v>
      </c>
      <c r="F33" s="13">
        <v>59300</v>
      </c>
      <c r="G33" s="13">
        <v>51500</v>
      </c>
      <c r="H33" s="13">
        <v>57000</v>
      </c>
      <c r="I33" s="13">
        <v>56600</v>
      </c>
      <c r="J33" s="13">
        <v>46800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49400</v>
      </c>
      <c r="F35" s="13">
        <v>59300</v>
      </c>
      <c r="G35" s="13">
        <v>51500</v>
      </c>
      <c r="H35" s="13">
        <v>57000</v>
      </c>
      <c r="I35" s="13">
        <v>56600</v>
      </c>
      <c r="J35" s="13">
        <v>46800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128400</v>
      </c>
      <c r="F41" s="13">
        <v>94200</v>
      </c>
      <c r="G41" s="13">
        <v>101000</v>
      </c>
      <c r="H41" s="13">
        <v>91100</v>
      </c>
      <c r="I41" s="13">
        <v>136900</v>
      </c>
      <c r="J41" s="13">
        <v>125800</v>
      </c>
      <c r="K41" s="13">
        <v>104500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359400</v>
      </c>
      <c r="E43" s="13">
        <v>394300</v>
      </c>
      <c r="F43" s="13">
        <v>398100</v>
      </c>
      <c r="G43" s="13">
        <v>414600</v>
      </c>
      <c r="H43" s="13">
        <v>418100</v>
      </c>
      <c r="I43" s="13">
        <v>378600</v>
      </c>
      <c r="J43" s="13">
        <v>352200</v>
      </c>
      <c r="K43" s="13">
        <v>295000</v>
      </c>
    </row>
    <row r="44" spans="2:11" x14ac:dyDescent="0.2">
      <c r="C44" s="11" t="s">
        <v>52</v>
      </c>
      <c r="D44" s="13">
        <v>130100</v>
      </c>
      <c r="E44" s="13">
        <v>129000</v>
      </c>
      <c r="F44" s="13">
        <v>126500</v>
      </c>
      <c r="G44" s="13">
        <v>120900</v>
      </c>
      <c r="H44" s="13">
        <v>114900</v>
      </c>
      <c r="I44" s="13">
        <v>113400</v>
      </c>
      <c r="J44" s="13">
        <v>112700</v>
      </c>
      <c r="K44" s="13">
        <v>111900</v>
      </c>
    </row>
    <row r="45" spans="2:11" x14ac:dyDescent="0.2">
      <c r="C45" s="11" t="s">
        <v>53</v>
      </c>
      <c r="D45" s="13">
        <v>13200</v>
      </c>
      <c r="E45" s="13">
        <v>11900</v>
      </c>
      <c r="F45" s="13">
        <v>12300</v>
      </c>
      <c r="G45" s="13">
        <v>15500</v>
      </c>
      <c r="H45" s="13">
        <v>16100</v>
      </c>
      <c r="I45" s="13">
        <v>13600</v>
      </c>
      <c r="J45" s="13">
        <v>11000</v>
      </c>
      <c r="K45" s="13">
        <v>13200</v>
      </c>
    </row>
    <row r="46" spans="2:11" x14ac:dyDescent="0.2">
      <c r="C46" s="11" t="s">
        <v>54</v>
      </c>
      <c r="D46" s="13">
        <v>618900</v>
      </c>
      <c r="E46" s="13">
        <v>663600</v>
      </c>
      <c r="F46" s="13">
        <v>631100</v>
      </c>
      <c r="G46" s="13">
        <v>652100</v>
      </c>
      <c r="H46" s="13">
        <v>640100</v>
      </c>
      <c r="I46" s="13">
        <v>642400</v>
      </c>
      <c r="J46" s="13">
        <v>601700</v>
      </c>
      <c r="K46" s="13">
        <v>524700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518000</v>
      </c>
      <c r="E48" s="13">
        <v>515800</v>
      </c>
      <c r="F48" s="13">
        <v>523300</v>
      </c>
      <c r="G48" s="13">
        <v>466100</v>
      </c>
      <c r="H48" s="13">
        <v>443900</v>
      </c>
      <c r="I48" s="13">
        <v>444700</v>
      </c>
      <c r="J48" s="13">
        <v>443600</v>
      </c>
      <c r="K48" s="13">
        <v>465200</v>
      </c>
    </row>
    <row r="49" spans="3:11" x14ac:dyDescent="0.2">
      <c r="C49" s="11" t="s">
        <v>57</v>
      </c>
      <c r="D49" s="13">
        <v>32200</v>
      </c>
      <c r="E49" s="13">
        <v>32200</v>
      </c>
      <c r="F49" s="13">
        <v>32200</v>
      </c>
      <c r="G49" s="13">
        <v>32200</v>
      </c>
      <c r="H49" s="13">
        <v>32200</v>
      </c>
      <c r="I49" s="13">
        <v>32200</v>
      </c>
      <c r="J49" s="13">
        <v>32200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34100</v>
      </c>
      <c r="F52" s="13">
        <v>32100</v>
      </c>
      <c r="G52" s="13">
        <v>30700</v>
      </c>
      <c r="H52" s="13">
        <v>31000</v>
      </c>
      <c r="I52" s="13">
        <v>29400</v>
      </c>
      <c r="J52" s="13">
        <v>28500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1199600</v>
      </c>
      <c r="E54" s="13">
        <v>1245700</v>
      </c>
      <c r="F54" s="13">
        <v>1218600</v>
      </c>
      <c r="G54" s="13">
        <v>1181000</v>
      </c>
      <c r="H54" s="13">
        <v>1147200</v>
      </c>
      <c r="I54" s="13">
        <v>1148600</v>
      </c>
      <c r="J54" s="13">
        <v>1105900</v>
      </c>
      <c r="K54" s="13">
        <v>1049100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103400</v>
      </c>
      <c r="E57" s="13">
        <v>127200</v>
      </c>
      <c r="F57" s="13">
        <v>139000</v>
      </c>
      <c r="G57" s="13">
        <v>127200</v>
      </c>
      <c r="H57" s="13">
        <v>103500</v>
      </c>
      <c r="I57" s="13">
        <v>121900</v>
      </c>
      <c r="J57" s="13">
        <v>103800</v>
      </c>
      <c r="K57" s="13">
        <v>92300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39800</v>
      </c>
      <c r="E59" s="13">
        <v>50400</v>
      </c>
      <c r="F59" s="13">
        <v>44400</v>
      </c>
      <c r="G59" s="13">
        <v>51300</v>
      </c>
      <c r="H59" s="13">
        <v>41900</v>
      </c>
      <c r="I59" s="13">
        <v>42500</v>
      </c>
      <c r="J59" s="13">
        <v>44500</v>
      </c>
      <c r="K59" s="13">
        <v>32500</v>
      </c>
    </row>
    <row r="60" spans="3:11" x14ac:dyDescent="0.2">
      <c r="C60" s="11" t="s">
        <v>68</v>
      </c>
      <c r="D60" s="13">
        <v>143200</v>
      </c>
      <c r="E60" s="13">
        <v>177600</v>
      </c>
      <c r="F60" s="13">
        <v>183400</v>
      </c>
      <c r="G60" s="13">
        <v>178500</v>
      </c>
      <c r="H60" s="13">
        <v>145400</v>
      </c>
      <c r="I60" s="13">
        <v>164400</v>
      </c>
      <c r="J60" s="13">
        <v>148300</v>
      </c>
      <c r="K60" s="13">
        <v>124800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105900</v>
      </c>
      <c r="E62" s="13">
        <v>91500</v>
      </c>
      <c r="F62" s="13">
        <v>90300</v>
      </c>
      <c r="G62" s="13">
        <v>88800</v>
      </c>
      <c r="H62" s="13">
        <v>90200</v>
      </c>
      <c r="I62" s="13">
        <v>102400</v>
      </c>
      <c r="J62" s="13">
        <v>109200</v>
      </c>
      <c r="K62" s="13">
        <v>116700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249200</v>
      </c>
      <c r="E66" s="13">
        <v>269100</v>
      </c>
      <c r="F66" s="13">
        <v>273700</v>
      </c>
      <c r="G66" s="13">
        <v>267300</v>
      </c>
      <c r="H66" s="13">
        <v>235500</v>
      </c>
      <c r="I66" s="13">
        <v>266800</v>
      </c>
      <c r="J66" s="13">
        <v>257600</v>
      </c>
      <c r="K66" s="13">
        <v>241400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947700</v>
      </c>
      <c r="E72" s="13">
        <v>971400</v>
      </c>
      <c r="F72" s="13">
        <v>940300</v>
      </c>
      <c r="G72" s="13">
        <v>909200</v>
      </c>
      <c r="H72" s="13">
        <v>906700</v>
      </c>
      <c r="I72" s="13">
        <v>877300</v>
      </c>
      <c r="J72" s="13">
        <v>844200</v>
      </c>
      <c r="K72" s="13">
        <v>803800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950400</v>
      </c>
      <c r="E76" s="13">
        <v>976600</v>
      </c>
      <c r="F76" s="13">
        <v>945000</v>
      </c>
      <c r="G76" s="13">
        <v>913700</v>
      </c>
      <c r="H76" s="13">
        <v>911700</v>
      </c>
      <c r="I76" s="13">
        <v>881900</v>
      </c>
      <c r="J76" s="13">
        <v>848300</v>
      </c>
      <c r="K76" s="13">
        <v>807600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13300</v>
      </c>
      <c r="E81" s="13">
        <v>49400</v>
      </c>
      <c r="F81" s="13">
        <v>59300</v>
      </c>
      <c r="G81" s="13">
        <v>51500</v>
      </c>
      <c r="H81" s="13">
        <v>57000</v>
      </c>
      <c r="I81" s="13">
        <v>56600</v>
      </c>
      <c r="J81" s="13">
        <v>46800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43900</v>
      </c>
      <c r="F83" s="13">
        <v>41300</v>
      </c>
      <c r="G83" s="13">
        <v>38100</v>
      </c>
      <c r="H83" s="13">
        <v>38900</v>
      </c>
      <c r="I83" s="13">
        <v>40300</v>
      </c>
      <c r="J83" s="13">
        <v>87400</v>
      </c>
      <c r="K83" s="13">
        <v>45400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67100</v>
      </c>
      <c r="E89" s="13">
        <v>92700</v>
      </c>
      <c r="F89" s="13">
        <v>119500</v>
      </c>
      <c r="G89" s="13">
        <v>109700</v>
      </c>
      <c r="H89" s="13">
        <v>24400</v>
      </c>
      <c r="I89" s="13">
        <v>80600</v>
      </c>
      <c r="J89" s="13">
        <v>28700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-49900</v>
      </c>
      <c r="F91" s="13">
        <v>-99200</v>
      </c>
      <c r="G91" s="13">
        <v>-50500</v>
      </c>
      <c r="H91" s="13">
        <v>-42500</v>
      </c>
      <c r="I91" s="13">
        <v>-44400</v>
      </c>
      <c r="J91" s="13">
        <v>-30600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</v>
      </c>
      <c r="E94" s="13">
        <v>-37000</v>
      </c>
      <c r="F94" s="13">
        <v>-95400</v>
      </c>
      <c r="G94" s="13">
        <v>-47400</v>
      </c>
      <c r="H94" s="13">
        <v>-39900</v>
      </c>
      <c r="I94" s="13">
        <v>-42200</v>
      </c>
      <c r="J94" s="13">
        <v>-22200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-21500</v>
      </c>
      <c r="F96" s="13">
        <v>-21500</v>
      </c>
      <c r="G96" s="13">
        <v>-21700</v>
      </c>
      <c r="H96" s="13">
        <v>-30300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-39300</v>
      </c>
      <c r="E100" s="13">
        <v>-21500</v>
      </c>
      <c r="F100" s="13">
        <v>-30900</v>
      </c>
      <c r="G100" s="13">
        <v>-52400</v>
      </c>
      <c r="H100" s="13">
        <v>-30400</v>
      </c>
      <c r="I100" s="13">
        <v>-27300</v>
      </c>
      <c r="J100" s="13">
        <v>-12500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-12100</v>
      </c>
      <c r="E102" s="13">
        <v>34200</v>
      </c>
      <c r="F102" s="13">
        <v>-6800</v>
      </c>
      <c r="G102" s="13">
        <v>9900</v>
      </c>
      <c r="H102" s="13">
        <v>-45800</v>
      </c>
      <c r="I102" s="13">
        <v>11100</v>
      </c>
      <c r="J102" s="13">
        <v>-6000</v>
      </c>
      <c r="K102" s="13">
        <v>-27300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54600</v>
      </c>
      <c r="E8" s="13">
        <v>49500</v>
      </c>
      <c r="F8" s="13">
        <v>40600</v>
      </c>
      <c r="G8" s="13">
        <v>38100</v>
      </c>
      <c r="H8" s="13">
        <v>27800</v>
      </c>
      <c r="I8" s="13">
        <v>23700</v>
      </c>
      <c r="J8" s="13">
        <v>13400</v>
      </c>
      <c r="K8" s="13">
        <v>29300</v>
      </c>
    </row>
    <row r="9" spans="1:11" x14ac:dyDescent="0.2">
      <c r="C9" s="11" t="s">
        <v>22</v>
      </c>
      <c r="D9" s="13">
        <v>24500</v>
      </c>
      <c r="E9" s="13">
        <v>20100</v>
      </c>
      <c r="F9" s="13">
        <v>16300</v>
      </c>
      <c r="G9" s="13">
        <v>16100</v>
      </c>
      <c r="H9" s="13">
        <v>14600</v>
      </c>
      <c r="I9" s="13">
        <v>14200</v>
      </c>
      <c r="J9" s="13">
        <v>15200</v>
      </c>
      <c r="K9" s="13">
        <v>15600</v>
      </c>
    </row>
    <row r="10" spans="1:11" x14ac:dyDescent="0.2">
      <c r="C10" s="11" t="s">
        <v>23</v>
      </c>
      <c r="D10" s="13">
        <v>30100</v>
      </c>
      <c r="E10" s="13">
        <v>29400</v>
      </c>
      <c r="F10" s="13">
        <v>24300</v>
      </c>
      <c r="G10" s="13">
        <v>22000</v>
      </c>
      <c r="H10" s="13">
        <v>13200</v>
      </c>
      <c r="I10" s="13">
        <v>9500</v>
      </c>
      <c r="J10" s="13">
        <v>-1800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25500</v>
      </c>
      <c r="F14" s="13">
        <v>100</v>
      </c>
      <c r="G14" s="13">
        <v>0</v>
      </c>
      <c r="H14" s="13">
        <v>-300</v>
      </c>
      <c r="I14" s="13">
        <v>3400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21900</v>
      </c>
      <c r="E15" s="13">
        <v>21100</v>
      </c>
      <c r="F15" s="13">
        <v>18800</v>
      </c>
      <c r="G15" s="13">
        <v>19200</v>
      </c>
      <c r="H15" s="13">
        <v>16300</v>
      </c>
      <c r="I15" s="13">
        <v>15300</v>
      </c>
      <c r="J15" s="13">
        <v>14800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</v>
      </c>
      <c r="E17" s="13">
        <v>97500</v>
      </c>
      <c r="F17" s="13">
        <v>62200</v>
      </c>
      <c r="G17" s="13">
        <v>66100</v>
      </c>
      <c r="H17" s="13">
        <v>65200</v>
      </c>
      <c r="I17" s="13">
        <v>66600</v>
      </c>
      <c r="J17" s="13">
        <v>69100</v>
      </c>
      <c r="K17" s="13">
        <v>78700</v>
      </c>
    </row>
    <row r="18" spans="3:11" x14ac:dyDescent="0.2">
      <c r="C18" s="11" t="s">
        <v>30</v>
      </c>
      <c r="D18" s="13">
        <v>-34200</v>
      </c>
      <c r="E18" s="13">
        <v>-48000</v>
      </c>
      <c r="F18" s="13">
        <v>-21600</v>
      </c>
      <c r="G18" s="13">
        <v>-28000</v>
      </c>
      <c r="H18" s="13">
        <v>-37400</v>
      </c>
      <c r="I18" s="13">
        <v>-42900</v>
      </c>
      <c r="J18" s="13">
        <v>-55700</v>
      </c>
      <c r="K18" s="13">
        <v>-49400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-12300</v>
      </c>
      <c r="E21" s="13">
        <v>-26800</v>
      </c>
      <c r="F21" s="13">
        <v>-2600</v>
      </c>
      <c r="G21" s="13">
        <v>-8200</v>
      </c>
      <c r="H21" s="13">
        <v>-21200</v>
      </c>
      <c r="I21" s="13">
        <v>-27600</v>
      </c>
      <c r="J21" s="13">
        <v>-40900</v>
      </c>
      <c r="K21" s="13">
        <v>-34200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-34200</v>
      </c>
      <c r="E23" s="13">
        <v>-47900</v>
      </c>
      <c r="F23" s="13">
        <v>-21300</v>
      </c>
      <c r="G23" s="13">
        <v>-27400</v>
      </c>
      <c r="H23" s="13">
        <v>-37500</v>
      </c>
      <c r="I23" s="13">
        <v>-42900</v>
      </c>
      <c r="J23" s="13">
        <v>-55700</v>
      </c>
      <c r="K23" s="13">
        <v>-49400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-34200</v>
      </c>
      <c r="E26" s="13">
        <v>-47900</v>
      </c>
      <c r="F26" s="13">
        <v>-21300</v>
      </c>
      <c r="G26" s="13">
        <v>-27400</v>
      </c>
      <c r="H26" s="13">
        <v>-37500</v>
      </c>
      <c r="I26" s="13">
        <v>-42900</v>
      </c>
      <c r="J26" s="13">
        <v>-55700</v>
      </c>
      <c r="K26" s="13">
        <v>-49400</v>
      </c>
    </row>
    <row r="27" spans="3:11" x14ac:dyDescent="0.2">
      <c r="C27" s="11" t="s">
        <v>38</v>
      </c>
      <c r="D27" s="13">
        <v>-34200</v>
      </c>
      <c r="E27" s="13">
        <v>-47900</v>
      </c>
      <c r="F27" s="13">
        <v>-21300</v>
      </c>
      <c r="G27" s="13">
        <v>-27400</v>
      </c>
      <c r="H27" s="13">
        <v>-37500</v>
      </c>
      <c r="I27" s="13">
        <v>-42900</v>
      </c>
      <c r="J27" s="13">
        <v>-55700</v>
      </c>
      <c r="K27" s="13">
        <v>-49400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-34200</v>
      </c>
      <c r="E33" s="13">
        <v>-47900</v>
      </c>
      <c r="F33" s="13">
        <v>-21300</v>
      </c>
      <c r="G33" s="13">
        <v>-27400</v>
      </c>
      <c r="H33" s="13">
        <v>-37500</v>
      </c>
      <c r="I33" s="13">
        <v>-42900</v>
      </c>
      <c r="J33" s="13">
        <v>-55700</v>
      </c>
      <c r="K33" s="13">
        <v>-49400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-34200</v>
      </c>
      <c r="E35" s="13">
        <v>-47900</v>
      </c>
      <c r="F35" s="13">
        <v>-21300</v>
      </c>
      <c r="G35" s="13">
        <v>-27400</v>
      </c>
      <c r="H35" s="13">
        <v>-37500</v>
      </c>
      <c r="I35" s="13">
        <v>-42900</v>
      </c>
      <c r="J35" s="13">
        <v>-55700</v>
      </c>
      <c r="K35" s="13">
        <v>-49400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72400</v>
      </c>
      <c r="F41" s="13">
        <v>111600</v>
      </c>
      <c r="G41" s="13">
        <v>115100</v>
      </c>
      <c r="H41" s="13">
        <v>113700</v>
      </c>
      <c r="I41" s="13">
        <v>169900</v>
      </c>
      <c r="J41" s="13">
        <v>161900</v>
      </c>
      <c r="K41" s="13">
        <v>61700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15500</v>
      </c>
      <c r="F43" s="13">
        <v>16200</v>
      </c>
      <c r="G43" s="13">
        <v>21900</v>
      </c>
      <c r="H43" s="13">
        <v>19600</v>
      </c>
      <c r="I43" s="13">
        <v>22100</v>
      </c>
      <c r="J43" s="13">
        <v>18400</v>
      </c>
      <c r="K43" s="13">
        <v>31700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43000</v>
      </c>
      <c r="E45" s="13">
        <v>24700</v>
      </c>
      <c r="F45" s="13">
        <v>20800</v>
      </c>
      <c r="G45" s="13">
        <v>11200</v>
      </c>
      <c r="H45" s="13">
        <v>12800</v>
      </c>
      <c r="I45" s="13">
        <v>9400</v>
      </c>
      <c r="J45" s="13">
        <v>8400</v>
      </c>
      <c r="K45" s="13">
        <v>9100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8100</v>
      </c>
      <c r="E47" s="13">
        <v>7700</v>
      </c>
      <c r="F47" s="13">
        <v>9800</v>
      </c>
      <c r="G47" s="13">
        <v>10300</v>
      </c>
      <c r="H47" s="13">
        <v>11500</v>
      </c>
      <c r="I47" s="13">
        <v>67300</v>
      </c>
      <c r="J47" s="13">
        <v>67700</v>
      </c>
      <c r="K47" s="13">
        <v>425100</v>
      </c>
    </row>
    <row r="48" spans="2:11" x14ac:dyDescent="0.2">
      <c r="C48" s="11" t="s">
        <v>56</v>
      </c>
      <c r="D48" s="13">
        <v>1966100</v>
      </c>
      <c r="E48" s="13">
        <v>2005500</v>
      </c>
      <c r="F48" s="13">
        <v>1662700</v>
      </c>
      <c r="G48" s="13">
        <v>1676300</v>
      </c>
      <c r="H48" s="13">
        <v>1693600</v>
      </c>
      <c r="I48" s="13">
        <v>1416800</v>
      </c>
      <c r="J48" s="13">
        <v>1498900</v>
      </c>
      <c r="K48" s="13">
        <v>1434800</v>
      </c>
    </row>
    <row r="49" spans="3:11" x14ac:dyDescent="0.2">
      <c r="C49" s="11" t="s">
        <v>57</v>
      </c>
      <c r="D49" s="13">
        <v>13400</v>
      </c>
      <c r="E49" s="13">
        <v>13400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183900</v>
      </c>
      <c r="E52" s="13">
        <v>169800</v>
      </c>
      <c r="F52" s="13">
        <v>63900</v>
      </c>
      <c r="G52" s="13">
        <v>86300</v>
      </c>
      <c r="H52" s="13">
        <v>123500</v>
      </c>
      <c r="I52" s="13">
        <v>166600</v>
      </c>
      <c r="J52" s="13">
        <v>174800</v>
      </c>
      <c r="K52" s="13">
        <v>198000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2270300</v>
      </c>
      <c r="E54" s="13">
        <v>2308800</v>
      </c>
      <c r="F54" s="13">
        <v>1885100</v>
      </c>
      <c r="G54" s="13">
        <v>1921100</v>
      </c>
      <c r="H54" s="13">
        <v>1974500</v>
      </c>
      <c r="I54" s="13">
        <v>1852200</v>
      </c>
      <c r="J54" s="13">
        <v>1930000</v>
      </c>
      <c r="K54" s="13">
        <v>2160400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</v>
      </c>
      <c r="E57" s="13">
        <v>82600</v>
      </c>
      <c r="F57" s="13">
        <v>59200</v>
      </c>
      <c r="G57" s="13">
        <v>54500</v>
      </c>
      <c r="H57" s="13">
        <v>55600</v>
      </c>
      <c r="I57" s="13">
        <v>58600</v>
      </c>
      <c r="J57" s="13">
        <v>56700</v>
      </c>
      <c r="K57" s="13">
        <v>54200</v>
      </c>
    </row>
    <row r="58" spans="3:11" x14ac:dyDescent="0.2">
      <c r="C58" s="11" t="s">
        <v>66</v>
      </c>
      <c r="D58" s="13">
        <v>1722200</v>
      </c>
      <c r="E58" s="13">
        <v>1696900</v>
      </c>
      <c r="F58" s="13">
        <v>1241300</v>
      </c>
      <c r="G58" s="13">
        <v>1253700</v>
      </c>
      <c r="H58" s="13">
        <v>1270200</v>
      </c>
      <c r="I58" s="13">
        <v>1100100</v>
      </c>
      <c r="J58" s="13">
        <v>1128900</v>
      </c>
      <c r="K58" s="13">
        <v>1296000</v>
      </c>
    </row>
    <row r="59" spans="3:11" x14ac:dyDescent="0.2">
      <c r="C59" s="11" t="s">
        <v>67</v>
      </c>
      <c r="D59" s="13">
        <v>4000</v>
      </c>
      <c r="E59" s="13">
        <v>4000</v>
      </c>
      <c r="F59" s="13">
        <v>4300</v>
      </c>
      <c r="G59" s="13">
        <v>4000</v>
      </c>
      <c r="H59" s="13">
        <v>4200</v>
      </c>
      <c r="I59" s="13">
        <v>4700</v>
      </c>
      <c r="J59" s="13">
        <v>4900</v>
      </c>
      <c r="K59" s="13">
        <v>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1798900</v>
      </c>
      <c r="E66" s="13">
        <v>1783500</v>
      </c>
      <c r="F66" s="13">
        <v>1304800</v>
      </c>
      <c r="G66" s="13">
        <v>1312200</v>
      </c>
      <c r="H66" s="13">
        <v>1329900</v>
      </c>
      <c r="I66" s="13">
        <v>1163400</v>
      </c>
      <c r="J66" s="13">
        <v>1190500</v>
      </c>
      <c r="K66" s="13">
        <v>1355200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-700600</v>
      </c>
      <c r="E72" s="13">
        <v>-658200</v>
      </c>
      <c r="F72" s="13">
        <v>-602200</v>
      </c>
      <c r="G72" s="13">
        <v>-572700</v>
      </c>
      <c r="H72" s="13">
        <v>-537300</v>
      </c>
      <c r="I72" s="13">
        <v>-491700</v>
      </c>
      <c r="J72" s="13">
        <v>-440700</v>
      </c>
      <c r="K72" s="13">
        <v>-377200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471400</v>
      </c>
      <c r="E76" s="13">
        <v>525300</v>
      </c>
      <c r="F76" s="13">
        <v>580300</v>
      </c>
      <c r="G76" s="13">
        <v>608900</v>
      </c>
      <c r="H76" s="13">
        <v>644600</v>
      </c>
      <c r="I76" s="13">
        <v>688800</v>
      </c>
      <c r="J76" s="13">
        <v>739600</v>
      </c>
      <c r="K76" s="13">
        <v>805200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-34200</v>
      </c>
      <c r="E81" s="13">
        <v>-47900</v>
      </c>
      <c r="F81" s="13">
        <v>-21300</v>
      </c>
      <c r="G81" s="13">
        <v>-27400</v>
      </c>
      <c r="H81" s="13">
        <v>-37500</v>
      </c>
      <c r="I81" s="13">
        <v>-42900</v>
      </c>
      <c r="J81" s="13">
        <v>-55700</v>
      </c>
      <c r="K81" s="13">
        <v>-49400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21100</v>
      </c>
      <c r="F83" s="13">
        <v>18800</v>
      </c>
      <c r="G83" s="13">
        <v>19200</v>
      </c>
      <c r="H83" s="13">
        <v>16300</v>
      </c>
      <c r="I83" s="13">
        <v>15300</v>
      </c>
      <c r="J83" s="13">
        <v>14800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-16400</v>
      </c>
      <c r="F89" s="13">
        <v>8000</v>
      </c>
      <c r="G89" s="13">
        <v>-4500</v>
      </c>
      <c r="H89" s="13">
        <v>-4700</v>
      </c>
      <c r="I89" s="13">
        <v>-18200</v>
      </c>
      <c r="J89" s="13">
        <v>-4700</v>
      </c>
      <c r="K89" s="13">
        <v>-20600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-468600</v>
      </c>
      <c r="F91" s="13">
        <v>-2400</v>
      </c>
      <c r="G91" s="13">
        <v>-4300</v>
      </c>
      <c r="H91" s="13">
        <v>-73400</v>
      </c>
      <c r="I91" s="13">
        <v>-1100</v>
      </c>
      <c r="J91" s="13">
        <v>-32500</v>
      </c>
      <c r="K91" s="13">
        <v>-28200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-474400</v>
      </c>
      <c r="F94" s="13">
        <v>18800</v>
      </c>
      <c r="G94" s="13">
        <v>24700</v>
      </c>
      <c r="H94" s="13">
        <v>23900</v>
      </c>
      <c r="I94" s="13">
        <v>70000</v>
      </c>
      <c r="J94" s="13">
        <v>372800</v>
      </c>
      <c r="K94" s="13">
        <v>154500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-8100</v>
      </c>
      <c r="F96" s="13">
        <v>-8100</v>
      </c>
      <c r="G96" s="13">
        <v>-8000</v>
      </c>
      <c r="H96" s="13">
        <v>-8000</v>
      </c>
      <c r="I96" s="13">
        <v>-8100</v>
      </c>
      <c r="J96" s="13">
        <v>-8000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457400</v>
      </c>
      <c r="F100" s="13">
        <v>-34100</v>
      </c>
      <c r="G100" s="13">
        <v>-25700</v>
      </c>
      <c r="H100" s="13">
        <v>-73000</v>
      </c>
      <c r="I100" s="13">
        <v>-38400</v>
      </c>
      <c r="J100" s="13">
        <v>-267700</v>
      </c>
      <c r="K100" s="13">
        <v>-161600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-34200</v>
      </c>
      <c r="E102" s="13">
        <v>-33400</v>
      </c>
      <c r="F102" s="13">
        <v>-7300</v>
      </c>
      <c r="G102" s="13">
        <v>-5400</v>
      </c>
      <c r="H102" s="13">
        <v>-50600</v>
      </c>
      <c r="I102" s="13">
        <v>10300</v>
      </c>
      <c r="J102" s="13">
        <v>100400</v>
      </c>
      <c r="K102" s="13">
        <v>-27700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200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3600</v>
      </c>
      <c r="F12" s="13">
        <v>3300</v>
      </c>
      <c r="G12" s="13">
        <v>3300</v>
      </c>
      <c r="H12" s="13">
        <v>3100</v>
      </c>
      <c r="I12" s="13">
        <v>2300</v>
      </c>
      <c r="J12" s="13">
        <v>2200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6600</v>
      </c>
      <c r="F17" s="13">
        <v>6200</v>
      </c>
      <c r="G17" s="13">
        <v>5900</v>
      </c>
      <c r="H17" s="13">
        <v>5800</v>
      </c>
      <c r="I17" s="13">
        <v>4300</v>
      </c>
      <c r="J17" s="13">
        <v>4500</v>
      </c>
      <c r="K17" s="13">
        <v>5100</v>
      </c>
    </row>
    <row r="18" spans="3:11" x14ac:dyDescent="0.2">
      <c r="C18" s="11" t="s">
        <v>30</v>
      </c>
      <c r="D18" s="13">
        <v>-7000</v>
      </c>
      <c r="E18" s="13">
        <v>-6500</v>
      </c>
      <c r="F18" s="13">
        <v>-6100</v>
      </c>
      <c r="G18" s="13">
        <v>-5700</v>
      </c>
      <c r="H18" s="13">
        <v>-5600</v>
      </c>
      <c r="I18" s="13">
        <v>-4200</v>
      </c>
      <c r="J18" s="13">
        <v>-4300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0</v>
      </c>
      <c r="H20" s="13">
        <v>-2700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-6600</v>
      </c>
      <c r="E21" s="13">
        <v>-6100</v>
      </c>
      <c r="F21" s="13">
        <v>-5800</v>
      </c>
      <c r="G21" s="13">
        <v>-5500</v>
      </c>
      <c r="H21" s="13">
        <v>-8100</v>
      </c>
      <c r="I21" s="13">
        <v>-4000</v>
      </c>
      <c r="J21" s="13">
        <v>-4100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-6300</v>
      </c>
      <c r="F23" s="13">
        <v>-6000</v>
      </c>
      <c r="G23" s="13">
        <v>-5700</v>
      </c>
      <c r="H23" s="13">
        <v>-8300</v>
      </c>
      <c r="I23" s="13">
        <v>-4200</v>
      </c>
      <c r="J23" s="13">
        <v>-4300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-6300</v>
      </c>
      <c r="F26" s="13">
        <v>-6000</v>
      </c>
      <c r="G26" s="13">
        <v>-5700</v>
      </c>
      <c r="H26" s="13">
        <v>-8300</v>
      </c>
      <c r="I26" s="13">
        <v>-4200</v>
      </c>
      <c r="J26" s="13">
        <v>-4300</v>
      </c>
      <c r="K26" s="13">
        <v>-4900</v>
      </c>
    </row>
    <row r="27" spans="3:11" x14ac:dyDescent="0.2">
      <c r="C27" s="11" t="s">
        <v>38</v>
      </c>
      <c r="D27" s="13">
        <v>-6900</v>
      </c>
      <c r="E27" s="13">
        <v>-6300</v>
      </c>
      <c r="F27" s="13">
        <v>-6000</v>
      </c>
      <c r="G27" s="13">
        <v>-5700</v>
      </c>
      <c r="H27" s="13">
        <v>-8300</v>
      </c>
      <c r="I27" s="13">
        <v>-4200</v>
      </c>
      <c r="J27" s="13">
        <v>-4300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0</v>
      </c>
      <c r="H32" s="13">
        <v>2700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-6900</v>
      </c>
      <c r="E33" s="13">
        <v>-6300</v>
      </c>
      <c r="F33" s="13">
        <v>-6000</v>
      </c>
      <c r="G33" s="13">
        <v>-5700</v>
      </c>
      <c r="H33" s="13">
        <v>-8300</v>
      </c>
      <c r="I33" s="13">
        <v>-4200</v>
      </c>
      <c r="J33" s="13">
        <v>-4300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-6300</v>
      </c>
      <c r="F35" s="13">
        <v>-6000</v>
      </c>
      <c r="G35" s="13">
        <v>-5700</v>
      </c>
      <c r="H35" s="13">
        <v>-8300</v>
      </c>
      <c r="I35" s="13">
        <v>-4200</v>
      </c>
      <c r="J35" s="13">
        <v>-4300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17500</v>
      </c>
      <c r="F41" s="13">
        <v>11700</v>
      </c>
      <c r="G41" s="13">
        <v>7800</v>
      </c>
      <c r="H41" s="13">
        <v>19500</v>
      </c>
      <c r="I41" s="13">
        <v>13500</v>
      </c>
      <c r="J41" s="13">
        <v>9100</v>
      </c>
      <c r="K41" s="13">
        <v>13000</v>
      </c>
    </row>
    <row r="42" spans="2:11" x14ac:dyDescent="0.2">
      <c r="C42" s="11" t="s">
        <v>50</v>
      </c>
      <c r="D42" s="13">
        <v>16900</v>
      </c>
      <c r="E42" s="13">
        <v>8900</v>
      </c>
      <c r="F42" s="13">
        <v>19500</v>
      </c>
      <c r="G42" s="13">
        <v>25100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500</v>
      </c>
      <c r="H45" s="13">
        <v>600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21800</v>
      </c>
      <c r="E46" s="13">
        <v>26800</v>
      </c>
      <c r="F46" s="13">
        <v>31800</v>
      </c>
      <c r="G46" s="13">
        <v>33500</v>
      </c>
      <c r="H46" s="13">
        <v>20200</v>
      </c>
      <c r="I46" s="13">
        <v>13900</v>
      </c>
      <c r="J46" s="13">
        <v>9500</v>
      </c>
      <c r="K46" s="13">
        <v>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1800</v>
      </c>
      <c r="F48" s="13">
        <v>1300</v>
      </c>
      <c r="G48" s="13">
        <v>1400</v>
      </c>
      <c r="H48" s="13">
        <v>1400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2200</v>
      </c>
      <c r="I49" s="13">
        <v>2200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31000</v>
      </c>
      <c r="F54" s="13">
        <v>35500</v>
      </c>
      <c r="G54" s="13">
        <v>37100</v>
      </c>
      <c r="H54" s="13">
        <v>23800</v>
      </c>
      <c r="I54" s="13">
        <v>17100</v>
      </c>
      <c r="J54" s="13">
        <v>12600</v>
      </c>
      <c r="K54" s="13">
        <v>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900</v>
      </c>
      <c r="H57" s="13">
        <v>700</v>
      </c>
      <c r="I57" s="13">
        <v>800</v>
      </c>
      <c r="J57" s="13">
        <v>400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2000</v>
      </c>
      <c r="F59" s="13">
        <v>1700</v>
      </c>
      <c r="G59" s="13">
        <v>1700</v>
      </c>
      <c r="H59" s="13">
        <v>2400</v>
      </c>
      <c r="I59" s="13">
        <v>1500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3300</v>
      </c>
      <c r="E60" s="13">
        <v>2700</v>
      </c>
      <c r="F60" s="13">
        <v>2300</v>
      </c>
      <c r="G60" s="13">
        <v>2600</v>
      </c>
      <c r="H60" s="13">
        <v>3100</v>
      </c>
      <c r="I60" s="13">
        <v>2300</v>
      </c>
      <c r="J60" s="13">
        <v>2100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2700</v>
      </c>
      <c r="F66" s="13">
        <v>2300</v>
      </c>
      <c r="G66" s="13">
        <v>2600</v>
      </c>
      <c r="H66" s="13">
        <v>3100</v>
      </c>
      <c r="I66" s="13">
        <v>2300</v>
      </c>
      <c r="J66" s="13">
        <v>2100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-92600</v>
      </c>
      <c r="E72" s="13">
        <v>-85700</v>
      </c>
      <c r="F72" s="13">
        <v>-79400</v>
      </c>
      <c r="G72" s="13">
        <v>-73500</v>
      </c>
      <c r="H72" s="13">
        <v>-67800</v>
      </c>
      <c r="I72" s="13">
        <v>-59500</v>
      </c>
      <c r="J72" s="13">
        <v>-55300</v>
      </c>
      <c r="K72" s="13">
        <v>-51100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28300</v>
      </c>
      <c r="F76" s="13">
        <v>33200</v>
      </c>
      <c r="G76" s="13">
        <v>34500</v>
      </c>
      <c r="H76" s="13">
        <v>20600</v>
      </c>
      <c r="I76" s="13">
        <v>14800</v>
      </c>
      <c r="J76" s="13">
        <v>10500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-6900</v>
      </c>
      <c r="E81" s="13">
        <v>-6300</v>
      </c>
      <c r="F81" s="13">
        <v>-6000</v>
      </c>
      <c r="G81" s="13">
        <v>-5700</v>
      </c>
      <c r="H81" s="13">
        <v>-8300</v>
      </c>
      <c r="I81" s="13">
        <v>-4200</v>
      </c>
      <c r="J81" s="13">
        <v>-4300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-4500</v>
      </c>
      <c r="F89" s="13">
        <v>-4400</v>
      </c>
      <c r="G89" s="13">
        <v>-4700</v>
      </c>
      <c r="H89" s="13">
        <v>-3800</v>
      </c>
      <c r="I89" s="13">
        <v>-2900</v>
      </c>
      <c r="J89" s="13">
        <v>-3700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0</v>
      </c>
      <c r="G91" s="13">
        <v>-500</v>
      </c>
      <c r="H91" s="13">
        <v>-300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10300</v>
      </c>
      <c r="F94" s="13">
        <v>5500</v>
      </c>
      <c r="G94" s="13">
        <v>-25500</v>
      </c>
      <c r="H94" s="13">
        <v>-400</v>
      </c>
      <c r="I94" s="13">
        <v>-200</v>
      </c>
      <c r="J94" s="13">
        <v>-200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3000</v>
      </c>
      <c r="G100" s="13">
        <v>18400</v>
      </c>
      <c r="H100" s="13">
        <v>10200</v>
      </c>
      <c r="I100" s="13">
        <v>7600</v>
      </c>
      <c r="J100" s="13">
        <v>100</v>
      </c>
      <c r="K100" s="13">
        <v>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-13100</v>
      </c>
      <c r="E102" s="13">
        <v>5800</v>
      </c>
      <c r="F102" s="13">
        <v>4100</v>
      </c>
      <c r="G102" s="13">
        <v>-11900</v>
      </c>
      <c r="H102" s="13">
        <v>6000</v>
      </c>
      <c r="I102" s="13">
        <v>4400</v>
      </c>
      <c r="J102" s="13">
        <v>-3900</v>
      </c>
      <c r="K102" s="13">
        <v>7900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8500</v>
      </c>
      <c r="E8" s="13">
        <v>5200</v>
      </c>
      <c r="F8" s="13">
        <v>7600</v>
      </c>
      <c r="G8" s="13">
        <v>32400</v>
      </c>
      <c r="H8" s="13">
        <v>10000</v>
      </c>
      <c r="I8" s="13">
        <v>12600</v>
      </c>
      <c r="J8" s="13">
        <v>25500</v>
      </c>
      <c r="K8" s="13">
        <v>12700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27100</v>
      </c>
      <c r="F12" s="13">
        <v>23400</v>
      </c>
      <c r="G12" s="13">
        <v>21400</v>
      </c>
      <c r="H12" s="13">
        <v>20400</v>
      </c>
      <c r="I12" s="13">
        <v>18300</v>
      </c>
      <c r="J12" s="13">
        <v>32500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34700</v>
      </c>
      <c r="F17" s="13">
        <v>35200</v>
      </c>
      <c r="G17" s="13">
        <v>28100</v>
      </c>
      <c r="H17" s="13">
        <v>26500</v>
      </c>
      <c r="I17" s="13">
        <v>24600</v>
      </c>
      <c r="J17" s="13">
        <v>43900</v>
      </c>
      <c r="K17" s="13">
        <v>19900</v>
      </c>
    </row>
    <row r="18" spans="3:11" x14ac:dyDescent="0.2">
      <c r="C18" s="11" t="s">
        <v>30</v>
      </c>
      <c r="D18" s="13">
        <v>-24900</v>
      </c>
      <c r="E18" s="13">
        <v>-29500</v>
      </c>
      <c r="F18" s="13">
        <v>-27600</v>
      </c>
      <c r="G18" s="13">
        <v>4300</v>
      </c>
      <c r="H18" s="13">
        <v>-16500</v>
      </c>
      <c r="I18" s="13">
        <v>-12000</v>
      </c>
      <c r="J18" s="13">
        <v>-18400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1100</v>
      </c>
      <c r="F20" s="13">
        <v>300</v>
      </c>
      <c r="G20" s="13">
        <v>300</v>
      </c>
      <c r="H20" s="13">
        <v>300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-23000</v>
      </c>
      <c r="E21" s="13">
        <v>-28400</v>
      </c>
      <c r="F21" s="13">
        <v>-27200</v>
      </c>
      <c r="G21" s="13">
        <v>4700</v>
      </c>
      <c r="H21" s="13">
        <v>-16200</v>
      </c>
      <c r="I21" s="13">
        <v>-11700</v>
      </c>
      <c r="J21" s="13">
        <v>-17900</v>
      </c>
      <c r="K21" s="13">
        <v>-7000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900</v>
      </c>
      <c r="G22" s="13">
        <v>500</v>
      </c>
      <c r="H22" s="13">
        <v>500</v>
      </c>
      <c r="I22" s="13">
        <v>500</v>
      </c>
      <c r="J22" s="13">
        <v>500</v>
      </c>
      <c r="K22" s="13">
        <v>0</v>
      </c>
    </row>
    <row r="23" spans="3:11" x14ac:dyDescent="0.2">
      <c r="C23" s="11" t="s">
        <v>35</v>
      </c>
      <c r="D23" s="13">
        <v>-25600</v>
      </c>
      <c r="E23" s="13">
        <v>-30800</v>
      </c>
      <c r="F23" s="13">
        <v>-28200</v>
      </c>
      <c r="G23" s="13">
        <v>4100</v>
      </c>
      <c r="H23" s="13">
        <v>-16700</v>
      </c>
      <c r="I23" s="13">
        <v>-12300</v>
      </c>
      <c r="J23" s="13">
        <v>-18700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</v>
      </c>
      <c r="E26" s="13">
        <v>-30800</v>
      </c>
      <c r="F26" s="13">
        <v>-28200</v>
      </c>
      <c r="G26" s="13">
        <v>4100</v>
      </c>
      <c r="H26" s="13">
        <v>-16700</v>
      </c>
      <c r="I26" s="13">
        <v>-12300</v>
      </c>
      <c r="J26" s="13">
        <v>-18700</v>
      </c>
      <c r="K26" s="13">
        <v>-7100</v>
      </c>
    </row>
    <row r="27" spans="3:11" x14ac:dyDescent="0.2">
      <c r="C27" s="11" t="s">
        <v>38</v>
      </c>
      <c r="D27" s="13">
        <v>-25600</v>
      </c>
      <c r="E27" s="13">
        <v>-30800</v>
      </c>
      <c r="F27" s="13">
        <v>-28200</v>
      </c>
      <c r="G27" s="13">
        <v>4100</v>
      </c>
      <c r="H27" s="13">
        <v>-16700</v>
      </c>
      <c r="I27" s="13">
        <v>-12300</v>
      </c>
      <c r="J27" s="13">
        <v>-18700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-1100</v>
      </c>
      <c r="F32" s="13">
        <v>-300</v>
      </c>
      <c r="G32" s="13">
        <v>-300</v>
      </c>
      <c r="H32" s="13">
        <v>-300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-25600</v>
      </c>
      <c r="E33" s="13">
        <v>-30800</v>
      </c>
      <c r="F33" s="13">
        <v>-28200</v>
      </c>
      <c r="G33" s="13">
        <v>4100</v>
      </c>
      <c r="H33" s="13">
        <v>-16700</v>
      </c>
      <c r="I33" s="13">
        <v>-12300</v>
      </c>
      <c r="J33" s="13">
        <v>-18700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-25600</v>
      </c>
      <c r="E35" s="13">
        <v>-30800</v>
      </c>
      <c r="F35" s="13">
        <v>-28200</v>
      </c>
      <c r="G35" s="13">
        <v>4100</v>
      </c>
      <c r="H35" s="13">
        <v>-16700</v>
      </c>
      <c r="I35" s="13">
        <v>-12300</v>
      </c>
      <c r="J35" s="13">
        <v>-18700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337800</v>
      </c>
      <c r="E41" s="13">
        <v>375200</v>
      </c>
      <c r="F41" s="13">
        <v>138700</v>
      </c>
      <c r="G41" s="13">
        <v>105900</v>
      </c>
      <c r="H41" s="13">
        <v>129800</v>
      </c>
      <c r="I41" s="13">
        <v>154600</v>
      </c>
      <c r="J41" s="13">
        <v>65200</v>
      </c>
      <c r="K41" s="13">
        <v>82700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30500</v>
      </c>
      <c r="G43" s="13">
        <v>26300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4600</v>
      </c>
      <c r="F45" s="13">
        <v>3300</v>
      </c>
      <c r="G45" s="13">
        <v>2500</v>
      </c>
      <c r="H45" s="13">
        <v>3300</v>
      </c>
      <c r="I45" s="13">
        <v>3200</v>
      </c>
      <c r="J45" s="13">
        <v>3700</v>
      </c>
      <c r="K45" s="13">
        <v>3000</v>
      </c>
    </row>
    <row r="46" spans="2:11" x14ac:dyDescent="0.2">
      <c r="C46" s="11" t="s">
        <v>54</v>
      </c>
      <c r="D46" s="13">
        <v>342300</v>
      </c>
      <c r="E46" s="13">
        <v>379800</v>
      </c>
      <c r="F46" s="13">
        <v>172400</v>
      </c>
      <c r="G46" s="13">
        <v>134700</v>
      </c>
      <c r="H46" s="13">
        <v>133100</v>
      </c>
      <c r="I46" s="13">
        <v>157800</v>
      </c>
      <c r="J46" s="13">
        <v>68900</v>
      </c>
      <c r="K46" s="13">
        <v>85700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800</v>
      </c>
      <c r="F48" s="13">
        <v>800</v>
      </c>
      <c r="G48" s="13">
        <v>800</v>
      </c>
      <c r="H48" s="13">
        <v>700</v>
      </c>
      <c r="I48" s="13">
        <v>800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1200</v>
      </c>
      <c r="H52" s="13">
        <v>1500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345200</v>
      </c>
      <c r="E54" s="13">
        <v>382100</v>
      </c>
      <c r="F54" s="13">
        <v>174700</v>
      </c>
      <c r="G54" s="13">
        <v>136800</v>
      </c>
      <c r="H54" s="13">
        <v>135300</v>
      </c>
      <c r="I54" s="13">
        <v>160400</v>
      </c>
      <c r="J54" s="13">
        <v>71300</v>
      </c>
      <c r="K54" s="13">
        <v>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5000</v>
      </c>
      <c r="F57" s="13">
        <v>2100</v>
      </c>
      <c r="G57" s="13">
        <v>1000</v>
      </c>
      <c r="H57" s="13">
        <v>2100</v>
      </c>
      <c r="I57" s="13">
        <v>2500</v>
      </c>
      <c r="J57" s="13">
        <v>2700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2700</v>
      </c>
      <c r="H58" s="13">
        <v>1200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51400</v>
      </c>
      <c r="E59" s="13">
        <v>57900</v>
      </c>
      <c r="F59" s="13">
        <v>53600</v>
      </c>
      <c r="G59" s="13">
        <v>47700</v>
      </c>
      <c r="H59" s="13">
        <v>44300</v>
      </c>
      <c r="I59" s="13">
        <v>47100</v>
      </c>
      <c r="J59" s="13">
        <v>48700</v>
      </c>
      <c r="K59" s="13">
        <v>50700</v>
      </c>
    </row>
    <row r="60" spans="3:11" x14ac:dyDescent="0.2">
      <c r="C60" s="11" t="s">
        <v>68</v>
      </c>
      <c r="D60" s="13">
        <v>55900</v>
      </c>
      <c r="E60" s="13">
        <v>62900</v>
      </c>
      <c r="F60" s="13">
        <v>55700</v>
      </c>
      <c r="G60" s="13">
        <v>51400</v>
      </c>
      <c r="H60" s="13">
        <v>47600</v>
      </c>
      <c r="I60" s="13">
        <v>49600</v>
      </c>
      <c r="J60" s="13">
        <v>51300</v>
      </c>
      <c r="K60" s="13">
        <v>51200</v>
      </c>
    </row>
    <row r="61" spans="3:11" x14ac:dyDescent="0.2">
      <c r="C61" s="11" t="s">
        <v>69</v>
      </c>
      <c r="D61" s="13">
        <v>79200</v>
      </c>
      <c r="E61" s="13">
        <v>78900</v>
      </c>
      <c r="F61" s="13">
        <v>78600</v>
      </c>
      <c r="G61" s="13">
        <v>17000</v>
      </c>
      <c r="H61" s="13">
        <v>18400</v>
      </c>
      <c r="I61" s="13">
        <v>19800</v>
      </c>
      <c r="J61" s="13">
        <v>19800</v>
      </c>
      <c r="K61" s="13">
        <v>19800</v>
      </c>
    </row>
    <row r="62" spans="3:11" x14ac:dyDescent="0.2">
      <c r="C62" s="11" t="s">
        <v>70</v>
      </c>
      <c r="D62" s="13">
        <v>194900</v>
      </c>
      <c r="E62" s="13">
        <v>202800</v>
      </c>
      <c r="F62" s="13">
        <v>208300</v>
      </c>
      <c r="G62" s="13">
        <v>211200</v>
      </c>
      <c r="H62" s="13">
        <v>216300</v>
      </c>
      <c r="I62" s="13">
        <v>223400</v>
      </c>
      <c r="J62" s="13">
        <v>230500</v>
      </c>
      <c r="K62" s="13">
        <v>237500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330000</v>
      </c>
      <c r="E66" s="13">
        <v>344600</v>
      </c>
      <c r="F66" s="13">
        <v>342600</v>
      </c>
      <c r="G66" s="13">
        <v>279500</v>
      </c>
      <c r="H66" s="13">
        <v>282300</v>
      </c>
      <c r="I66" s="13">
        <v>292800</v>
      </c>
      <c r="J66" s="13">
        <v>301600</v>
      </c>
      <c r="K66" s="13">
        <v>308500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-420300</v>
      </c>
      <c r="E72" s="13">
        <v>-394800</v>
      </c>
      <c r="F72" s="13">
        <v>-363900</v>
      </c>
      <c r="G72" s="13">
        <v>-335700</v>
      </c>
      <c r="H72" s="13">
        <v>-337100</v>
      </c>
      <c r="I72" s="13">
        <v>-320500</v>
      </c>
      <c r="J72" s="13">
        <v>-308200</v>
      </c>
      <c r="K72" s="13">
        <v>-296600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37500</v>
      </c>
      <c r="F76" s="13">
        <v>-167900</v>
      </c>
      <c r="G76" s="13">
        <v>-142700</v>
      </c>
      <c r="H76" s="13">
        <v>-147000</v>
      </c>
      <c r="I76" s="13">
        <v>-132400</v>
      </c>
      <c r="J76" s="13">
        <v>-230300</v>
      </c>
      <c r="K76" s="13">
        <v>-220300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-25600</v>
      </c>
      <c r="E81" s="13">
        <v>-30800</v>
      </c>
      <c r="F81" s="13">
        <v>-28200</v>
      </c>
      <c r="G81" s="13">
        <v>4100</v>
      </c>
      <c r="H81" s="13">
        <v>-16700</v>
      </c>
      <c r="I81" s="13">
        <v>-12300</v>
      </c>
      <c r="J81" s="13">
        <v>-18700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-37500</v>
      </c>
      <c r="E89" s="13">
        <v>3100</v>
      </c>
      <c r="F89" s="13">
        <v>-25400</v>
      </c>
      <c r="G89" s="13">
        <v>-24000</v>
      </c>
      <c r="H89" s="13">
        <v>-24700</v>
      </c>
      <c r="I89" s="13">
        <v>-19000</v>
      </c>
      <c r="J89" s="13">
        <v>-39500</v>
      </c>
      <c r="K89" s="13">
        <v>-22100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-200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-200</v>
      </c>
      <c r="H94" s="13">
        <v>-100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233500</v>
      </c>
      <c r="F100" s="13">
        <v>58300</v>
      </c>
      <c r="G100" s="13">
        <v>300</v>
      </c>
      <c r="H100" s="13">
        <v>0</v>
      </c>
      <c r="I100" s="13">
        <v>108600</v>
      </c>
      <c r="J100" s="13">
        <v>20000</v>
      </c>
      <c r="K100" s="13">
        <v>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-37400</v>
      </c>
      <c r="E102" s="13">
        <v>236500</v>
      </c>
      <c r="F102" s="13">
        <v>32700</v>
      </c>
      <c r="G102" s="13">
        <v>-23800</v>
      </c>
      <c r="H102" s="13">
        <v>-24800</v>
      </c>
      <c r="I102" s="13">
        <v>89400</v>
      </c>
      <c r="J102" s="13">
        <v>-19600</v>
      </c>
      <c r="K102" s="13">
        <v>-2100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42886</v>
      </c>
      <c r="J7" s="12">
        <v>42794</v>
      </c>
      <c r="K7" s="12">
        <v>42704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-7800</v>
      </c>
      <c r="H14" s="13">
        <v>7800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1800</v>
      </c>
      <c r="F17" s="13">
        <v>700</v>
      </c>
      <c r="G17" s="13">
        <v>-6700</v>
      </c>
      <c r="H17" s="13">
        <v>8100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-700</v>
      </c>
      <c r="G18" s="13">
        <v>6700</v>
      </c>
      <c r="H18" s="13">
        <v>-8100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-700</v>
      </c>
      <c r="G21" s="13">
        <v>6700</v>
      </c>
      <c r="H21" s="13">
        <v>-8100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800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-3600</v>
      </c>
      <c r="F23" s="13">
        <v>-900</v>
      </c>
      <c r="G23" s="13">
        <v>6700</v>
      </c>
      <c r="H23" s="13">
        <v>-8100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-3600</v>
      </c>
      <c r="F26" s="13">
        <v>-900</v>
      </c>
      <c r="G26" s="13">
        <v>6700</v>
      </c>
      <c r="H26" s="13">
        <v>-8100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-1800</v>
      </c>
      <c r="E27" s="13">
        <v>-3600</v>
      </c>
      <c r="F27" s="13">
        <v>-900</v>
      </c>
      <c r="G27" s="13">
        <v>6700</v>
      </c>
      <c r="H27" s="13">
        <v>-8100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-3600</v>
      </c>
      <c r="F33" s="13">
        <v>-900</v>
      </c>
      <c r="G33" s="13">
        <v>6700</v>
      </c>
      <c r="H33" s="13">
        <v>-8100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-3600</v>
      </c>
      <c r="F35" s="13">
        <v>-900</v>
      </c>
      <c r="G35" s="13">
        <v>6700</v>
      </c>
      <c r="H35" s="13">
        <v>-8100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42886</v>
      </c>
      <c r="J38" s="12">
        <v>42794</v>
      </c>
      <c r="K38" s="12">
        <v>42704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800</v>
      </c>
      <c r="F54" s="13">
        <v>200</v>
      </c>
      <c r="G54" s="13">
        <v>100</v>
      </c>
      <c r="H54" s="13">
        <v>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300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800</v>
      </c>
      <c r="G58" s="13">
        <v>400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1600</v>
      </c>
      <c r="F59" s="13">
        <v>700</v>
      </c>
      <c r="G59" s="13">
        <v>700</v>
      </c>
      <c r="H59" s="13">
        <v>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4300</v>
      </c>
      <c r="E60" s="13">
        <v>3600</v>
      </c>
      <c r="F60" s="13">
        <v>1800</v>
      </c>
      <c r="G60" s="13">
        <v>1200</v>
      </c>
      <c r="H60" s="13">
        <v>400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3600</v>
      </c>
      <c r="F66" s="13">
        <v>1800</v>
      </c>
      <c r="G66" s="13">
        <v>1200</v>
      </c>
      <c r="H66" s="13">
        <v>400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-6600</v>
      </c>
      <c r="F72" s="13">
        <v>-3300</v>
      </c>
      <c r="G72" s="13">
        <v>-2400</v>
      </c>
      <c r="H72" s="13">
        <v>-8500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-3000</v>
      </c>
      <c r="F76" s="13">
        <v>-1700</v>
      </c>
      <c r="G76" s="13">
        <v>-1100</v>
      </c>
      <c r="H76" s="13">
        <v>-200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42886</v>
      </c>
      <c r="J80" s="12">
        <v>42794</v>
      </c>
      <c r="K80" s="12">
        <v>42704</v>
      </c>
    </row>
    <row r="81" spans="3:11" x14ac:dyDescent="0.2">
      <c r="C81" s="11" t="s">
        <v>44</v>
      </c>
      <c r="D81" s="13">
        <v>-1800</v>
      </c>
      <c r="E81" s="13">
        <v>-3600</v>
      </c>
      <c r="F81" s="13">
        <v>-900</v>
      </c>
      <c r="G81" s="13">
        <v>6700</v>
      </c>
      <c r="H81" s="13">
        <v>-8100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-500</v>
      </c>
      <c r="G89" s="13">
        <v>-500</v>
      </c>
      <c r="H89" s="13">
        <v>-300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500</v>
      </c>
      <c r="G100" s="13">
        <v>500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 t="s">
        <v>92</v>
      </c>
    </row>
    <row r="8" spans="1:11" x14ac:dyDescent="0.2">
      <c r="C8" s="11" t="s">
        <v>21</v>
      </c>
      <c r="D8" s="13">
        <v>19100</v>
      </c>
      <c r="E8" s="13">
        <v>35600</v>
      </c>
      <c r="F8" s="13">
        <v>15000</v>
      </c>
      <c r="G8" s="13">
        <v>32400</v>
      </c>
      <c r="H8" s="13">
        <v>13500</v>
      </c>
      <c r="I8" s="13">
        <v>17400</v>
      </c>
      <c r="J8" s="13">
        <v>8200</v>
      </c>
      <c r="K8" s="13" t="s">
        <v>92</v>
      </c>
    </row>
    <row r="9" spans="1:11" x14ac:dyDescent="0.2">
      <c r="C9" s="11" t="s">
        <v>22</v>
      </c>
      <c r="D9" s="13">
        <v>8700</v>
      </c>
      <c r="E9" s="13">
        <v>17600</v>
      </c>
      <c r="F9" s="13">
        <v>7400</v>
      </c>
      <c r="G9" s="13">
        <v>18300</v>
      </c>
      <c r="H9" s="13">
        <v>7100</v>
      </c>
      <c r="I9" s="13">
        <v>9300</v>
      </c>
      <c r="J9" s="13">
        <v>4800</v>
      </c>
      <c r="K9" s="13" t="s">
        <v>92</v>
      </c>
    </row>
    <row r="10" spans="1:11" x14ac:dyDescent="0.2">
      <c r="C10" s="11" t="s">
        <v>23</v>
      </c>
      <c r="D10" s="13">
        <v>10400</v>
      </c>
      <c r="E10" s="13">
        <v>18000</v>
      </c>
      <c r="F10" s="13">
        <v>7600</v>
      </c>
      <c r="G10" s="13">
        <v>14100</v>
      </c>
      <c r="H10" s="13">
        <v>6400</v>
      </c>
      <c r="I10" s="13">
        <v>8100</v>
      </c>
      <c r="J10" s="13">
        <v>3400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300</v>
      </c>
      <c r="G12" s="13">
        <v>500</v>
      </c>
      <c r="H12" s="13">
        <v>200</v>
      </c>
      <c r="I12" s="13">
        <v>500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25300</v>
      </c>
      <c r="F17" s="13">
        <v>10800</v>
      </c>
      <c r="G17" s="13">
        <v>24200</v>
      </c>
      <c r="H17" s="13">
        <v>9400</v>
      </c>
      <c r="I17" s="13">
        <v>13800</v>
      </c>
      <c r="J17" s="13">
        <v>7100</v>
      </c>
      <c r="K17" s="13" t="s">
        <v>92</v>
      </c>
    </row>
    <row r="18" spans="3:11" x14ac:dyDescent="0.2">
      <c r="C18" s="11" t="s">
        <v>30</v>
      </c>
      <c r="D18" s="13">
        <v>3300</v>
      </c>
      <c r="E18" s="13">
        <v>10300</v>
      </c>
      <c r="F18" s="13">
        <v>4200</v>
      </c>
      <c r="G18" s="13">
        <v>8200</v>
      </c>
      <c r="H18" s="13">
        <v>4100</v>
      </c>
      <c r="I18" s="13">
        <v>3600</v>
      </c>
      <c r="J18" s="13">
        <v>1100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-300</v>
      </c>
      <c r="H20" s="13">
        <v>0</v>
      </c>
      <c r="I20" s="13">
        <v>100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4300</v>
      </c>
      <c r="E21" s="13">
        <v>12000</v>
      </c>
      <c r="F21" s="13">
        <v>5000</v>
      </c>
      <c r="G21" s="13">
        <v>9300</v>
      </c>
      <c r="H21" s="13">
        <v>4900</v>
      </c>
      <c r="I21" s="13">
        <v>4800</v>
      </c>
      <c r="J21" s="13">
        <v>1800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1000</v>
      </c>
      <c r="F22" s="13">
        <v>600</v>
      </c>
      <c r="G22" s="13">
        <v>1500</v>
      </c>
      <c r="H22" s="13">
        <v>700</v>
      </c>
      <c r="I22" s="13">
        <v>1000</v>
      </c>
      <c r="J22" s="13">
        <v>800</v>
      </c>
      <c r="K22" s="13" t="s">
        <v>92</v>
      </c>
    </row>
    <row r="23" spans="3:11" x14ac:dyDescent="0.2">
      <c r="C23" s="11" t="s">
        <v>35</v>
      </c>
      <c r="D23" s="13">
        <v>2900</v>
      </c>
      <c r="E23" s="13">
        <v>9400</v>
      </c>
      <c r="F23" s="13">
        <v>3700</v>
      </c>
      <c r="G23" s="13">
        <v>6500</v>
      </c>
      <c r="H23" s="13">
        <v>3400</v>
      </c>
      <c r="I23" s="13">
        <v>2700</v>
      </c>
      <c r="J23" s="13">
        <v>400</v>
      </c>
      <c r="K23" s="13" t="s">
        <v>92</v>
      </c>
    </row>
    <row r="24" spans="3:11" x14ac:dyDescent="0.2">
      <c r="C24" s="11" t="s">
        <v>36</v>
      </c>
      <c r="D24" s="13">
        <v>700</v>
      </c>
      <c r="E24" s="13">
        <v>2800</v>
      </c>
      <c r="F24" s="13">
        <v>800</v>
      </c>
      <c r="G24" s="13">
        <v>2000</v>
      </c>
      <c r="H24" s="13">
        <v>800</v>
      </c>
      <c r="I24" s="13">
        <v>300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6600</v>
      </c>
      <c r="F26" s="13">
        <v>2800</v>
      </c>
      <c r="G26" s="13">
        <v>4500</v>
      </c>
      <c r="H26" s="13">
        <v>2600</v>
      </c>
      <c r="I26" s="13">
        <v>2400</v>
      </c>
      <c r="J26" s="13">
        <v>400</v>
      </c>
      <c r="K26" s="13" t="s">
        <v>92</v>
      </c>
    </row>
    <row r="27" spans="3:11" x14ac:dyDescent="0.2">
      <c r="C27" s="11" t="s">
        <v>38</v>
      </c>
      <c r="D27" s="13">
        <v>2200</v>
      </c>
      <c r="E27" s="13">
        <v>6000</v>
      </c>
      <c r="F27" s="13">
        <v>2600</v>
      </c>
      <c r="G27" s="13">
        <v>4100</v>
      </c>
      <c r="H27" s="13">
        <v>2300</v>
      </c>
      <c r="I27" s="13">
        <v>2300</v>
      </c>
      <c r="J27" s="13">
        <v>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300</v>
      </c>
      <c r="H32" s="13">
        <v>0</v>
      </c>
      <c r="I32" s="13">
        <v>-100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6000</v>
      </c>
      <c r="F33" s="13">
        <v>2600</v>
      </c>
      <c r="G33" s="13">
        <v>4100</v>
      </c>
      <c r="H33" s="13">
        <v>2300</v>
      </c>
      <c r="I33" s="13">
        <v>2300</v>
      </c>
      <c r="J33" s="13">
        <v>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6000</v>
      </c>
      <c r="F35" s="13">
        <v>2600</v>
      </c>
      <c r="G35" s="13">
        <v>4100</v>
      </c>
      <c r="H35" s="13">
        <v>2300</v>
      </c>
      <c r="I35" s="13">
        <v>2300</v>
      </c>
      <c r="J35" s="13">
        <v>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10900</v>
      </c>
      <c r="F41" s="13">
        <v>1200</v>
      </c>
      <c r="G41" s="13">
        <v>1600</v>
      </c>
      <c r="H41" s="13">
        <v>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</v>
      </c>
      <c r="E43" s="13">
        <v>18500</v>
      </c>
      <c r="F43" s="13">
        <v>16100</v>
      </c>
      <c r="G43" s="13">
        <v>15200</v>
      </c>
      <c r="H43" s="13">
        <v>8000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3100</v>
      </c>
      <c r="E44" s="13">
        <v>1600</v>
      </c>
      <c r="F44" s="13">
        <v>1800</v>
      </c>
      <c r="G44" s="13">
        <v>1300</v>
      </c>
      <c r="H44" s="13">
        <v>1700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7600</v>
      </c>
      <c r="E45" s="13">
        <v>2600</v>
      </c>
      <c r="F45" s="13">
        <v>2600</v>
      </c>
      <c r="G45" s="13">
        <v>3000</v>
      </c>
      <c r="H45" s="13">
        <v>3300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35000</v>
      </c>
      <c r="E46" s="13">
        <v>33600</v>
      </c>
      <c r="F46" s="13">
        <v>21800</v>
      </c>
      <c r="G46" s="13">
        <v>21100</v>
      </c>
      <c r="H46" s="13">
        <v>13500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39100</v>
      </c>
      <c r="E48" s="13">
        <v>39800</v>
      </c>
      <c r="F48" s="13">
        <v>35500</v>
      </c>
      <c r="G48" s="13">
        <v>34200</v>
      </c>
      <c r="H48" s="13">
        <v>33300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7100</v>
      </c>
      <c r="E49" s="13">
        <v>7400</v>
      </c>
      <c r="F49" s="13">
        <v>7200</v>
      </c>
      <c r="G49" s="13">
        <v>7100</v>
      </c>
      <c r="H49" s="13">
        <v>5800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300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81600</v>
      </c>
      <c r="E54" s="13">
        <v>81100</v>
      </c>
      <c r="F54" s="13">
        <v>64800</v>
      </c>
      <c r="G54" s="13">
        <v>62700</v>
      </c>
      <c r="H54" s="13">
        <v>52900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2500</v>
      </c>
      <c r="F57" s="13">
        <v>4700</v>
      </c>
      <c r="G57" s="13">
        <v>4400</v>
      </c>
      <c r="H57" s="13">
        <v>4500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8400</v>
      </c>
      <c r="E58" s="13">
        <v>12000</v>
      </c>
      <c r="F58" s="13">
        <v>11300</v>
      </c>
      <c r="G58" s="13">
        <v>10800</v>
      </c>
      <c r="H58" s="13">
        <v>10400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11100</v>
      </c>
      <c r="E59" s="13">
        <v>12000</v>
      </c>
      <c r="F59" s="13">
        <v>12600</v>
      </c>
      <c r="G59" s="13">
        <v>12900</v>
      </c>
      <c r="H59" s="13">
        <v>9600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20100</v>
      </c>
      <c r="E60" s="13">
        <v>26600</v>
      </c>
      <c r="F60" s="13">
        <v>28600</v>
      </c>
      <c r="G60" s="13">
        <v>28100</v>
      </c>
      <c r="H60" s="13">
        <v>24500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8800</v>
      </c>
      <c r="E61" s="13">
        <v>3000</v>
      </c>
      <c r="F61" s="13">
        <v>4200</v>
      </c>
      <c r="G61" s="13">
        <v>6200</v>
      </c>
      <c r="H61" s="13">
        <v>7200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31100</v>
      </c>
      <c r="E66" s="13">
        <v>31800</v>
      </c>
      <c r="F66" s="13">
        <v>38200</v>
      </c>
      <c r="G66" s="13">
        <v>39400</v>
      </c>
      <c r="H66" s="13">
        <v>34700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9400</v>
      </c>
      <c r="E72" s="13">
        <v>7200</v>
      </c>
      <c r="F72" s="13">
        <v>3900</v>
      </c>
      <c r="G72" s="13">
        <v>1300</v>
      </c>
      <c r="H72" s="13">
        <v>-500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50500</v>
      </c>
      <c r="E76" s="13">
        <v>49300</v>
      </c>
      <c r="F76" s="13">
        <v>26500</v>
      </c>
      <c r="G76" s="13">
        <v>23300</v>
      </c>
      <c r="H76" s="13">
        <v>18200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 t="s">
        <v>92</v>
      </c>
    </row>
    <row r="81" spans="3:11" x14ac:dyDescent="0.2">
      <c r="C81" s="11" t="s">
        <v>44</v>
      </c>
      <c r="D81" s="13">
        <v>2200</v>
      </c>
      <c r="E81" s="13">
        <v>6000</v>
      </c>
      <c r="F81" s="13">
        <v>2600</v>
      </c>
      <c r="G81" s="13">
        <v>4100</v>
      </c>
      <c r="H81" s="13">
        <v>2300</v>
      </c>
      <c r="I81" s="13">
        <v>2300</v>
      </c>
      <c r="J81" s="13">
        <v>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1600</v>
      </c>
      <c r="F83" s="13">
        <v>800</v>
      </c>
      <c r="G83" s="13">
        <v>1400</v>
      </c>
      <c r="H83" s="13">
        <v>700</v>
      </c>
      <c r="I83" s="13">
        <v>1100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2500</v>
      </c>
      <c r="F89" s="13">
        <v>2700</v>
      </c>
      <c r="G89" s="13">
        <v>3900</v>
      </c>
      <c r="H89" s="13">
        <v>4200</v>
      </c>
      <c r="I89" s="13">
        <v>-1000</v>
      </c>
      <c r="J89" s="13">
        <v>-1000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-4600</v>
      </c>
      <c r="F91" s="13">
        <v>-900</v>
      </c>
      <c r="G91" s="13">
        <v>-9400</v>
      </c>
      <c r="H91" s="13">
        <v>-6300</v>
      </c>
      <c r="I91" s="13" t="s">
        <v>92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-7400</v>
      </c>
      <c r="F94" s="13">
        <v>-900</v>
      </c>
      <c r="G94" s="13">
        <v>-9300</v>
      </c>
      <c r="H94" s="13">
        <v>-3900</v>
      </c>
      <c r="I94" s="13">
        <v>-2300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14200</v>
      </c>
      <c r="F100" s="13">
        <v>-2100</v>
      </c>
      <c r="G100" s="13">
        <v>6700</v>
      </c>
      <c r="H100" s="13">
        <v>-200</v>
      </c>
      <c r="I100" s="13">
        <v>1700</v>
      </c>
      <c r="J100" s="13">
        <v>1100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-100</v>
      </c>
      <c r="G101" s="13">
        <v>-200</v>
      </c>
      <c r="H101" s="13">
        <v>0</v>
      </c>
      <c r="I101" s="13">
        <v>100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-4400</v>
      </c>
      <c r="E102" s="13">
        <v>9300</v>
      </c>
      <c r="F102" s="13">
        <v>-400</v>
      </c>
      <c r="G102" s="13">
        <v>1100</v>
      </c>
      <c r="H102" s="13">
        <v>0</v>
      </c>
      <c r="I102" s="13">
        <v>-1500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741600</v>
      </c>
      <c r="E8" s="13">
        <v>655400</v>
      </c>
      <c r="F8" s="13">
        <v>606800</v>
      </c>
      <c r="G8" s="13">
        <v>560700</v>
      </c>
      <c r="H8" s="13">
        <v>786600</v>
      </c>
      <c r="I8" s="13">
        <v>666500</v>
      </c>
      <c r="J8" s="13">
        <v>645700</v>
      </c>
      <c r="K8" s="13">
        <v>594900</v>
      </c>
    </row>
    <row r="9" spans="1:11" x14ac:dyDescent="0.2">
      <c r="C9" s="11" t="s">
        <v>22</v>
      </c>
      <c r="D9" s="13">
        <v>309800</v>
      </c>
      <c r="E9" s="13">
        <v>305000</v>
      </c>
      <c r="F9" s="13">
        <v>259600</v>
      </c>
      <c r="G9" s="13">
        <v>242600</v>
      </c>
      <c r="H9" s="13">
        <v>327700</v>
      </c>
      <c r="I9" s="13">
        <v>290300</v>
      </c>
      <c r="J9" s="13">
        <v>268200</v>
      </c>
      <c r="K9" s="13">
        <v>265100</v>
      </c>
    </row>
    <row r="10" spans="1:11" x14ac:dyDescent="0.2">
      <c r="C10" s="11" t="s">
        <v>23</v>
      </c>
      <c r="D10" s="13">
        <v>431800</v>
      </c>
      <c r="E10" s="13">
        <v>350400</v>
      </c>
      <c r="F10" s="13">
        <v>347200</v>
      </c>
      <c r="G10" s="13">
        <v>318100</v>
      </c>
      <c r="H10" s="13">
        <v>458900</v>
      </c>
      <c r="I10" s="13">
        <v>376200</v>
      </c>
      <c r="J10" s="13">
        <v>377500</v>
      </c>
      <c r="K10" s="13">
        <v>329800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26200</v>
      </c>
      <c r="E14" s="13">
        <v>7300</v>
      </c>
      <c r="F14" s="13">
        <v>30600</v>
      </c>
      <c r="G14" s="13">
        <v>8100</v>
      </c>
      <c r="H14" s="13">
        <v>45600</v>
      </c>
      <c r="I14" s="13">
        <v>19100</v>
      </c>
      <c r="J14" s="13">
        <v>13700</v>
      </c>
      <c r="K14" s="13">
        <v>18700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709400</v>
      </c>
      <c r="E17" s="13">
        <v>653100</v>
      </c>
      <c r="F17" s="13">
        <v>664800</v>
      </c>
      <c r="G17" s="13">
        <v>622400</v>
      </c>
      <c r="H17" s="13">
        <v>765600</v>
      </c>
      <c r="I17" s="13">
        <v>672000</v>
      </c>
      <c r="J17" s="13">
        <v>641000</v>
      </c>
      <c r="K17" s="13">
        <v>637400</v>
      </c>
    </row>
    <row r="18" spans="3:11" x14ac:dyDescent="0.2">
      <c r="C18" s="11" t="s">
        <v>30</v>
      </c>
      <c r="D18" s="13">
        <v>32200</v>
      </c>
      <c r="E18" s="13">
        <v>2300</v>
      </c>
      <c r="F18" s="13">
        <v>-58000</v>
      </c>
      <c r="G18" s="13">
        <v>-61700</v>
      </c>
      <c r="H18" s="13">
        <v>21000</v>
      </c>
      <c r="I18" s="13">
        <v>-5500</v>
      </c>
      <c r="J18" s="13">
        <v>4700</v>
      </c>
      <c r="K18" s="13">
        <v>-42500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-1500</v>
      </c>
      <c r="F20" s="13">
        <v>-20800</v>
      </c>
      <c r="G20" s="13">
        <v>9800</v>
      </c>
      <c r="H20" s="13">
        <v>1900</v>
      </c>
      <c r="I20" s="13">
        <v>1900</v>
      </c>
      <c r="J20" s="13">
        <v>8100</v>
      </c>
      <c r="K20" s="13">
        <v>2100</v>
      </c>
    </row>
    <row r="21" spans="3:11" x14ac:dyDescent="0.2">
      <c r="C21" s="11" t="s">
        <v>33</v>
      </c>
      <c r="D21" s="13">
        <v>84200</v>
      </c>
      <c r="E21" s="13">
        <v>40900</v>
      </c>
      <c r="F21" s="13">
        <v>-38200</v>
      </c>
      <c r="G21" s="13">
        <v>-13200</v>
      </c>
      <c r="H21" s="13">
        <v>67000</v>
      </c>
      <c r="I21" s="13">
        <v>34300</v>
      </c>
      <c r="J21" s="13">
        <v>49500</v>
      </c>
      <c r="K21" s="13">
        <v>-3300</v>
      </c>
    </row>
    <row r="22" spans="3:11" x14ac:dyDescent="0.2">
      <c r="C22" s="11" t="s">
        <v>34</v>
      </c>
      <c r="D22" s="13">
        <v>51400</v>
      </c>
      <c r="E22" s="13">
        <v>50200</v>
      </c>
      <c r="F22" s="13">
        <v>45400</v>
      </c>
      <c r="G22" s="13">
        <v>41400</v>
      </c>
      <c r="H22" s="13">
        <v>41000</v>
      </c>
      <c r="I22" s="13">
        <v>40000</v>
      </c>
      <c r="J22" s="13">
        <v>38000</v>
      </c>
      <c r="K22" s="13">
        <v>36200</v>
      </c>
    </row>
    <row r="23" spans="3:11" x14ac:dyDescent="0.2">
      <c r="C23" s="11" t="s">
        <v>35</v>
      </c>
      <c r="D23" s="13">
        <v>-25000</v>
      </c>
      <c r="E23" s="13">
        <v>-49400</v>
      </c>
      <c r="F23" s="13">
        <v>-124200</v>
      </c>
      <c r="G23" s="13">
        <v>-93300</v>
      </c>
      <c r="H23" s="13">
        <v>-18100</v>
      </c>
      <c r="I23" s="13">
        <v>-43600</v>
      </c>
      <c r="J23" s="13">
        <v>-25200</v>
      </c>
      <c r="K23" s="13">
        <v>-76600</v>
      </c>
    </row>
    <row r="24" spans="3:11" x14ac:dyDescent="0.2">
      <c r="C24" s="11" t="s">
        <v>36</v>
      </c>
      <c r="D24" s="13">
        <v>53000</v>
      </c>
      <c r="E24" s="13">
        <v>-38700</v>
      </c>
      <c r="F24" s="13">
        <v>-2800</v>
      </c>
      <c r="G24" s="13">
        <v>-1600</v>
      </c>
      <c r="H24" s="13">
        <v>11700</v>
      </c>
      <c r="I24" s="13">
        <v>-10800</v>
      </c>
      <c r="J24" s="13">
        <v>11900</v>
      </c>
      <c r="K24" s="13">
        <v>-38900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-78000</v>
      </c>
      <c r="E26" s="13">
        <v>-10700</v>
      </c>
      <c r="F26" s="13">
        <v>-121400</v>
      </c>
      <c r="G26" s="13">
        <v>-91700</v>
      </c>
      <c r="H26" s="13">
        <v>-29800</v>
      </c>
      <c r="I26" s="13">
        <v>-32800</v>
      </c>
      <c r="J26" s="13">
        <v>-37100</v>
      </c>
      <c r="K26" s="13">
        <v>-37700</v>
      </c>
    </row>
    <row r="27" spans="3:11" x14ac:dyDescent="0.2">
      <c r="C27" s="11" t="s">
        <v>38</v>
      </c>
      <c r="D27" s="13">
        <v>-78000</v>
      </c>
      <c r="E27" s="13">
        <v>-10700</v>
      </c>
      <c r="F27" s="13">
        <v>-121400</v>
      </c>
      <c r="G27" s="13">
        <v>-91700</v>
      </c>
      <c r="H27" s="13">
        <v>-29800</v>
      </c>
      <c r="I27" s="13">
        <v>-32800</v>
      </c>
      <c r="J27" s="13">
        <v>-37100</v>
      </c>
      <c r="K27" s="13">
        <v>-37700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7700</v>
      </c>
      <c r="E29" s="13">
        <v>-400</v>
      </c>
      <c r="F29" s="13">
        <v>-1100</v>
      </c>
      <c r="G29" s="13">
        <v>1400</v>
      </c>
      <c r="H29" s="13">
        <v>-47100</v>
      </c>
      <c r="I29" s="13">
        <v>400</v>
      </c>
      <c r="J29" s="13">
        <v>600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1500</v>
      </c>
      <c r="F32" s="13">
        <v>20800</v>
      </c>
      <c r="G32" s="13">
        <v>-9800</v>
      </c>
      <c r="H32" s="13">
        <v>-1900</v>
      </c>
      <c r="I32" s="13">
        <v>-1900</v>
      </c>
      <c r="J32" s="13">
        <v>-8100</v>
      </c>
      <c r="K32" s="13">
        <v>-2100</v>
      </c>
    </row>
    <row r="33" spans="2:11" x14ac:dyDescent="0.2">
      <c r="C33" s="11" t="s">
        <v>44</v>
      </c>
      <c r="D33" s="13">
        <v>-70300</v>
      </c>
      <c r="E33" s="13">
        <v>-11100</v>
      </c>
      <c r="F33" s="13">
        <v>-122500</v>
      </c>
      <c r="G33" s="13">
        <v>-90300</v>
      </c>
      <c r="H33" s="13">
        <v>-76900</v>
      </c>
      <c r="I33" s="13">
        <v>-32400</v>
      </c>
      <c r="J33" s="13">
        <v>-36500</v>
      </c>
      <c r="K33" s="13">
        <v>-37400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-70300</v>
      </c>
      <c r="E35" s="13">
        <v>-11100</v>
      </c>
      <c r="F35" s="13">
        <v>-122500</v>
      </c>
      <c r="G35" s="13">
        <v>-90300</v>
      </c>
      <c r="H35" s="13">
        <v>-76900</v>
      </c>
      <c r="I35" s="13">
        <v>-32400</v>
      </c>
      <c r="J35" s="13">
        <v>-36500</v>
      </c>
      <c r="K35" s="13">
        <v>-37400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</v>
      </c>
      <c r="E41" s="13">
        <v>61800</v>
      </c>
      <c r="F41" s="13">
        <v>81600</v>
      </c>
      <c r="G41" s="13">
        <v>55700</v>
      </c>
      <c r="H41" s="13">
        <v>87100</v>
      </c>
      <c r="I41" s="13">
        <v>79200</v>
      </c>
      <c r="J41" s="13">
        <v>83700</v>
      </c>
      <c r="K41" s="13">
        <v>121500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431300</v>
      </c>
      <c r="E43" s="13">
        <v>441600</v>
      </c>
      <c r="F43" s="13">
        <v>381900</v>
      </c>
      <c r="G43" s="13">
        <v>381100</v>
      </c>
      <c r="H43" s="13">
        <v>444800</v>
      </c>
      <c r="I43" s="13">
        <v>459400</v>
      </c>
      <c r="J43" s="13">
        <v>389700</v>
      </c>
      <c r="K43" s="13">
        <v>375700</v>
      </c>
    </row>
    <row r="44" spans="2:11" x14ac:dyDescent="0.2">
      <c r="C44" s="11" t="s">
        <v>52</v>
      </c>
      <c r="D44" s="13">
        <v>523200</v>
      </c>
      <c r="E44" s="13">
        <v>587600</v>
      </c>
      <c r="F44" s="13">
        <v>565400</v>
      </c>
      <c r="G44" s="13">
        <v>515500</v>
      </c>
      <c r="H44" s="13">
        <v>497900</v>
      </c>
      <c r="I44" s="13">
        <v>555400</v>
      </c>
      <c r="J44" s="13">
        <v>518100</v>
      </c>
      <c r="K44" s="13">
        <v>453100</v>
      </c>
    </row>
    <row r="45" spans="2:11" x14ac:dyDescent="0.2">
      <c r="C45" s="11" t="s">
        <v>53</v>
      </c>
      <c r="D45" s="13">
        <v>152000</v>
      </c>
      <c r="E45" s="13">
        <v>171200</v>
      </c>
      <c r="F45" s="13">
        <v>165900</v>
      </c>
      <c r="G45" s="13">
        <v>162000</v>
      </c>
      <c r="H45" s="13">
        <v>113400</v>
      </c>
      <c r="I45" s="13">
        <v>105900</v>
      </c>
      <c r="J45" s="13">
        <v>121600</v>
      </c>
      <c r="K45" s="13">
        <v>110600</v>
      </c>
    </row>
    <row r="46" spans="2:11" x14ac:dyDescent="0.2">
      <c r="C46" s="11" t="s">
        <v>54</v>
      </c>
      <c r="D46" s="13">
        <v>1193800</v>
      </c>
      <c r="E46" s="13">
        <v>1262200</v>
      </c>
      <c r="F46" s="13">
        <v>1194800</v>
      </c>
      <c r="G46" s="13">
        <v>1114300</v>
      </c>
      <c r="H46" s="13">
        <v>1143200</v>
      </c>
      <c r="I46" s="13">
        <v>1199900</v>
      </c>
      <c r="J46" s="13">
        <v>1113100</v>
      </c>
      <c r="K46" s="13">
        <v>1060900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354500</v>
      </c>
      <c r="E48" s="13">
        <v>358400</v>
      </c>
      <c r="F48" s="13">
        <v>363000</v>
      </c>
      <c r="G48" s="13">
        <v>371600</v>
      </c>
      <c r="H48" s="13">
        <v>372700</v>
      </c>
      <c r="I48" s="13">
        <v>349100</v>
      </c>
      <c r="J48" s="13">
        <v>334400</v>
      </c>
      <c r="K48" s="13">
        <v>322700</v>
      </c>
    </row>
    <row r="49" spans="3:11" x14ac:dyDescent="0.2">
      <c r="C49" s="11" t="s">
        <v>57</v>
      </c>
      <c r="D49" s="13">
        <v>1205900</v>
      </c>
      <c r="E49" s="13">
        <v>1252200</v>
      </c>
      <c r="F49" s="13">
        <v>1262500</v>
      </c>
      <c r="G49" s="13">
        <v>1277500</v>
      </c>
      <c r="H49" s="13">
        <v>1284600</v>
      </c>
      <c r="I49" s="13">
        <v>1304000</v>
      </c>
      <c r="J49" s="13">
        <v>1310300</v>
      </c>
      <c r="K49" s="13">
        <v>1313700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262600</v>
      </c>
      <c r="E52" s="13">
        <v>315500</v>
      </c>
      <c r="F52" s="13">
        <v>271600</v>
      </c>
      <c r="G52" s="13">
        <v>278700</v>
      </c>
      <c r="H52" s="13">
        <v>256400</v>
      </c>
      <c r="I52" s="13">
        <v>314800</v>
      </c>
      <c r="J52" s="13">
        <v>304200</v>
      </c>
      <c r="K52" s="13">
        <v>301700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3016800</v>
      </c>
      <c r="E54" s="13">
        <v>3188300</v>
      </c>
      <c r="F54" s="13">
        <v>3091900</v>
      </c>
      <c r="G54" s="13">
        <v>3042100</v>
      </c>
      <c r="H54" s="13">
        <v>3056900</v>
      </c>
      <c r="I54" s="13">
        <v>3167800</v>
      </c>
      <c r="J54" s="13">
        <v>3062000</v>
      </c>
      <c r="K54" s="13">
        <v>2999000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332100</v>
      </c>
      <c r="E57" s="13">
        <v>363200</v>
      </c>
      <c r="F57" s="13">
        <v>338000</v>
      </c>
      <c r="G57" s="13">
        <v>345400</v>
      </c>
      <c r="H57" s="13">
        <v>336900</v>
      </c>
      <c r="I57" s="13">
        <v>344400</v>
      </c>
      <c r="J57" s="13">
        <v>344600</v>
      </c>
      <c r="K57" s="13">
        <v>301900</v>
      </c>
    </row>
    <row r="58" spans="3:11" x14ac:dyDescent="0.2">
      <c r="C58" s="11" t="s">
        <v>66</v>
      </c>
      <c r="D58" s="13">
        <v>357400</v>
      </c>
      <c r="E58" s="13">
        <v>441700</v>
      </c>
      <c r="F58" s="13">
        <v>417800</v>
      </c>
      <c r="G58" s="13">
        <v>265100</v>
      </c>
      <c r="H58" s="13">
        <v>182600</v>
      </c>
      <c r="I58" s="13">
        <v>268600</v>
      </c>
      <c r="J58" s="13">
        <v>117300</v>
      </c>
      <c r="K58" s="13">
        <v>70400</v>
      </c>
    </row>
    <row r="59" spans="3:11" x14ac:dyDescent="0.2">
      <c r="C59" s="11" t="s">
        <v>67</v>
      </c>
      <c r="D59" s="13">
        <v>430900</v>
      </c>
      <c r="E59" s="13">
        <v>411600</v>
      </c>
      <c r="F59" s="13">
        <v>432300</v>
      </c>
      <c r="G59" s="13">
        <v>398500</v>
      </c>
      <c r="H59" s="13">
        <v>412800</v>
      </c>
      <c r="I59" s="13">
        <v>345400</v>
      </c>
      <c r="J59" s="13">
        <v>354800</v>
      </c>
      <c r="K59" s="13">
        <v>345500</v>
      </c>
    </row>
    <row r="60" spans="3:11" x14ac:dyDescent="0.2">
      <c r="C60" s="11" t="s">
        <v>68</v>
      </c>
      <c r="D60" s="13">
        <v>1120400</v>
      </c>
      <c r="E60" s="13">
        <v>1216500</v>
      </c>
      <c r="F60" s="13">
        <v>1188100</v>
      </c>
      <c r="G60" s="13">
        <v>1009000</v>
      </c>
      <c r="H60" s="13">
        <v>932300</v>
      </c>
      <c r="I60" s="13">
        <v>958400</v>
      </c>
      <c r="J60" s="13">
        <v>816700</v>
      </c>
      <c r="K60" s="13">
        <v>717800</v>
      </c>
    </row>
    <row r="61" spans="3:11" x14ac:dyDescent="0.2">
      <c r="C61" s="11" t="s">
        <v>69</v>
      </c>
      <c r="D61" s="13">
        <v>2727700</v>
      </c>
      <c r="E61" s="13">
        <v>2731400</v>
      </c>
      <c r="F61" s="13">
        <v>2649300</v>
      </c>
      <c r="G61" s="13">
        <v>2651500</v>
      </c>
      <c r="H61" s="13">
        <v>2653700</v>
      </c>
      <c r="I61" s="13">
        <v>2656000</v>
      </c>
      <c r="J61" s="13">
        <v>2658300</v>
      </c>
      <c r="K61" s="13">
        <v>2660600</v>
      </c>
    </row>
    <row r="62" spans="3:11" x14ac:dyDescent="0.2">
      <c r="C62" s="11" t="s">
        <v>70</v>
      </c>
      <c r="D62" s="13">
        <v>225500</v>
      </c>
      <c r="E62" s="13">
        <v>228600</v>
      </c>
      <c r="F62" s="13">
        <v>235200</v>
      </c>
      <c r="G62" s="13">
        <v>237300</v>
      </c>
      <c r="H62" s="13">
        <v>241300</v>
      </c>
      <c r="I62" s="13">
        <v>255300</v>
      </c>
      <c r="J62" s="13">
        <v>259400</v>
      </c>
      <c r="K62" s="13">
        <v>262600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4073600</v>
      </c>
      <c r="E66" s="13">
        <v>4176500</v>
      </c>
      <c r="F66" s="13">
        <v>4072600</v>
      </c>
      <c r="G66" s="13">
        <v>3897800</v>
      </c>
      <c r="H66" s="13">
        <v>3827300</v>
      </c>
      <c r="I66" s="13">
        <v>3869700</v>
      </c>
      <c r="J66" s="13">
        <v>3734400</v>
      </c>
      <c r="K66" s="13">
        <v>3641000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-1855000</v>
      </c>
      <c r="E72" s="13">
        <v>-1784700</v>
      </c>
      <c r="F72" s="13">
        <v>-1773600</v>
      </c>
      <c r="G72" s="13">
        <v>-1651100</v>
      </c>
      <c r="H72" s="13">
        <v>-1560800</v>
      </c>
      <c r="I72" s="13">
        <v>-1483900</v>
      </c>
      <c r="J72" s="13">
        <v>-1451500</v>
      </c>
      <c r="K72" s="13">
        <v>-1415000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-1056800</v>
      </c>
      <c r="E76" s="13">
        <v>-988200</v>
      </c>
      <c r="F76" s="13">
        <v>-980700</v>
      </c>
      <c r="G76" s="13">
        <v>-855700</v>
      </c>
      <c r="H76" s="13">
        <v>-770400</v>
      </c>
      <c r="I76" s="13">
        <v>-701900</v>
      </c>
      <c r="J76" s="13">
        <v>-672400</v>
      </c>
      <c r="K76" s="13">
        <v>-642000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-70300</v>
      </c>
      <c r="E81" s="13">
        <v>-11100</v>
      </c>
      <c r="F81" s="13">
        <v>-122500</v>
      </c>
      <c r="G81" s="13">
        <v>-90300</v>
      </c>
      <c r="H81" s="13">
        <v>-76900</v>
      </c>
      <c r="I81" s="13">
        <v>-32400</v>
      </c>
      <c r="J81" s="13">
        <v>-36500</v>
      </c>
      <c r="K81" s="13">
        <v>-37400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40100</v>
      </c>
      <c r="F83" s="13">
        <v>40600</v>
      </c>
      <c r="G83" s="13">
        <v>38700</v>
      </c>
      <c r="H83" s="13">
        <v>44100</v>
      </c>
      <c r="I83" s="13">
        <v>37900</v>
      </c>
      <c r="J83" s="13">
        <v>36700</v>
      </c>
      <c r="K83" s="13">
        <v>37100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125900</v>
      </c>
      <c r="E89" s="13">
        <v>-106600</v>
      </c>
      <c r="F89" s="13">
        <v>-92800</v>
      </c>
      <c r="G89" s="13">
        <v>-97300</v>
      </c>
      <c r="H89" s="13">
        <v>134900</v>
      </c>
      <c r="I89" s="13">
        <v>-135000</v>
      </c>
      <c r="J89" s="13">
        <v>-53600</v>
      </c>
      <c r="K89" s="13">
        <v>-85600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-11800</v>
      </c>
      <c r="F91" s="13">
        <v>-16100</v>
      </c>
      <c r="G91" s="13">
        <v>-13700</v>
      </c>
      <c r="H91" s="13">
        <v>-38800</v>
      </c>
      <c r="I91" s="13">
        <v>-29900</v>
      </c>
      <c r="J91" s="13">
        <v>-24200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-11800</v>
      </c>
      <c r="F94" s="13">
        <v>-16100</v>
      </c>
      <c r="G94" s="13">
        <v>-13700</v>
      </c>
      <c r="H94" s="13">
        <v>-38800</v>
      </c>
      <c r="I94" s="13">
        <v>-29900</v>
      </c>
      <c r="J94" s="13">
        <v>-24200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-83500</v>
      </c>
      <c r="E100" s="13">
        <v>99700</v>
      </c>
      <c r="F100" s="13">
        <v>139700</v>
      </c>
      <c r="G100" s="13">
        <v>77200</v>
      </c>
      <c r="H100" s="13">
        <v>-89800</v>
      </c>
      <c r="I100" s="13">
        <v>159300</v>
      </c>
      <c r="J100" s="13">
        <v>37000</v>
      </c>
      <c r="K100" s="13">
        <v>30400</v>
      </c>
    </row>
    <row r="101" spans="3:11" x14ac:dyDescent="0.2">
      <c r="C101" s="11" t="s">
        <v>19</v>
      </c>
      <c r="D101" s="13">
        <v>-1800</v>
      </c>
      <c r="E101" s="13">
        <v>-1100</v>
      </c>
      <c r="F101" s="13">
        <v>-5000</v>
      </c>
      <c r="G101" s="13">
        <v>2900</v>
      </c>
      <c r="H101" s="13">
        <v>1900</v>
      </c>
      <c r="I101" s="13">
        <v>1100</v>
      </c>
      <c r="J101" s="13">
        <v>3000</v>
      </c>
      <c r="K101" s="13">
        <v>5300</v>
      </c>
    </row>
    <row r="102" spans="3:11" x14ac:dyDescent="0.2">
      <c r="C102" s="11" t="s">
        <v>20</v>
      </c>
      <c r="D102" s="13">
        <v>25000</v>
      </c>
      <c r="E102" s="13">
        <v>-19800</v>
      </c>
      <c r="F102" s="13">
        <v>25800</v>
      </c>
      <c r="G102" s="13">
        <v>-30900</v>
      </c>
      <c r="H102" s="13">
        <v>8200</v>
      </c>
      <c r="I102" s="13">
        <v>-4500</v>
      </c>
      <c r="J102" s="13">
        <v>-37800</v>
      </c>
      <c r="K102" s="13">
        <v>-65300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42945</v>
      </c>
      <c r="K7" s="12">
        <v>42854</v>
      </c>
    </row>
    <row r="8" spans="1:11" x14ac:dyDescent="0.2">
      <c r="C8" s="11" t="s">
        <v>21</v>
      </c>
      <c r="D8" s="13">
        <v>518700</v>
      </c>
      <c r="E8" s="13">
        <v>659900</v>
      </c>
      <c r="F8" s="13">
        <v>597700</v>
      </c>
      <c r="G8" s="13">
        <v>608900</v>
      </c>
      <c r="H8" s="13">
        <v>514900</v>
      </c>
      <c r="I8" s="13">
        <v>683900</v>
      </c>
      <c r="J8" s="13">
        <v>595600</v>
      </c>
      <c r="K8" s="13">
        <v>545300</v>
      </c>
    </row>
    <row r="9" spans="1:11" x14ac:dyDescent="0.2">
      <c r="C9" s="11" t="s">
        <v>22</v>
      </c>
      <c r="D9" s="13">
        <v>472400</v>
      </c>
      <c r="E9" s="13">
        <v>586700</v>
      </c>
      <c r="F9" s="13">
        <v>518200</v>
      </c>
      <c r="G9" s="13">
        <v>536100</v>
      </c>
      <c r="H9" s="13">
        <v>462300</v>
      </c>
      <c r="I9" s="13">
        <v>587700</v>
      </c>
      <c r="J9" s="13">
        <v>517600</v>
      </c>
      <c r="K9" s="13">
        <v>472500</v>
      </c>
    </row>
    <row r="10" spans="1:11" x14ac:dyDescent="0.2">
      <c r="C10" s="11" t="s">
        <v>23</v>
      </c>
      <c r="D10" s="13">
        <v>46300</v>
      </c>
      <c r="E10" s="13">
        <v>73200</v>
      </c>
      <c r="F10" s="13">
        <v>79500</v>
      </c>
      <c r="G10" s="13">
        <v>72800</v>
      </c>
      <c r="H10" s="13">
        <v>52600</v>
      </c>
      <c r="I10" s="13">
        <v>96200</v>
      </c>
      <c r="J10" s="13">
        <v>78000</v>
      </c>
      <c r="K10" s="13">
        <v>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1600</v>
      </c>
      <c r="F12" s="13">
        <v>1600</v>
      </c>
      <c r="G12" s="13">
        <v>1500</v>
      </c>
      <c r="H12" s="13">
        <v>1700</v>
      </c>
      <c r="I12" s="13">
        <v>900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35900</v>
      </c>
      <c r="F14" s="13">
        <v>900</v>
      </c>
      <c r="G14" s="13">
        <v>1900</v>
      </c>
      <c r="H14" s="13">
        <v>4100</v>
      </c>
      <c r="I14" s="13">
        <v>1000</v>
      </c>
      <c r="J14" s="13">
        <v>2300</v>
      </c>
      <c r="K14" s="13">
        <v>12300</v>
      </c>
    </row>
    <row r="15" spans="1:11" x14ac:dyDescent="0.2">
      <c r="C15" s="11" t="s">
        <v>28</v>
      </c>
      <c r="D15" s="13">
        <v>4600</v>
      </c>
      <c r="E15" s="13">
        <v>4500</v>
      </c>
      <c r="F15" s="13">
        <v>4600</v>
      </c>
      <c r="G15" s="13">
        <v>4300</v>
      </c>
      <c r="H15" s="13">
        <v>4700</v>
      </c>
      <c r="I15" s="13">
        <v>4500</v>
      </c>
      <c r="J15" s="13">
        <v>5100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529900</v>
      </c>
      <c r="E17" s="13">
        <v>678300</v>
      </c>
      <c r="F17" s="13">
        <v>568800</v>
      </c>
      <c r="G17" s="13">
        <v>592500</v>
      </c>
      <c r="H17" s="13">
        <v>513900</v>
      </c>
      <c r="I17" s="13">
        <v>642700</v>
      </c>
      <c r="J17" s="13">
        <v>566800</v>
      </c>
      <c r="K17" s="13">
        <v>531000</v>
      </c>
    </row>
    <row r="18" spans="3:11" x14ac:dyDescent="0.2">
      <c r="C18" s="11" t="s">
        <v>30</v>
      </c>
      <c r="D18" s="13">
        <v>-11200</v>
      </c>
      <c r="E18" s="13">
        <v>-18400</v>
      </c>
      <c r="F18" s="13">
        <v>28900</v>
      </c>
      <c r="G18" s="13">
        <v>16400</v>
      </c>
      <c r="H18" s="13">
        <v>1000</v>
      </c>
      <c r="I18" s="13">
        <v>41200</v>
      </c>
      <c r="J18" s="13">
        <v>28800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-6300</v>
      </c>
      <c r="F21" s="13">
        <v>40700</v>
      </c>
      <c r="G21" s="13">
        <v>27500</v>
      </c>
      <c r="H21" s="13">
        <v>12000</v>
      </c>
      <c r="I21" s="13">
        <v>52300</v>
      </c>
      <c r="J21" s="13">
        <v>40400</v>
      </c>
      <c r="K21" s="13">
        <v>22200</v>
      </c>
    </row>
    <row r="22" spans="3:11" x14ac:dyDescent="0.2">
      <c r="C22" s="11" t="s">
        <v>34</v>
      </c>
      <c r="D22" s="13">
        <v>7800</v>
      </c>
      <c r="E22" s="13">
        <v>7300</v>
      </c>
      <c r="F22" s="13">
        <v>6800</v>
      </c>
      <c r="G22" s="13">
        <v>6100</v>
      </c>
      <c r="H22" s="13">
        <v>5400</v>
      </c>
      <c r="I22" s="13">
        <v>5300</v>
      </c>
      <c r="J22" s="13">
        <v>4600</v>
      </c>
      <c r="K22" s="13">
        <v>3400</v>
      </c>
    </row>
    <row r="23" spans="3:11" x14ac:dyDescent="0.2">
      <c r="C23" s="11" t="s">
        <v>35</v>
      </c>
      <c r="D23" s="13">
        <v>-19000</v>
      </c>
      <c r="E23" s="13">
        <v>-25700</v>
      </c>
      <c r="F23" s="13">
        <v>22100</v>
      </c>
      <c r="G23" s="13">
        <v>10300</v>
      </c>
      <c r="H23" s="13">
        <v>-4400</v>
      </c>
      <c r="I23" s="13">
        <v>36000</v>
      </c>
      <c r="J23" s="13">
        <v>24300</v>
      </c>
      <c r="K23" s="13">
        <v>10900</v>
      </c>
    </row>
    <row r="24" spans="3:11" x14ac:dyDescent="0.2">
      <c r="C24" s="11" t="s">
        <v>36</v>
      </c>
      <c r="D24" s="13">
        <v>-4400</v>
      </c>
      <c r="E24" s="13">
        <v>-4800</v>
      </c>
      <c r="F24" s="13">
        <v>5900</v>
      </c>
      <c r="G24" s="13">
        <v>2900</v>
      </c>
      <c r="H24" s="13">
        <v>-3400</v>
      </c>
      <c r="I24" s="13">
        <v>13300</v>
      </c>
      <c r="J24" s="13">
        <v>9100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-20900</v>
      </c>
      <c r="F26" s="13">
        <v>16200</v>
      </c>
      <c r="G26" s="13">
        <v>7400</v>
      </c>
      <c r="H26" s="13">
        <v>-1000</v>
      </c>
      <c r="I26" s="13">
        <v>22700</v>
      </c>
      <c r="J26" s="13">
        <v>15200</v>
      </c>
      <c r="K26" s="13">
        <v>6800</v>
      </c>
    </row>
    <row r="27" spans="3:11" x14ac:dyDescent="0.2">
      <c r="C27" s="11" t="s">
        <v>38</v>
      </c>
      <c r="D27" s="13">
        <v>-14600</v>
      </c>
      <c r="E27" s="13">
        <v>-20900</v>
      </c>
      <c r="F27" s="13">
        <v>16200</v>
      </c>
      <c r="G27" s="13">
        <v>7400</v>
      </c>
      <c r="H27" s="13">
        <v>-1000</v>
      </c>
      <c r="I27" s="13">
        <v>22700</v>
      </c>
      <c r="J27" s="13">
        <v>15200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-1200</v>
      </c>
      <c r="F29" s="13">
        <v>2100</v>
      </c>
      <c r="G29" s="13">
        <v>0</v>
      </c>
      <c r="H29" s="13">
        <v>10400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-14600</v>
      </c>
      <c r="E33" s="13">
        <v>-22100</v>
      </c>
      <c r="F33" s="13">
        <v>18300</v>
      </c>
      <c r="G33" s="13">
        <v>7400</v>
      </c>
      <c r="H33" s="13">
        <v>9400</v>
      </c>
      <c r="I33" s="13">
        <v>22700</v>
      </c>
      <c r="J33" s="13">
        <v>15200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-22100</v>
      </c>
      <c r="F35" s="13">
        <v>18300</v>
      </c>
      <c r="G35" s="13">
        <v>7400</v>
      </c>
      <c r="H35" s="13">
        <v>9400</v>
      </c>
      <c r="I35" s="13">
        <v>22700</v>
      </c>
      <c r="J35" s="13">
        <v>15200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42945</v>
      </c>
      <c r="K38" s="12">
        <v>42854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11900</v>
      </c>
      <c r="F41" s="13">
        <v>14700</v>
      </c>
      <c r="G41" s="13">
        <v>13200</v>
      </c>
      <c r="H41" s="13">
        <v>12700</v>
      </c>
      <c r="I41" s="13">
        <v>17800</v>
      </c>
      <c r="J41" s="13">
        <v>14100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225000</v>
      </c>
      <c r="E43" s="13">
        <v>266900</v>
      </c>
      <c r="F43" s="13">
        <v>232800</v>
      </c>
      <c r="G43" s="13">
        <v>251700</v>
      </c>
      <c r="H43" s="13">
        <v>224200</v>
      </c>
      <c r="I43" s="13">
        <v>243200</v>
      </c>
      <c r="J43" s="13">
        <v>243400</v>
      </c>
      <c r="K43" s="13">
        <v>223300</v>
      </c>
    </row>
    <row r="44" spans="2:11" x14ac:dyDescent="0.2">
      <c r="C44" s="11" t="s">
        <v>52</v>
      </c>
      <c r="D44" s="13">
        <v>529800</v>
      </c>
      <c r="E44" s="13">
        <v>514000</v>
      </c>
      <c r="F44" s="13">
        <v>531500</v>
      </c>
      <c r="G44" s="13">
        <v>483900</v>
      </c>
      <c r="H44" s="13">
        <v>486700</v>
      </c>
      <c r="I44" s="13">
        <v>452400</v>
      </c>
      <c r="J44" s="13">
        <v>457800</v>
      </c>
      <c r="K44" s="13">
        <v>417600</v>
      </c>
    </row>
    <row r="45" spans="2:11" x14ac:dyDescent="0.2">
      <c r="C45" s="11" t="s">
        <v>53</v>
      </c>
      <c r="D45" s="13">
        <v>45300</v>
      </c>
      <c r="E45" s="13">
        <v>50300</v>
      </c>
      <c r="F45" s="13">
        <v>24200</v>
      </c>
      <c r="G45" s="13">
        <v>14700</v>
      </c>
      <c r="H45" s="13">
        <v>14100</v>
      </c>
      <c r="I45" s="13">
        <v>13400</v>
      </c>
      <c r="J45" s="13">
        <v>14900</v>
      </c>
      <c r="K45" s="13">
        <v>18300</v>
      </c>
    </row>
    <row r="46" spans="2:11" x14ac:dyDescent="0.2">
      <c r="C46" s="11" t="s">
        <v>54</v>
      </c>
      <c r="D46" s="13">
        <v>813600</v>
      </c>
      <c r="E46" s="13">
        <v>843100</v>
      </c>
      <c r="F46" s="13">
        <v>803200</v>
      </c>
      <c r="G46" s="13">
        <v>763500</v>
      </c>
      <c r="H46" s="13">
        <v>737700</v>
      </c>
      <c r="I46" s="13">
        <v>726800</v>
      </c>
      <c r="J46" s="13">
        <v>730200</v>
      </c>
      <c r="K46" s="13">
        <v>673300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214000</v>
      </c>
      <c r="E48" s="13">
        <v>214300</v>
      </c>
      <c r="F48" s="13">
        <v>241100</v>
      </c>
      <c r="G48" s="13">
        <v>238800</v>
      </c>
      <c r="H48" s="13">
        <v>227600</v>
      </c>
      <c r="I48" s="13">
        <v>217100</v>
      </c>
      <c r="J48" s="13">
        <v>207600</v>
      </c>
      <c r="K48" s="13">
        <v>198200</v>
      </c>
    </row>
    <row r="49" spans="3:11" x14ac:dyDescent="0.2">
      <c r="C49" s="11" t="s">
        <v>57</v>
      </c>
      <c r="D49" s="13">
        <v>332000</v>
      </c>
      <c r="E49" s="13">
        <v>336400</v>
      </c>
      <c r="F49" s="13">
        <v>342500</v>
      </c>
      <c r="G49" s="13">
        <v>346700</v>
      </c>
      <c r="H49" s="13">
        <v>349900</v>
      </c>
      <c r="I49" s="13">
        <v>301100</v>
      </c>
      <c r="J49" s="13">
        <v>300300</v>
      </c>
      <c r="K49" s="13">
        <v>295500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14300</v>
      </c>
      <c r="F52" s="13">
        <v>16300</v>
      </c>
      <c r="G52" s="13">
        <v>9700</v>
      </c>
      <c r="H52" s="13">
        <v>9400</v>
      </c>
      <c r="I52" s="13">
        <v>9400</v>
      </c>
      <c r="J52" s="13">
        <v>8000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1374600</v>
      </c>
      <c r="E54" s="13">
        <v>1408100</v>
      </c>
      <c r="F54" s="13">
        <v>1403100</v>
      </c>
      <c r="G54" s="13">
        <v>1358700</v>
      </c>
      <c r="H54" s="13">
        <v>1324500</v>
      </c>
      <c r="I54" s="13">
        <v>1254400</v>
      </c>
      <c r="J54" s="13">
        <v>1246100</v>
      </c>
      <c r="K54" s="13">
        <v>1175400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163900</v>
      </c>
      <c r="E57" s="13">
        <v>218100</v>
      </c>
      <c r="F57" s="13">
        <v>167200</v>
      </c>
      <c r="G57" s="13">
        <v>188100</v>
      </c>
      <c r="H57" s="13">
        <v>144300</v>
      </c>
      <c r="I57" s="13">
        <v>217300</v>
      </c>
      <c r="J57" s="13">
        <v>170200</v>
      </c>
      <c r="K57" s="13">
        <v>140600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185900</v>
      </c>
      <c r="E59" s="13">
        <v>197800</v>
      </c>
      <c r="F59" s="13">
        <v>186500</v>
      </c>
      <c r="G59" s="13">
        <v>184500</v>
      </c>
      <c r="H59" s="13">
        <v>191300</v>
      </c>
      <c r="I59" s="13">
        <v>192100</v>
      </c>
      <c r="J59" s="13">
        <v>187800</v>
      </c>
      <c r="K59" s="13">
        <v>185500</v>
      </c>
    </row>
    <row r="60" spans="3:11" x14ac:dyDescent="0.2">
      <c r="C60" s="11" t="s">
        <v>68</v>
      </c>
      <c r="D60" s="13">
        <v>351100</v>
      </c>
      <c r="E60" s="13">
        <v>417200</v>
      </c>
      <c r="F60" s="13">
        <v>355000</v>
      </c>
      <c r="G60" s="13">
        <v>373400</v>
      </c>
      <c r="H60" s="13">
        <v>336400</v>
      </c>
      <c r="I60" s="13">
        <v>410100</v>
      </c>
      <c r="J60" s="13">
        <v>358800</v>
      </c>
      <c r="K60" s="13">
        <v>326900</v>
      </c>
    </row>
    <row r="61" spans="3:11" x14ac:dyDescent="0.2">
      <c r="C61" s="11" t="s">
        <v>69</v>
      </c>
      <c r="D61" s="13">
        <v>470400</v>
      </c>
      <c r="E61" s="13">
        <v>420600</v>
      </c>
      <c r="F61" s="13">
        <v>440400</v>
      </c>
      <c r="G61" s="13">
        <v>368900</v>
      </c>
      <c r="H61" s="13">
        <v>371500</v>
      </c>
      <c r="I61" s="13">
        <v>229100</v>
      </c>
      <c r="J61" s="13">
        <v>299400</v>
      </c>
      <c r="K61" s="13">
        <v>280800</v>
      </c>
    </row>
    <row r="62" spans="3:11" x14ac:dyDescent="0.2">
      <c r="C62" s="11" t="s">
        <v>70</v>
      </c>
      <c r="D62" s="13">
        <v>37000</v>
      </c>
      <c r="E62" s="13">
        <v>37900</v>
      </c>
      <c r="F62" s="13">
        <v>44300</v>
      </c>
      <c r="G62" s="13">
        <v>35000</v>
      </c>
      <c r="H62" s="13">
        <v>35100</v>
      </c>
      <c r="I62" s="13">
        <v>42800</v>
      </c>
      <c r="J62" s="13">
        <v>40200</v>
      </c>
      <c r="K62" s="13">
        <v>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859500</v>
      </c>
      <c r="E66" s="13">
        <v>876700</v>
      </c>
      <c r="F66" s="13">
        <v>839700</v>
      </c>
      <c r="G66" s="13">
        <v>777300</v>
      </c>
      <c r="H66" s="13">
        <v>743000</v>
      </c>
      <c r="I66" s="13">
        <v>682000</v>
      </c>
      <c r="J66" s="13">
        <v>698300</v>
      </c>
      <c r="K66" s="13">
        <v>640000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22800</v>
      </c>
      <c r="E72" s="13">
        <v>40600</v>
      </c>
      <c r="F72" s="13">
        <v>65900</v>
      </c>
      <c r="G72" s="13">
        <v>50700</v>
      </c>
      <c r="H72" s="13">
        <v>46600</v>
      </c>
      <c r="I72" s="13">
        <v>40400</v>
      </c>
      <c r="J72" s="13">
        <v>20900</v>
      </c>
      <c r="K72" s="13">
        <v>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515100</v>
      </c>
      <c r="E76" s="13">
        <v>531400</v>
      </c>
      <c r="F76" s="13">
        <v>563400</v>
      </c>
      <c r="G76" s="13">
        <v>581400</v>
      </c>
      <c r="H76" s="13">
        <v>581600</v>
      </c>
      <c r="I76" s="13">
        <v>572400</v>
      </c>
      <c r="J76" s="13">
        <v>547700</v>
      </c>
      <c r="K76" s="13">
        <v>535400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42945</v>
      </c>
      <c r="K80" s="12">
        <v>42854</v>
      </c>
    </row>
    <row r="81" spans="3:11" x14ac:dyDescent="0.2">
      <c r="C81" s="11" t="s">
        <v>44</v>
      </c>
      <c r="D81" s="13">
        <v>-14600</v>
      </c>
      <c r="E81" s="13">
        <v>-22100</v>
      </c>
      <c r="F81" s="13">
        <v>18300</v>
      </c>
      <c r="G81" s="13">
        <v>7400</v>
      </c>
      <c r="H81" s="13">
        <v>9400</v>
      </c>
      <c r="I81" s="13">
        <v>22700</v>
      </c>
      <c r="J81" s="13">
        <v>15200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12100</v>
      </c>
      <c r="F83" s="13">
        <v>11800</v>
      </c>
      <c r="G83" s="13">
        <v>11100</v>
      </c>
      <c r="H83" s="13">
        <v>11000</v>
      </c>
      <c r="I83" s="13">
        <v>11000</v>
      </c>
      <c r="J83" s="13">
        <v>11500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-39400</v>
      </c>
      <c r="E89" s="13">
        <v>37600</v>
      </c>
      <c r="F89" s="13">
        <v>-12900</v>
      </c>
      <c r="G89" s="13">
        <v>28500</v>
      </c>
      <c r="H89" s="13">
        <v>-72400</v>
      </c>
      <c r="I89" s="13">
        <v>93200</v>
      </c>
      <c r="J89" s="13">
        <v>-1100</v>
      </c>
      <c r="K89" s="13">
        <v>-25100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-4200</v>
      </c>
      <c r="F91" s="13">
        <v>-1700</v>
      </c>
      <c r="G91" s="13">
        <v>-9000</v>
      </c>
      <c r="H91" s="13">
        <v>-5300</v>
      </c>
      <c r="I91" s="13">
        <v>2100</v>
      </c>
      <c r="J91" s="13">
        <v>-1900</v>
      </c>
      <c r="K91" s="13">
        <v>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-10500</v>
      </c>
      <c r="F94" s="13">
        <v>-19900</v>
      </c>
      <c r="G94" s="13">
        <v>-16300</v>
      </c>
      <c r="H94" s="13">
        <v>-72900</v>
      </c>
      <c r="I94" s="13">
        <v>-18000</v>
      </c>
      <c r="J94" s="13">
        <v>-14400</v>
      </c>
      <c r="K94" s="13">
        <v>-158400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-3300</v>
      </c>
      <c r="G96" s="13">
        <v>-3200</v>
      </c>
      <c r="H96" s="13">
        <v>-3200</v>
      </c>
      <c r="I96" s="13">
        <v>-3200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48200</v>
      </c>
      <c r="E100" s="13">
        <v>-29900</v>
      </c>
      <c r="F100" s="13">
        <v>34400</v>
      </c>
      <c r="G100" s="13">
        <v>-11700</v>
      </c>
      <c r="H100" s="13">
        <v>140200</v>
      </c>
      <c r="I100" s="13">
        <v>-71400</v>
      </c>
      <c r="J100" s="13">
        <v>15700</v>
      </c>
      <c r="K100" s="13">
        <v>182300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-2800</v>
      </c>
      <c r="F102" s="13">
        <v>1600</v>
      </c>
      <c r="G102" s="13">
        <v>400</v>
      </c>
      <c r="H102" s="13">
        <v>-5100</v>
      </c>
      <c r="I102" s="13">
        <v>3700</v>
      </c>
      <c r="J102" s="13">
        <v>200</v>
      </c>
      <c r="K102" s="13">
        <v>-1200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43312</v>
      </c>
      <c r="F7" s="12">
        <v>43220</v>
      </c>
      <c r="G7" s="12">
        <v>43131</v>
      </c>
      <c r="H7" s="12">
        <v>43039</v>
      </c>
      <c r="I7" s="12">
        <v>42947</v>
      </c>
      <c r="J7" s="12">
        <v>42855</v>
      </c>
      <c r="K7" s="12">
        <v>42766</v>
      </c>
    </row>
    <row r="8" spans="1:11" x14ac:dyDescent="0.2">
      <c r="C8" s="11" t="s">
        <v>21</v>
      </c>
      <c r="D8" s="13">
        <v>123800</v>
      </c>
      <c r="E8" s="13">
        <v>128800</v>
      </c>
      <c r="F8" s="13">
        <v>120800</v>
      </c>
      <c r="G8" s="13">
        <v>109500</v>
      </c>
      <c r="H8" s="13">
        <v>121200</v>
      </c>
      <c r="I8" s="13">
        <v>108700</v>
      </c>
      <c r="J8" s="13">
        <v>113100</v>
      </c>
      <c r="K8" s="13">
        <v>121600</v>
      </c>
    </row>
    <row r="9" spans="1:11" x14ac:dyDescent="0.2">
      <c r="C9" s="11" t="s">
        <v>22</v>
      </c>
      <c r="D9" s="13">
        <v>116000</v>
      </c>
      <c r="E9" s="13">
        <v>119400</v>
      </c>
      <c r="F9" s="13">
        <v>110000</v>
      </c>
      <c r="G9" s="13">
        <v>103500</v>
      </c>
      <c r="H9" s="13">
        <v>106300</v>
      </c>
      <c r="I9" s="13">
        <v>98000</v>
      </c>
      <c r="J9" s="13">
        <v>100700</v>
      </c>
      <c r="K9" s="13">
        <v>96400</v>
      </c>
    </row>
    <row r="10" spans="1:11" x14ac:dyDescent="0.2">
      <c r="C10" s="11" t="s">
        <v>23</v>
      </c>
      <c r="D10" s="13">
        <v>7800</v>
      </c>
      <c r="E10" s="13">
        <v>9400</v>
      </c>
      <c r="F10" s="13">
        <v>10800</v>
      </c>
      <c r="G10" s="13">
        <v>6000</v>
      </c>
      <c r="H10" s="13">
        <v>14900</v>
      </c>
      <c r="I10" s="13">
        <v>10700</v>
      </c>
      <c r="J10" s="13">
        <v>12400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121400</v>
      </c>
      <c r="E17" s="13">
        <v>125500</v>
      </c>
      <c r="F17" s="13">
        <v>114500</v>
      </c>
      <c r="G17" s="13">
        <v>110000</v>
      </c>
      <c r="H17" s="13">
        <v>113600</v>
      </c>
      <c r="I17" s="13">
        <v>102800</v>
      </c>
      <c r="J17" s="13">
        <v>106100</v>
      </c>
      <c r="K17" s="13">
        <v>103500</v>
      </c>
    </row>
    <row r="18" spans="3:11" x14ac:dyDescent="0.2">
      <c r="C18" s="11" t="s">
        <v>30</v>
      </c>
      <c r="D18" s="13">
        <v>2400</v>
      </c>
      <c r="E18" s="13">
        <v>3300</v>
      </c>
      <c r="F18" s="13">
        <v>6300</v>
      </c>
      <c r="G18" s="13">
        <v>-500</v>
      </c>
      <c r="H18" s="13">
        <v>7600</v>
      </c>
      <c r="I18" s="13">
        <v>5900</v>
      </c>
      <c r="J18" s="13">
        <v>7000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1500</v>
      </c>
      <c r="F20" s="13">
        <v>1400</v>
      </c>
      <c r="G20" s="13">
        <v>2200</v>
      </c>
      <c r="H20" s="13">
        <v>1700</v>
      </c>
      <c r="I20" s="13">
        <v>500</v>
      </c>
      <c r="J20" s="13">
        <v>1000</v>
      </c>
      <c r="K20" s="13">
        <v>3100</v>
      </c>
    </row>
    <row r="21" spans="3:11" x14ac:dyDescent="0.2">
      <c r="C21" s="11" t="s">
        <v>33</v>
      </c>
      <c r="D21" s="13">
        <v>10400</v>
      </c>
      <c r="E21" s="13">
        <v>11000</v>
      </c>
      <c r="F21" s="13">
        <v>13600</v>
      </c>
      <c r="G21" s="13">
        <v>7400</v>
      </c>
      <c r="H21" s="13">
        <v>15000</v>
      </c>
      <c r="I21" s="13">
        <v>11500</v>
      </c>
      <c r="J21" s="13">
        <v>12900</v>
      </c>
      <c r="K21" s="13">
        <v>26100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4900</v>
      </c>
      <c r="F23" s="13">
        <v>7600</v>
      </c>
      <c r="G23" s="13">
        <v>1700</v>
      </c>
      <c r="H23" s="13">
        <v>9300</v>
      </c>
      <c r="I23" s="13">
        <v>6500</v>
      </c>
      <c r="J23" s="13">
        <v>8000</v>
      </c>
      <c r="K23" s="13">
        <v>21200</v>
      </c>
    </row>
    <row r="24" spans="3:11" x14ac:dyDescent="0.2">
      <c r="C24" s="11" t="s">
        <v>36</v>
      </c>
      <c r="D24" s="13">
        <v>-10000</v>
      </c>
      <c r="E24" s="13">
        <v>-5600</v>
      </c>
      <c r="F24" s="13">
        <v>-2700</v>
      </c>
      <c r="G24" s="13">
        <v>-4100</v>
      </c>
      <c r="H24" s="13">
        <v>-5700</v>
      </c>
      <c r="I24" s="13">
        <v>2300</v>
      </c>
      <c r="J24" s="13">
        <v>2400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10500</v>
      </c>
      <c r="F26" s="13">
        <v>10400</v>
      </c>
      <c r="G26" s="13">
        <v>5700</v>
      </c>
      <c r="H26" s="13">
        <v>15000</v>
      </c>
      <c r="I26" s="13">
        <v>4200</v>
      </c>
      <c r="J26" s="13">
        <v>5600</v>
      </c>
      <c r="K26" s="13">
        <v>15500</v>
      </c>
    </row>
    <row r="27" spans="3:11" x14ac:dyDescent="0.2">
      <c r="C27" s="11" t="s">
        <v>38</v>
      </c>
      <c r="D27" s="13">
        <v>11900</v>
      </c>
      <c r="E27" s="13">
        <v>9200</v>
      </c>
      <c r="F27" s="13">
        <v>9500</v>
      </c>
      <c r="G27" s="13">
        <v>4700</v>
      </c>
      <c r="H27" s="13">
        <v>13200</v>
      </c>
      <c r="I27" s="13">
        <v>2900</v>
      </c>
      <c r="J27" s="13">
        <v>4500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14400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-1500</v>
      </c>
      <c r="F32" s="13">
        <v>-1400</v>
      </c>
      <c r="G32" s="13">
        <v>-2200</v>
      </c>
      <c r="H32" s="13">
        <v>-1700</v>
      </c>
      <c r="I32" s="13">
        <v>-500</v>
      </c>
      <c r="J32" s="13">
        <v>-1000</v>
      </c>
      <c r="K32" s="13">
        <v>-3100</v>
      </c>
    </row>
    <row r="33" spans="2:11" x14ac:dyDescent="0.2">
      <c r="C33" s="11" t="s">
        <v>44</v>
      </c>
      <c r="D33" s="13">
        <v>11900</v>
      </c>
      <c r="E33" s="13">
        <v>9200</v>
      </c>
      <c r="F33" s="13">
        <v>9500</v>
      </c>
      <c r="G33" s="13">
        <v>19100</v>
      </c>
      <c r="H33" s="13">
        <v>13200</v>
      </c>
      <c r="I33" s="13">
        <v>2900</v>
      </c>
      <c r="J33" s="13">
        <v>4500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9200</v>
      </c>
      <c r="F35" s="13">
        <v>9500</v>
      </c>
      <c r="G35" s="13">
        <v>19100</v>
      </c>
      <c r="H35" s="13">
        <v>13200</v>
      </c>
      <c r="I35" s="13">
        <v>2900</v>
      </c>
      <c r="J35" s="13">
        <v>4500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43312</v>
      </c>
      <c r="F38" s="12">
        <v>43220</v>
      </c>
      <c r="G38" s="12">
        <v>43131</v>
      </c>
      <c r="H38" s="12">
        <v>43039</v>
      </c>
      <c r="I38" s="12">
        <v>42947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178200</v>
      </c>
      <c r="E41" s="13">
        <v>73800</v>
      </c>
      <c r="F41" s="13">
        <v>64200</v>
      </c>
      <c r="G41" s="13">
        <v>191000</v>
      </c>
      <c r="H41" s="13">
        <v>190500</v>
      </c>
      <c r="I41" s="13">
        <v>186000</v>
      </c>
      <c r="J41" s="13">
        <v>191500</v>
      </c>
      <c r="K41" s="13">
        <v>188600</v>
      </c>
    </row>
    <row r="42" spans="2:11" x14ac:dyDescent="0.2">
      <c r="C42" s="11" t="s">
        <v>50</v>
      </c>
      <c r="D42" s="13">
        <v>14900</v>
      </c>
      <c r="E42" s="13">
        <v>112000</v>
      </c>
      <c r="F42" s="13">
        <v>111500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24100</v>
      </c>
      <c r="E43" s="13">
        <v>23000</v>
      </c>
      <c r="F43" s="13">
        <v>29100</v>
      </c>
      <c r="G43" s="13">
        <v>19500</v>
      </c>
      <c r="H43" s="13">
        <v>10800</v>
      </c>
      <c r="I43" s="13">
        <v>12500</v>
      </c>
      <c r="J43" s="13">
        <v>10300</v>
      </c>
      <c r="K43" s="13">
        <v>13000</v>
      </c>
    </row>
    <row r="44" spans="2:11" x14ac:dyDescent="0.2">
      <c r="C44" s="11" t="s">
        <v>52</v>
      </c>
      <c r="D44" s="13">
        <v>21600</v>
      </c>
      <c r="E44" s="13">
        <v>25200</v>
      </c>
      <c r="F44" s="13">
        <v>26100</v>
      </c>
      <c r="G44" s="13">
        <v>20800</v>
      </c>
      <c r="H44" s="13">
        <v>24100</v>
      </c>
      <c r="I44" s="13">
        <v>22100</v>
      </c>
      <c r="J44" s="13">
        <v>20400</v>
      </c>
      <c r="K44" s="13">
        <v>17100</v>
      </c>
    </row>
    <row r="45" spans="2:11" x14ac:dyDescent="0.2">
      <c r="C45" s="11" t="s">
        <v>53</v>
      </c>
      <c r="D45" s="13">
        <v>8500</v>
      </c>
      <c r="E45" s="13">
        <v>8500</v>
      </c>
      <c r="F45" s="13">
        <v>9000</v>
      </c>
      <c r="G45" s="13">
        <v>7800</v>
      </c>
      <c r="H45" s="13">
        <v>7100</v>
      </c>
      <c r="I45" s="13">
        <v>7900</v>
      </c>
      <c r="J45" s="13">
        <v>7200</v>
      </c>
      <c r="K45" s="13">
        <v>7900</v>
      </c>
    </row>
    <row r="46" spans="2:11" x14ac:dyDescent="0.2">
      <c r="C46" s="11" t="s">
        <v>54</v>
      </c>
      <c r="D46" s="13">
        <v>247400</v>
      </c>
      <c r="E46" s="13">
        <v>242400</v>
      </c>
      <c r="F46" s="13">
        <v>239900</v>
      </c>
      <c r="G46" s="13">
        <v>239000</v>
      </c>
      <c r="H46" s="13">
        <v>232400</v>
      </c>
      <c r="I46" s="13">
        <v>228500</v>
      </c>
      <c r="J46" s="13">
        <v>229400</v>
      </c>
      <c r="K46" s="13">
        <v>226500</v>
      </c>
    </row>
    <row r="47" spans="2:11" x14ac:dyDescent="0.2">
      <c r="C47" s="11" t="s">
        <v>55</v>
      </c>
      <c r="D47" s="13">
        <v>41000</v>
      </c>
      <c r="E47" s="13">
        <v>42200</v>
      </c>
      <c r="F47" s="13">
        <v>42000</v>
      </c>
      <c r="G47" s="13">
        <v>41300</v>
      </c>
      <c r="H47" s="13">
        <v>42200</v>
      </c>
      <c r="I47" s="13">
        <v>42600</v>
      </c>
      <c r="J47" s="13">
        <v>44500</v>
      </c>
      <c r="K47" s="13">
        <v>43800</v>
      </c>
    </row>
    <row r="48" spans="2:11" x14ac:dyDescent="0.2">
      <c r="C48" s="11" t="s">
        <v>56</v>
      </c>
      <c r="D48" s="13">
        <v>186500</v>
      </c>
      <c r="E48" s="13">
        <v>190800</v>
      </c>
      <c r="F48" s="13">
        <v>194000</v>
      </c>
      <c r="G48" s="13">
        <v>197800</v>
      </c>
      <c r="H48" s="13">
        <v>199000</v>
      </c>
      <c r="I48" s="13">
        <v>187500</v>
      </c>
      <c r="J48" s="13">
        <v>184700</v>
      </c>
      <c r="K48" s="13">
        <v>182800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700</v>
      </c>
      <c r="F52" s="13">
        <v>700</v>
      </c>
      <c r="G52" s="13">
        <v>700</v>
      </c>
      <c r="H52" s="13">
        <v>700</v>
      </c>
      <c r="I52" s="13">
        <v>800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476100</v>
      </c>
      <c r="E54" s="13">
        <v>476200</v>
      </c>
      <c r="F54" s="13">
        <v>476600</v>
      </c>
      <c r="G54" s="13">
        <v>478900</v>
      </c>
      <c r="H54" s="13">
        <v>474300</v>
      </c>
      <c r="I54" s="13">
        <v>459400</v>
      </c>
      <c r="J54" s="13">
        <v>459400</v>
      </c>
      <c r="K54" s="13">
        <v>454000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11600</v>
      </c>
      <c r="F57" s="13">
        <v>8800</v>
      </c>
      <c r="G57" s="13">
        <v>8100</v>
      </c>
      <c r="H57" s="13">
        <v>11800</v>
      </c>
      <c r="I57" s="13">
        <v>11300</v>
      </c>
      <c r="J57" s="13">
        <v>8600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10600</v>
      </c>
      <c r="F59" s="13">
        <v>11000</v>
      </c>
      <c r="G59" s="13">
        <v>13700</v>
      </c>
      <c r="H59" s="13">
        <v>11200</v>
      </c>
      <c r="I59" s="13">
        <v>7400</v>
      </c>
      <c r="J59" s="13">
        <v>14300</v>
      </c>
      <c r="K59" s="13">
        <v>13300</v>
      </c>
    </row>
    <row r="60" spans="3:11" x14ac:dyDescent="0.2">
      <c r="C60" s="11" t="s">
        <v>68</v>
      </c>
      <c r="D60" s="13">
        <v>19600</v>
      </c>
      <c r="E60" s="13">
        <v>22200</v>
      </c>
      <c r="F60" s="13">
        <v>19800</v>
      </c>
      <c r="G60" s="13">
        <v>21900</v>
      </c>
      <c r="H60" s="13">
        <v>23000</v>
      </c>
      <c r="I60" s="13">
        <v>18700</v>
      </c>
      <c r="J60" s="13">
        <v>22900</v>
      </c>
      <c r="K60" s="13">
        <v>22500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17800</v>
      </c>
      <c r="F62" s="13">
        <v>23500</v>
      </c>
      <c r="G62" s="13">
        <v>25100</v>
      </c>
      <c r="H62" s="13">
        <v>38000</v>
      </c>
      <c r="I62" s="13">
        <v>43100</v>
      </c>
      <c r="J62" s="13">
        <v>42600</v>
      </c>
      <c r="K62" s="13">
        <v>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80800</v>
      </c>
      <c r="E66" s="13">
        <v>91000</v>
      </c>
      <c r="F66" s="13">
        <v>94600</v>
      </c>
      <c r="G66" s="13">
        <v>97400</v>
      </c>
      <c r="H66" s="13">
        <v>111900</v>
      </c>
      <c r="I66" s="13">
        <v>110200</v>
      </c>
      <c r="J66" s="13">
        <v>114400</v>
      </c>
      <c r="K66" s="13">
        <v>113600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578500</v>
      </c>
      <c r="E72" s="13">
        <v>566600</v>
      </c>
      <c r="F72" s="13">
        <v>557400</v>
      </c>
      <c r="G72" s="13">
        <v>547900</v>
      </c>
      <c r="H72" s="13">
        <v>528900</v>
      </c>
      <c r="I72" s="13">
        <v>515700</v>
      </c>
      <c r="J72" s="13">
        <v>512800</v>
      </c>
      <c r="K72" s="13">
        <v>508200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395300</v>
      </c>
      <c r="E76" s="13">
        <v>385100</v>
      </c>
      <c r="F76" s="13">
        <v>381900</v>
      </c>
      <c r="G76" s="13">
        <v>381500</v>
      </c>
      <c r="H76" s="13">
        <v>362400</v>
      </c>
      <c r="I76" s="13">
        <v>349200</v>
      </c>
      <c r="J76" s="13">
        <v>345000</v>
      </c>
      <c r="K76" s="13">
        <v>340400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43312</v>
      </c>
      <c r="F80" s="12">
        <v>43220</v>
      </c>
      <c r="G80" s="12">
        <v>43131</v>
      </c>
      <c r="H80" s="12">
        <v>43039</v>
      </c>
      <c r="I80" s="12">
        <v>42947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11900</v>
      </c>
      <c r="E81" s="13">
        <v>9200</v>
      </c>
      <c r="F81" s="13">
        <v>9500</v>
      </c>
      <c r="G81" s="13">
        <v>19100</v>
      </c>
      <c r="H81" s="13">
        <v>13200</v>
      </c>
      <c r="I81" s="13">
        <v>2900</v>
      </c>
      <c r="J81" s="13">
        <v>4500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6100</v>
      </c>
      <c r="F83" s="13">
        <v>5900</v>
      </c>
      <c r="G83" s="13">
        <v>5800</v>
      </c>
      <c r="H83" s="13">
        <v>5700</v>
      </c>
      <c r="I83" s="13">
        <v>5000</v>
      </c>
      <c r="J83" s="13">
        <v>4900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21800</v>
      </c>
      <c r="F89" s="13">
        <v>-3500</v>
      </c>
      <c r="G89" s="13">
        <v>6900</v>
      </c>
      <c r="H89" s="13">
        <v>20500</v>
      </c>
      <c r="I89" s="13">
        <v>4800</v>
      </c>
      <c r="J89" s="13">
        <v>8800</v>
      </c>
      <c r="K89" s="13">
        <v>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-2800</v>
      </c>
      <c r="F91" s="13">
        <v>-3100</v>
      </c>
      <c r="G91" s="13">
        <v>-4700</v>
      </c>
      <c r="H91" s="13">
        <v>-4900</v>
      </c>
      <c r="I91" s="13">
        <v>-8500</v>
      </c>
      <c r="J91" s="13">
        <v>-5900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95100</v>
      </c>
      <c r="E94" s="13">
        <v>-2700</v>
      </c>
      <c r="F94" s="13">
        <v>-114200</v>
      </c>
      <c r="G94" s="13">
        <v>-4800</v>
      </c>
      <c r="H94" s="13">
        <v>-16800</v>
      </c>
      <c r="I94" s="13">
        <v>-8500</v>
      </c>
      <c r="J94" s="13">
        <v>-5800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-1800</v>
      </c>
      <c r="H96" s="13">
        <v>0</v>
      </c>
      <c r="I96" s="13">
        <v>-1700</v>
      </c>
      <c r="J96" s="13">
        <v>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-9600</v>
      </c>
      <c r="F100" s="13">
        <v>-8500</v>
      </c>
      <c r="G100" s="13">
        <v>-1600</v>
      </c>
      <c r="H100" s="13">
        <v>700</v>
      </c>
      <c r="I100" s="13">
        <v>-1700</v>
      </c>
      <c r="J100" s="13">
        <v>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104100</v>
      </c>
      <c r="E102" s="13">
        <v>9400</v>
      </c>
      <c r="F102" s="13">
        <v>-126200</v>
      </c>
      <c r="G102" s="13">
        <v>500</v>
      </c>
      <c r="H102" s="13">
        <v>4500</v>
      </c>
      <c r="I102" s="13">
        <v>-5500</v>
      </c>
      <c r="J102" s="13">
        <v>2900</v>
      </c>
      <c r="K102" s="13">
        <v>25800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57000</v>
      </c>
      <c r="E8" s="13">
        <v>55200</v>
      </c>
      <c r="F8" s="13">
        <v>51800</v>
      </c>
      <c r="G8" s="13">
        <v>48500</v>
      </c>
      <c r="H8" s="13">
        <v>45900</v>
      </c>
      <c r="I8" s="13">
        <v>43300</v>
      </c>
      <c r="J8" s="13">
        <v>36800</v>
      </c>
      <c r="K8" s="13">
        <v>35400</v>
      </c>
    </row>
    <row r="9" spans="1:11" x14ac:dyDescent="0.2">
      <c r="C9" s="11" t="s">
        <v>22</v>
      </c>
      <c r="D9" s="13">
        <v>13600</v>
      </c>
      <c r="E9" s="13">
        <v>13300</v>
      </c>
      <c r="F9" s="13">
        <v>12800</v>
      </c>
      <c r="G9" s="13">
        <v>12000</v>
      </c>
      <c r="H9" s="13">
        <v>12200</v>
      </c>
      <c r="I9" s="13">
        <v>11200</v>
      </c>
      <c r="J9" s="13">
        <v>9500</v>
      </c>
      <c r="K9" s="13">
        <v>9200</v>
      </c>
    </row>
    <row r="10" spans="1:11" x14ac:dyDescent="0.2">
      <c r="C10" s="11" t="s">
        <v>23</v>
      </c>
      <c r="D10" s="13">
        <v>43400</v>
      </c>
      <c r="E10" s="13">
        <v>41900</v>
      </c>
      <c r="F10" s="13">
        <v>39000</v>
      </c>
      <c r="G10" s="13">
        <v>36500</v>
      </c>
      <c r="H10" s="13">
        <v>33700</v>
      </c>
      <c r="I10" s="13">
        <v>32100</v>
      </c>
      <c r="J10" s="13">
        <v>27300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20700</v>
      </c>
      <c r="E15" s="13">
        <v>20100</v>
      </c>
      <c r="F15" s="13">
        <v>19800</v>
      </c>
      <c r="G15" s="13">
        <v>19500</v>
      </c>
      <c r="H15" s="13">
        <v>18800</v>
      </c>
      <c r="I15" s="13">
        <v>18000</v>
      </c>
      <c r="J15" s="13">
        <v>14500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39800</v>
      </c>
      <c r="F17" s="13">
        <v>39100</v>
      </c>
      <c r="G17" s="13">
        <v>37600</v>
      </c>
      <c r="H17" s="13">
        <v>36500</v>
      </c>
      <c r="I17" s="13">
        <v>35100</v>
      </c>
      <c r="J17" s="13">
        <v>29200</v>
      </c>
      <c r="K17" s="13">
        <v>28300</v>
      </c>
    </row>
    <row r="18" spans="3:11" x14ac:dyDescent="0.2">
      <c r="C18" s="11" t="s">
        <v>30</v>
      </c>
      <c r="D18" s="13">
        <v>16200</v>
      </c>
      <c r="E18" s="13">
        <v>15400</v>
      </c>
      <c r="F18" s="13">
        <v>12700</v>
      </c>
      <c r="G18" s="13">
        <v>10900</v>
      </c>
      <c r="H18" s="13">
        <v>9400</v>
      </c>
      <c r="I18" s="13">
        <v>8200</v>
      </c>
      <c r="J18" s="13">
        <v>7600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0</v>
      </c>
      <c r="F20" s="13">
        <v>1600</v>
      </c>
      <c r="G20" s="13">
        <v>10000</v>
      </c>
      <c r="H20" s="13">
        <v>10300</v>
      </c>
      <c r="I20" s="13">
        <v>0</v>
      </c>
      <c r="J20" s="13">
        <v>16600</v>
      </c>
      <c r="K20" s="13">
        <v>2600</v>
      </c>
    </row>
    <row r="21" spans="3:11" x14ac:dyDescent="0.2">
      <c r="C21" s="11" t="s">
        <v>33</v>
      </c>
      <c r="D21" s="13">
        <v>42500</v>
      </c>
      <c r="E21" s="13">
        <v>35600</v>
      </c>
      <c r="F21" s="13">
        <v>34000</v>
      </c>
      <c r="G21" s="13">
        <v>40400</v>
      </c>
      <c r="H21" s="13">
        <v>38500</v>
      </c>
      <c r="I21" s="13">
        <v>26300</v>
      </c>
      <c r="J21" s="13">
        <v>38700</v>
      </c>
      <c r="K21" s="13">
        <v>23300</v>
      </c>
    </row>
    <row r="22" spans="3:11" x14ac:dyDescent="0.2">
      <c r="C22" s="11" t="s">
        <v>34</v>
      </c>
      <c r="D22" s="13">
        <v>6700</v>
      </c>
      <c r="E22" s="13">
        <v>6500</v>
      </c>
      <c r="F22" s="13">
        <v>6500</v>
      </c>
      <c r="G22" s="13">
        <v>5900</v>
      </c>
      <c r="H22" s="13">
        <v>5600</v>
      </c>
      <c r="I22" s="13">
        <v>6300</v>
      </c>
      <c r="J22" s="13">
        <v>4300</v>
      </c>
      <c r="K22" s="13">
        <v>4000</v>
      </c>
    </row>
    <row r="23" spans="3:11" x14ac:dyDescent="0.2">
      <c r="C23" s="11" t="s">
        <v>35</v>
      </c>
      <c r="D23" s="13">
        <v>15200</v>
      </c>
      <c r="E23" s="13">
        <v>9000</v>
      </c>
      <c r="F23" s="13">
        <v>7800</v>
      </c>
      <c r="G23" s="13">
        <v>15100</v>
      </c>
      <c r="H23" s="13">
        <v>14100</v>
      </c>
      <c r="I23" s="13">
        <v>2000</v>
      </c>
      <c r="J23" s="13">
        <v>19900</v>
      </c>
      <c r="K23" s="13">
        <v>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9000</v>
      </c>
      <c r="F26" s="13">
        <v>7800</v>
      </c>
      <c r="G26" s="13">
        <v>15100</v>
      </c>
      <c r="H26" s="13">
        <v>14100</v>
      </c>
      <c r="I26" s="13">
        <v>2000</v>
      </c>
      <c r="J26" s="13">
        <v>19900</v>
      </c>
      <c r="K26" s="13">
        <v>5700</v>
      </c>
    </row>
    <row r="27" spans="3:11" x14ac:dyDescent="0.2">
      <c r="C27" s="11" t="s">
        <v>38</v>
      </c>
      <c r="D27" s="13">
        <v>12400</v>
      </c>
      <c r="E27" s="13">
        <v>6300</v>
      </c>
      <c r="F27" s="13">
        <v>5200</v>
      </c>
      <c r="G27" s="13">
        <v>12200</v>
      </c>
      <c r="H27" s="13">
        <v>11800</v>
      </c>
      <c r="I27" s="13">
        <v>600</v>
      </c>
      <c r="J27" s="13">
        <v>17800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0</v>
      </c>
      <c r="F32" s="13">
        <v>-1600</v>
      </c>
      <c r="G32" s="13">
        <v>-10000</v>
      </c>
      <c r="H32" s="13">
        <v>-10300</v>
      </c>
      <c r="I32" s="13">
        <v>0</v>
      </c>
      <c r="J32" s="13">
        <v>-16600</v>
      </c>
      <c r="K32" s="13">
        <v>-2600</v>
      </c>
    </row>
    <row r="33" spans="2:11" x14ac:dyDescent="0.2">
      <c r="C33" s="11" t="s">
        <v>44</v>
      </c>
      <c r="D33" s="13">
        <v>12400</v>
      </c>
      <c r="E33" s="13">
        <v>6300</v>
      </c>
      <c r="F33" s="13">
        <v>5200</v>
      </c>
      <c r="G33" s="13">
        <v>12200</v>
      </c>
      <c r="H33" s="13">
        <v>11800</v>
      </c>
      <c r="I33" s="13">
        <v>600</v>
      </c>
      <c r="J33" s="13">
        <v>17800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6300</v>
      </c>
      <c r="F35" s="13">
        <v>5200</v>
      </c>
      <c r="G35" s="13">
        <v>12200</v>
      </c>
      <c r="H35" s="13">
        <v>11800</v>
      </c>
      <c r="I35" s="13">
        <v>600</v>
      </c>
      <c r="J35" s="13">
        <v>17800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180600</v>
      </c>
      <c r="E41" s="13">
        <v>183900</v>
      </c>
      <c r="F41" s="13">
        <v>162700</v>
      </c>
      <c r="G41" s="13">
        <v>15600</v>
      </c>
      <c r="H41" s="13">
        <v>6600</v>
      </c>
      <c r="I41" s="13">
        <v>12900</v>
      </c>
      <c r="J41" s="13">
        <v>13100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28100</v>
      </c>
      <c r="E47" s="13">
        <v>27100</v>
      </c>
      <c r="F47" s="13">
        <v>25000</v>
      </c>
      <c r="G47" s="13">
        <v>25600</v>
      </c>
      <c r="H47" s="13">
        <v>22000</v>
      </c>
      <c r="I47" s="13">
        <v>19000</v>
      </c>
      <c r="J47" s="13">
        <v>18500</v>
      </c>
      <c r="K47" s="13">
        <v>22300</v>
      </c>
    </row>
    <row r="48" spans="2:11" x14ac:dyDescent="0.2">
      <c r="C48" s="11" t="s">
        <v>56</v>
      </c>
      <c r="D48" s="13">
        <v>2487300</v>
      </c>
      <c r="E48" s="13">
        <v>2363000</v>
      </c>
      <c r="F48" s="13">
        <v>2327000</v>
      </c>
      <c r="G48" s="13">
        <v>2030000</v>
      </c>
      <c r="H48" s="13">
        <v>1988400</v>
      </c>
      <c r="I48" s="13">
        <v>1892000</v>
      </c>
      <c r="J48" s="13">
        <v>1603900</v>
      </c>
      <c r="K48" s="13">
        <v>1428000</v>
      </c>
    </row>
    <row r="49" spans="3:11" x14ac:dyDescent="0.2">
      <c r="C49" s="11" t="s">
        <v>57</v>
      </c>
      <c r="D49" s="13">
        <v>60800</v>
      </c>
      <c r="E49" s="13">
        <v>58600</v>
      </c>
      <c r="F49" s="13">
        <v>62200</v>
      </c>
      <c r="G49" s="13">
        <v>51000</v>
      </c>
      <c r="H49" s="13">
        <v>54400</v>
      </c>
      <c r="I49" s="13">
        <v>54300</v>
      </c>
      <c r="J49" s="13">
        <v>46200</v>
      </c>
      <c r="K49" s="13">
        <v>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1600</v>
      </c>
      <c r="G52" s="13">
        <v>14300</v>
      </c>
      <c r="H52" s="13">
        <v>14600</v>
      </c>
      <c r="I52" s="13">
        <v>2100</v>
      </c>
      <c r="J52" s="13">
        <v>2200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2787700</v>
      </c>
      <c r="E54" s="13">
        <v>2668800</v>
      </c>
      <c r="F54" s="13">
        <v>2612400</v>
      </c>
      <c r="G54" s="13">
        <v>2165900</v>
      </c>
      <c r="H54" s="13">
        <v>2111400</v>
      </c>
      <c r="I54" s="13">
        <v>2003000</v>
      </c>
      <c r="J54" s="13">
        <v>1705300</v>
      </c>
      <c r="K54" s="13">
        <v>1530000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30400</v>
      </c>
      <c r="F57" s="13">
        <v>19700</v>
      </c>
      <c r="G57" s="13">
        <v>21400</v>
      </c>
      <c r="H57" s="13">
        <v>21100</v>
      </c>
      <c r="I57" s="13">
        <v>22200</v>
      </c>
      <c r="J57" s="13">
        <v>14300</v>
      </c>
      <c r="K57" s="13">
        <v>18000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39200</v>
      </c>
      <c r="E59" s="13">
        <v>37100</v>
      </c>
      <c r="F59" s="13">
        <v>35500</v>
      </c>
      <c r="G59" s="13">
        <v>33200</v>
      </c>
      <c r="H59" s="13">
        <v>31200</v>
      </c>
      <c r="I59" s="13">
        <v>30700</v>
      </c>
      <c r="J59" s="13">
        <v>27400</v>
      </c>
      <c r="K59" s="13">
        <v>25300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757400</v>
      </c>
      <c r="E61" s="13">
        <v>757200</v>
      </c>
      <c r="F61" s="13">
        <v>757100</v>
      </c>
      <c r="G61" s="13">
        <v>659400</v>
      </c>
      <c r="H61" s="13">
        <v>668900</v>
      </c>
      <c r="I61" s="13">
        <v>664200</v>
      </c>
      <c r="J61" s="13">
        <v>561500</v>
      </c>
      <c r="K61" s="13">
        <v>509700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911600</v>
      </c>
      <c r="E66" s="13">
        <v>914300</v>
      </c>
      <c r="F66" s="13">
        <v>901900</v>
      </c>
      <c r="G66" s="13">
        <v>765200</v>
      </c>
      <c r="H66" s="13">
        <v>771300</v>
      </c>
      <c r="I66" s="13">
        <v>766200</v>
      </c>
      <c r="J66" s="13">
        <v>644400</v>
      </c>
      <c r="K66" s="13">
        <v>591100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159100</v>
      </c>
      <c r="E70" s="13">
        <v>159100</v>
      </c>
      <c r="F70" s="13">
        <v>159100</v>
      </c>
      <c r="G70" s="13">
        <v>159100</v>
      </c>
      <c r="H70" s="13">
        <v>159700</v>
      </c>
      <c r="I70" s="13">
        <v>86700</v>
      </c>
      <c r="J70" s="13">
        <v>86700</v>
      </c>
      <c r="K70" s="13">
        <v>86700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-88300</v>
      </c>
      <c r="E72" s="13">
        <v>-85400</v>
      </c>
      <c r="F72" s="13">
        <v>-76900</v>
      </c>
      <c r="G72" s="13">
        <v>-67600</v>
      </c>
      <c r="H72" s="13">
        <v>-67100</v>
      </c>
      <c r="I72" s="13">
        <v>-67600</v>
      </c>
      <c r="J72" s="13">
        <v>-57000</v>
      </c>
      <c r="K72" s="13">
        <v>-64700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1717000</v>
      </c>
      <c r="E76" s="13">
        <v>1595500</v>
      </c>
      <c r="F76" s="13">
        <v>1551400</v>
      </c>
      <c r="G76" s="13">
        <v>1241600</v>
      </c>
      <c r="H76" s="13">
        <v>1180300</v>
      </c>
      <c r="I76" s="13">
        <v>1150200</v>
      </c>
      <c r="J76" s="13">
        <v>974200</v>
      </c>
      <c r="K76" s="13">
        <v>852200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12400</v>
      </c>
      <c r="E81" s="13">
        <v>6300</v>
      </c>
      <c r="F81" s="13">
        <v>5200</v>
      </c>
      <c r="G81" s="13">
        <v>12200</v>
      </c>
      <c r="H81" s="13">
        <v>11800</v>
      </c>
      <c r="I81" s="13">
        <v>600</v>
      </c>
      <c r="J81" s="13">
        <v>17800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20100</v>
      </c>
      <c r="F83" s="13">
        <v>19800</v>
      </c>
      <c r="G83" s="13">
        <v>19500</v>
      </c>
      <c r="H83" s="13">
        <v>18800</v>
      </c>
      <c r="I83" s="13">
        <v>18000</v>
      </c>
      <c r="J83" s="13">
        <v>14500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35800</v>
      </c>
      <c r="F89" s="13">
        <v>19900</v>
      </c>
      <c r="G89" s="13">
        <v>25200</v>
      </c>
      <c r="H89" s="13">
        <v>18500</v>
      </c>
      <c r="I89" s="13">
        <v>26800</v>
      </c>
      <c r="J89" s="13">
        <v>12200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-14800</v>
      </c>
      <c r="F91" s="13">
        <v>-11600</v>
      </c>
      <c r="G91" s="13">
        <v>-14900</v>
      </c>
      <c r="H91" s="13">
        <v>-13100</v>
      </c>
      <c r="I91" s="13">
        <v>-12300</v>
      </c>
      <c r="J91" s="13">
        <v>-10800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-138700</v>
      </c>
      <c r="E94" s="13">
        <v>-48300</v>
      </c>
      <c r="F94" s="13">
        <v>-275400</v>
      </c>
      <c r="G94" s="13">
        <v>-44800</v>
      </c>
      <c r="H94" s="13">
        <v>-115000</v>
      </c>
      <c r="I94" s="13">
        <v>-302800</v>
      </c>
      <c r="J94" s="13">
        <v>-172000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113600</v>
      </c>
      <c r="E100" s="13">
        <v>33700</v>
      </c>
      <c r="F100" s="13">
        <v>398400</v>
      </c>
      <c r="G100" s="13">
        <v>32500</v>
      </c>
      <c r="H100" s="13">
        <v>90400</v>
      </c>
      <c r="I100" s="13">
        <v>275700</v>
      </c>
      <c r="J100" s="13">
        <v>154700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21200</v>
      </c>
      <c r="F102" s="13">
        <v>142900</v>
      </c>
      <c r="G102" s="13">
        <v>13000</v>
      </c>
      <c r="H102" s="13">
        <v>-6000</v>
      </c>
      <c r="I102" s="13">
        <v>-200</v>
      </c>
      <c r="J102" s="13">
        <v>-5100</v>
      </c>
      <c r="K102" s="13">
        <v>2700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1266000</v>
      </c>
      <c r="E8" s="13">
        <v>1200000</v>
      </c>
      <c r="F8" s="13">
        <v>1196000</v>
      </c>
      <c r="G8" s="13">
        <v>1165000</v>
      </c>
      <c r="H8" s="13">
        <v>1209000</v>
      </c>
      <c r="I8" s="13">
        <v>1152000</v>
      </c>
      <c r="J8" s="13">
        <v>1096000</v>
      </c>
      <c r="K8" s="13">
        <v>1062000</v>
      </c>
    </row>
    <row r="9" spans="1:11" x14ac:dyDescent="0.2">
      <c r="C9" s="11" t="s">
        <v>22</v>
      </c>
      <c r="D9" s="13">
        <v>936000</v>
      </c>
      <c r="E9" s="13">
        <v>853000</v>
      </c>
      <c r="F9" s="13">
        <v>850000</v>
      </c>
      <c r="G9" s="13">
        <v>822000</v>
      </c>
      <c r="H9" s="13">
        <v>848000</v>
      </c>
      <c r="I9" s="13">
        <v>816000</v>
      </c>
      <c r="J9" s="13">
        <v>788000</v>
      </c>
      <c r="K9" s="13">
        <v>751000</v>
      </c>
    </row>
    <row r="10" spans="1:11" x14ac:dyDescent="0.2">
      <c r="C10" s="11" t="s">
        <v>23</v>
      </c>
      <c r="D10" s="13">
        <v>330000</v>
      </c>
      <c r="E10" s="13">
        <v>347000</v>
      </c>
      <c r="F10" s="13">
        <v>346000</v>
      </c>
      <c r="G10" s="13">
        <v>343000</v>
      </c>
      <c r="H10" s="13">
        <v>361000</v>
      </c>
      <c r="I10" s="13">
        <v>336000</v>
      </c>
      <c r="J10" s="13">
        <v>308000</v>
      </c>
      <c r="K10" s="13">
        <v>311000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839000</v>
      </c>
      <c r="E17" s="13">
        <v>1218000</v>
      </c>
      <c r="F17" s="13">
        <v>1190000</v>
      </c>
      <c r="G17" s="13">
        <v>1087000</v>
      </c>
      <c r="H17" s="13">
        <v>1188000</v>
      </c>
      <c r="I17" s="13">
        <v>1095000</v>
      </c>
      <c r="J17" s="13">
        <v>1057000</v>
      </c>
      <c r="K17" s="13">
        <v>1015000</v>
      </c>
    </row>
    <row r="18" spans="3:11" x14ac:dyDescent="0.2">
      <c r="C18" s="11" t="s">
        <v>30</v>
      </c>
      <c r="D18" s="13">
        <v>427000</v>
      </c>
      <c r="E18" s="13">
        <v>-18000</v>
      </c>
      <c r="F18" s="13">
        <v>6000</v>
      </c>
      <c r="G18" s="13">
        <v>78000</v>
      </c>
      <c r="H18" s="13">
        <v>21000</v>
      </c>
      <c r="I18" s="13">
        <v>57000</v>
      </c>
      <c r="J18" s="13">
        <v>39000</v>
      </c>
      <c r="K18" s="13">
        <v>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-369000</v>
      </c>
      <c r="E20" s="13">
        <v>0</v>
      </c>
      <c r="F20" s="13">
        <v>-1000</v>
      </c>
      <c r="G20" s="13">
        <v>1000</v>
      </c>
      <c r="H20" s="13">
        <v>1000</v>
      </c>
      <c r="I20" s="13">
        <v>1000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75000</v>
      </c>
      <c r="E21" s="13">
        <v>-2000</v>
      </c>
      <c r="F21" s="13">
        <v>21000</v>
      </c>
      <c r="G21" s="13">
        <v>96000</v>
      </c>
      <c r="H21" s="13">
        <v>39000</v>
      </c>
      <c r="I21" s="13">
        <v>75000</v>
      </c>
      <c r="J21" s="13">
        <v>56000</v>
      </c>
      <c r="K21" s="13">
        <v>63000</v>
      </c>
    </row>
    <row r="22" spans="3:11" x14ac:dyDescent="0.2">
      <c r="C22" s="11" t="s">
        <v>34</v>
      </c>
      <c r="D22" s="13">
        <v>20000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38000</v>
      </c>
      <c r="E23" s="13">
        <v>-18000</v>
      </c>
      <c r="F23" s="13">
        <v>5000</v>
      </c>
      <c r="G23" s="13">
        <v>79000</v>
      </c>
      <c r="H23" s="13">
        <v>22000</v>
      </c>
      <c r="I23" s="13">
        <v>58000</v>
      </c>
      <c r="J23" s="13">
        <v>39000</v>
      </c>
      <c r="K23" s="13">
        <v>47000</v>
      </c>
    </row>
    <row r="24" spans="3:11" x14ac:dyDescent="0.2">
      <c r="C24" s="11" t="s">
        <v>36</v>
      </c>
      <c r="D24" s="13">
        <v>339100</v>
      </c>
      <c r="E24" s="13">
        <v>-329000</v>
      </c>
      <c r="F24" s="13">
        <v>-25000</v>
      </c>
      <c r="G24" s="13">
        <v>34000</v>
      </c>
      <c r="H24" s="13">
        <v>18000</v>
      </c>
      <c r="I24" s="13">
        <v>35000</v>
      </c>
      <c r="J24" s="13">
        <v>23000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-301100</v>
      </c>
      <c r="E26" s="13">
        <v>311000</v>
      </c>
      <c r="F26" s="13">
        <v>30000</v>
      </c>
      <c r="G26" s="13">
        <v>45000</v>
      </c>
      <c r="H26" s="13">
        <v>4000</v>
      </c>
      <c r="I26" s="13">
        <v>23000</v>
      </c>
      <c r="J26" s="13">
        <v>16000</v>
      </c>
      <c r="K26" s="13">
        <v>16000</v>
      </c>
    </row>
    <row r="27" spans="3:11" x14ac:dyDescent="0.2">
      <c r="C27" s="11" t="s">
        <v>38</v>
      </c>
      <c r="D27" s="13">
        <v>-301100</v>
      </c>
      <c r="E27" s="13">
        <v>311000</v>
      </c>
      <c r="F27" s="13">
        <v>30000</v>
      </c>
      <c r="G27" s="13">
        <v>45000</v>
      </c>
      <c r="H27" s="13">
        <v>4000</v>
      </c>
      <c r="I27" s="13">
        <v>23000</v>
      </c>
      <c r="J27" s="13">
        <v>16000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317100</v>
      </c>
      <c r="E29" s="13">
        <v>0</v>
      </c>
      <c r="F29" s="13">
        <v>3000</v>
      </c>
      <c r="G29" s="13">
        <v>0</v>
      </c>
      <c r="H29" s="13">
        <v>-453000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369000</v>
      </c>
      <c r="E32" s="13">
        <v>0</v>
      </c>
      <c r="F32" s="13">
        <v>1000</v>
      </c>
      <c r="G32" s="13">
        <v>-1000</v>
      </c>
      <c r="H32" s="13">
        <v>-1000</v>
      </c>
      <c r="I32" s="13">
        <v>-1000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16000</v>
      </c>
      <c r="E33" s="13">
        <v>311000</v>
      </c>
      <c r="F33" s="13">
        <v>33000</v>
      </c>
      <c r="G33" s="13">
        <v>45000</v>
      </c>
      <c r="H33" s="13">
        <v>-449000</v>
      </c>
      <c r="I33" s="13">
        <v>23000</v>
      </c>
      <c r="J33" s="13">
        <v>16000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311000</v>
      </c>
      <c r="F35" s="13">
        <v>33000</v>
      </c>
      <c r="G35" s="13">
        <v>45000</v>
      </c>
      <c r="H35" s="13">
        <v>-449000</v>
      </c>
      <c r="I35" s="13">
        <v>23000</v>
      </c>
      <c r="J35" s="13">
        <v>16000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265000</v>
      </c>
      <c r="E41" s="13">
        <v>184000</v>
      </c>
      <c r="F41" s="13">
        <v>93000</v>
      </c>
      <c r="G41" s="13">
        <v>75000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821000</v>
      </c>
      <c r="E43" s="13">
        <v>809000</v>
      </c>
      <c r="F43" s="13">
        <v>766000</v>
      </c>
      <c r="G43" s="13">
        <v>756000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628000</v>
      </c>
      <c r="E44" s="13">
        <v>603000</v>
      </c>
      <c r="F44" s="13">
        <v>523000</v>
      </c>
      <c r="G44" s="13">
        <v>481000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95000</v>
      </c>
      <c r="E45" s="13">
        <v>72000</v>
      </c>
      <c r="F45" s="13">
        <v>74000</v>
      </c>
      <c r="G45" s="13">
        <v>65000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1809000</v>
      </c>
      <c r="E46" s="13">
        <v>1668000</v>
      </c>
      <c r="F46" s="13">
        <v>1456000</v>
      </c>
      <c r="G46" s="13">
        <v>1377000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300000</v>
      </c>
      <c r="E48" s="13">
        <v>276000</v>
      </c>
      <c r="F48" s="13">
        <v>264000</v>
      </c>
      <c r="G48" s="13">
        <v>267000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2767000</v>
      </c>
      <c r="E49" s="13">
        <v>2776000</v>
      </c>
      <c r="F49" s="13">
        <v>2766000</v>
      </c>
      <c r="G49" s="13">
        <v>2810000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96000</v>
      </c>
      <c r="E52" s="13">
        <v>22000</v>
      </c>
      <c r="F52" s="13">
        <v>21000</v>
      </c>
      <c r="G52" s="13">
        <v>28000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4972000</v>
      </c>
      <c r="E54" s="13">
        <v>4742000</v>
      </c>
      <c r="F54" s="13">
        <v>4507000</v>
      </c>
      <c r="G54" s="13">
        <v>4482000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964000</v>
      </c>
      <c r="E57" s="13">
        <v>850000</v>
      </c>
      <c r="F57" s="13">
        <v>774000</v>
      </c>
      <c r="G57" s="13">
        <v>712000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503000</v>
      </c>
      <c r="E59" s="13">
        <v>550000</v>
      </c>
      <c r="F59" s="13">
        <v>459000</v>
      </c>
      <c r="G59" s="13">
        <v>418000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1489000</v>
      </c>
      <c r="E60" s="13">
        <v>1400000</v>
      </c>
      <c r="F60" s="13">
        <v>1233000</v>
      </c>
      <c r="G60" s="13">
        <v>1130000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1179000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771000</v>
      </c>
      <c r="E62" s="13">
        <v>657000</v>
      </c>
      <c r="F62" s="13">
        <v>794000</v>
      </c>
      <c r="G62" s="13">
        <v>763000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3439000</v>
      </c>
      <c r="E66" s="13">
        <v>2057000</v>
      </c>
      <c r="F66" s="13">
        <v>2027000</v>
      </c>
      <c r="G66" s="13">
        <v>1893000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1533000</v>
      </c>
      <c r="E76" s="13">
        <v>2685000</v>
      </c>
      <c r="F76" s="13">
        <v>2480000</v>
      </c>
      <c r="G76" s="13">
        <v>2589000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16000</v>
      </c>
      <c r="E81" s="13">
        <v>311000</v>
      </c>
      <c r="F81" s="13">
        <v>33000</v>
      </c>
      <c r="G81" s="13">
        <v>45000</v>
      </c>
      <c r="H81" s="13">
        <v>-449000</v>
      </c>
      <c r="I81" s="13">
        <v>23000</v>
      </c>
      <c r="J81" s="13">
        <v>16000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16000</v>
      </c>
      <c r="F83" s="13">
        <v>16000</v>
      </c>
      <c r="G83" s="13">
        <v>17000</v>
      </c>
      <c r="H83" s="13">
        <v>17000</v>
      </c>
      <c r="I83" s="13">
        <v>17000</v>
      </c>
      <c r="J83" s="13">
        <v>17000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87000</v>
      </c>
      <c r="E89" s="13">
        <v>117000</v>
      </c>
      <c r="F89" s="13">
        <v>132000</v>
      </c>
      <c r="G89" s="13">
        <v>126000</v>
      </c>
      <c r="H89" s="13">
        <v>-143000</v>
      </c>
      <c r="I89" s="13">
        <v>111000</v>
      </c>
      <c r="J89" s="13">
        <v>30000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-40000</v>
      </c>
      <c r="F91" s="13">
        <v>-8000</v>
      </c>
      <c r="G91" s="13">
        <v>-15000</v>
      </c>
      <c r="H91" s="13">
        <v>-11000</v>
      </c>
      <c r="I91" s="13">
        <v>-16000</v>
      </c>
      <c r="J91" s="13">
        <v>-8000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-39000</v>
      </c>
      <c r="F94" s="13">
        <v>-8000</v>
      </c>
      <c r="G94" s="13">
        <v>-9000</v>
      </c>
      <c r="H94" s="13">
        <v>-13000</v>
      </c>
      <c r="I94" s="13">
        <v>-15000</v>
      </c>
      <c r="J94" s="13">
        <v>-9000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19000</v>
      </c>
      <c r="E100" s="13">
        <v>15000</v>
      </c>
      <c r="F100" s="13">
        <v>-102000</v>
      </c>
      <c r="G100" s="13">
        <v>-99000</v>
      </c>
      <c r="H100" s="13">
        <v>157000</v>
      </c>
      <c r="I100" s="13">
        <v>-88000</v>
      </c>
      <c r="J100" s="13">
        <v>-20000</v>
      </c>
      <c r="K100" s="13">
        <v>-28000</v>
      </c>
    </row>
    <row r="101" spans="3:11" x14ac:dyDescent="0.2">
      <c r="C101" s="11" t="s">
        <v>19</v>
      </c>
      <c r="D101" s="13">
        <v>-7000</v>
      </c>
      <c r="E101" s="13">
        <v>-2000</v>
      </c>
      <c r="F101" s="13">
        <v>-4000</v>
      </c>
      <c r="G101" s="13">
        <v>1000</v>
      </c>
      <c r="H101" s="13">
        <v>-2000</v>
      </c>
      <c r="I101" s="13">
        <v>2000</v>
      </c>
      <c r="J101" s="13">
        <v>2000</v>
      </c>
      <c r="K101" s="13">
        <v>0</v>
      </c>
    </row>
    <row r="102" spans="3:11" x14ac:dyDescent="0.2">
      <c r="C102" s="11" t="s">
        <v>20</v>
      </c>
      <c r="D102" s="13">
        <v>81000</v>
      </c>
      <c r="E102" s="13">
        <v>91000</v>
      </c>
      <c r="F102" s="13">
        <v>18000</v>
      </c>
      <c r="G102" s="13">
        <v>19000</v>
      </c>
      <c r="H102" s="13">
        <v>-1000</v>
      </c>
      <c r="I102" s="13">
        <v>10000</v>
      </c>
      <c r="J102" s="13">
        <v>3000</v>
      </c>
      <c r="K102" s="13">
        <v>-3000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1158000</v>
      </c>
      <c r="E8" s="13">
        <v>1112000</v>
      </c>
      <c r="F8" s="13">
        <v>1076000</v>
      </c>
      <c r="G8" s="13">
        <v>1047000</v>
      </c>
      <c r="H8" s="13">
        <v>1020000</v>
      </c>
      <c r="I8" s="13">
        <v>1012000</v>
      </c>
      <c r="J8" s="13">
        <v>989000</v>
      </c>
      <c r="K8" s="13">
        <v>966000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-12000</v>
      </c>
      <c r="E15" s="13">
        <v>-14000</v>
      </c>
      <c r="F15" s="13">
        <v>-14000</v>
      </c>
      <c r="G15" s="13">
        <v>-16000</v>
      </c>
      <c r="H15" s="13">
        <v>-17000</v>
      </c>
      <c r="I15" s="13">
        <v>-18000</v>
      </c>
      <c r="J15" s="13">
        <v>-18000</v>
      </c>
      <c r="K15" s="13">
        <v>-22000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283000</v>
      </c>
      <c r="E17" s="13">
        <v>240000</v>
      </c>
      <c r="F17" s="13">
        <v>196000</v>
      </c>
      <c r="G17" s="13">
        <v>112000</v>
      </c>
      <c r="H17" s="13">
        <v>58000</v>
      </c>
      <c r="I17" s="13">
        <v>173000</v>
      </c>
      <c r="J17" s="13">
        <v>137000</v>
      </c>
      <c r="K17" s="13">
        <v>155000</v>
      </c>
    </row>
    <row r="18" spans="3:11" x14ac:dyDescent="0.2">
      <c r="C18" s="11" t="s">
        <v>30</v>
      </c>
      <c r="D18" s="13">
        <v>875000</v>
      </c>
      <c r="E18" s="13">
        <v>872000</v>
      </c>
      <c r="F18" s="13">
        <v>880000</v>
      </c>
      <c r="G18" s="13">
        <v>935000</v>
      </c>
      <c r="H18" s="13">
        <v>962000</v>
      </c>
      <c r="I18" s="13">
        <v>839000</v>
      </c>
      <c r="J18" s="13">
        <v>852000</v>
      </c>
      <c r="K18" s="13">
        <v>811000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-384000</v>
      </c>
      <c r="E20" s="13">
        <v>-417000</v>
      </c>
      <c r="F20" s="13">
        <v>-413000</v>
      </c>
      <c r="G20" s="13">
        <v>-393000</v>
      </c>
      <c r="H20" s="13">
        <v>-421000</v>
      </c>
      <c r="I20" s="13">
        <v>-389000</v>
      </c>
      <c r="J20" s="13">
        <v>-403000</v>
      </c>
      <c r="K20" s="13">
        <v>-391000</v>
      </c>
    </row>
    <row r="21" spans="3:11" x14ac:dyDescent="0.2">
      <c r="C21" s="11" t="s">
        <v>33</v>
      </c>
      <c r="D21" s="13">
        <v>598000</v>
      </c>
      <c r="E21" s="13">
        <v>571000</v>
      </c>
      <c r="F21" s="13">
        <v>585000</v>
      </c>
      <c r="G21" s="13">
        <v>663000</v>
      </c>
      <c r="H21" s="13">
        <v>668000</v>
      </c>
      <c r="I21" s="13">
        <v>586000</v>
      </c>
      <c r="J21" s="13">
        <v>583000</v>
      </c>
      <c r="K21" s="13">
        <v>560000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491000</v>
      </c>
      <c r="E23" s="13">
        <v>455000</v>
      </c>
      <c r="F23" s="13">
        <v>467000</v>
      </c>
      <c r="G23" s="13">
        <v>542000</v>
      </c>
      <c r="H23" s="13">
        <v>541000</v>
      </c>
      <c r="I23" s="13">
        <v>450000</v>
      </c>
      <c r="J23" s="13">
        <v>449000</v>
      </c>
      <c r="K23" s="13">
        <v>420000</v>
      </c>
    </row>
    <row r="24" spans="3:11" x14ac:dyDescent="0.2">
      <c r="C24" s="11" t="s">
        <v>36</v>
      </c>
      <c r="D24" s="13">
        <v>122000</v>
      </c>
      <c r="E24" s="13">
        <v>85000</v>
      </c>
      <c r="F24" s="13">
        <v>89000</v>
      </c>
      <c r="G24" s="13">
        <v>128000</v>
      </c>
      <c r="H24" s="13">
        <v>160000</v>
      </c>
      <c r="I24" s="13">
        <v>138000</v>
      </c>
      <c r="J24" s="13">
        <v>133000</v>
      </c>
      <c r="K24" s="13">
        <v>127000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369000</v>
      </c>
      <c r="E26" s="13">
        <v>370000</v>
      </c>
      <c r="F26" s="13">
        <v>378000</v>
      </c>
      <c r="G26" s="13">
        <v>414000</v>
      </c>
      <c r="H26" s="13">
        <v>381000</v>
      </c>
      <c r="I26" s="13">
        <v>312000</v>
      </c>
      <c r="J26" s="13">
        <v>316000</v>
      </c>
      <c r="K26" s="13">
        <v>293000</v>
      </c>
    </row>
    <row r="27" spans="3:11" x14ac:dyDescent="0.2">
      <c r="C27" s="11" t="s">
        <v>38</v>
      </c>
      <c r="D27" s="13">
        <v>353000</v>
      </c>
      <c r="E27" s="13">
        <v>354000</v>
      </c>
      <c r="F27" s="13">
        <v>362000</v>
      </c>
      <c r="G27" s="13">
        <v>398000</v>
      </c>
      <c r="H27" s="13">
        <v>365000</v>
      </c>
      <c r="I27" s="13">
        <v>296000</v>
      </c>
      <c r="J27" s="13">
        <v>300000</v>
      </c>
      <c r="K27" s="13">
        <v>277000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37000</v>
      </c>
      <c r="E29" s="13">
        <v>194000</v>
      </c>
      <c r="F29" s="13">
        <v>-3000</v>
      </c>
      <c r="G29" s="13">
        <v>0</v>
      </c>
      <c r="H29" s="13">
        <v>-46000</v>
      </c>
      <c r="I29" s="13">
        <v>-1000</v>
      </c>
      <c r="J29" s="13">
        <v>0</v>
      </c>
      <c r="K29" s="13">
        <v>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384000</v>
      </c>
      <c r="E32" s="13">
        <v>417000</v>
      </c>
      <c r="F32" s="13">
        <v>413000</v>
      </c>
      <c r="G32" s="13">
        <v>393000</v>
      </c>
      <c r="H32" s="13">
        <v>421000</v>
      </c>
      <c r="I32" s="13">
        <v>389000</v>
      </c>
      <c r="J32" s="13">
        <v>403000</v>
      </c>
      <c r="K32" s="13">
        <v>391000</v>
      </c>
    </row>
    <row r="33" spans="2:11" x14ac:dyDescent="0.2">
      <c r="C33" s="11" t="s">
        <v>44</v>
      </c>
      <c r="D33" s="13">
        <v>390000</v>
      </c>
      <c r="E33" s="13">
        <v>548000</v>
      </c>
      <c r="F33" s="13">
        <v>359000</v>
      </c>
      <c r="G33" s="13">
        <v>398000</v>
      </c>
      <c r="H33" s="13">
        <v>319000</v>
      </c>
      <c r="I33" s="13">
        <v>295000</v>
      </c>
      <c r="J33" s="13">
        <v>300000</v>
      </c>
      <c r="K33" s="13">
        <v>285000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390000</v>
      </c>
      <c r="E35" s="13">
        <v>548000</v>
      </c>
      <c r="F35" s="13">
        <v>359000</v>
      </c>
      <c r="G35" s="13">
        <v>398000</v>
      </c>
      <c r="H35" s="13">
        <v>319000</v>
      </c>
      <c r="I35" s="13">
        <v>295000</v>
      </c>
      <c r="J35" s="13">
        <v>300000</v>
      </c>
      <c r="K35" s="13">
        <v>285000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2018000</v>
      </c>
      <c r="E41" s="13">
        <v>1911000</v>
      </c>
      <c r="F41" s="13">
        <v>1844000</v>
      </c>
      <c r="G41" s="13">
        <v>1766000</v>
      </c>
      <c r="H41" s="13">
        <v>2012000</v>
      </c>
      <c r="I41" s="13">
        <v>1829000</v>
      </c>
      <c r="J41" s="13">
        <v>1873000</v>
      </c>
      <c r="K41" s="13">
        <v>1736000</v>
      </c>
    </row>
    <row r="42" spans="2:11" x14ac:dyDescent="0.2">
      <c r="C42" s="11" t="s">
        <v>50</v>
      </c>
      <c r="D42" s="13">
        <v>1520000</v>
      </c>
      <c r="E42" s="13">
        <v>1584000</v>
      </c>
      <c r="F42" s="13">
        <v>2442000</v>
      </c>
      <c r="G42" s="13">
        <v>1419000</v>
      </c>
      <c r="H42" s="13">
        <v>2158000</v>
      </c>
      <c r="I42" s="13">
        <v>2125000</v>
      </c>
      <c r="J42" s="13">
        <v>2436000</v>
      </c>
      <c r="K42" s="13">
        <v>2764000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2045000</v>
      </c>
      <c r="E48" s="13">
        <v>2051000</v>
      </c>
      <c r="F48" s="13">
        <v>2050000</v>
      </c>
      <c r="G48" s="13">
        <v>2065000</v>
      </c>
      <c r="H48" s="13">
        <v>2064000</v>
      </c>
      <c r="I48" s="13">
        <v>2057000</v>
      </c>
      <c r="J48" s="13">
        <v>2060000</v>
      </c>
      <c r="K48" s="13">
        <v>2088000</v>
      </c>
    </row>
    <row r="49" spans="3:11" x14ac:dyDescent="0.2">
      <c r="C49" s="11" t="s">
        <v>57</v>
      </c>
      <c r="D49" s="13">
        <v>5362000</v>
      </c>
      <c r="E49" s="13">
        <v>5357000</v>
      </c>
      <c r="F49" s="13">
        <v>5422000</v>
      </c>
      <c r="G49" s="13">
        <v>5427000</v>
      </c>
      <c r="H49" s="13">
        <v>5417000</v>
      </c>
      <c r="I49" s="13">
        <v>5426000</v>
      </c>
      <c r="J49" s="13">
        <v>5448000</v>
      </c>
      <c r="K49" s="13">
        <v>5439000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125688000</v>
      </c>
      <c r="E54" s="13">
        <v>124578000</v>
      </c>
      <c r="F54" s="13">
        <v>124557000</v>
      </c>
      <c r="G54" s="13">
        <v>122913000</v>
      </c>
      <c r="H54" s="13">
        <v>124294000</v>
      </c>
      <c r="I54" s="13">
        <v>123271000</v>
      </c>
      <c r="J54" s="13">
        <v>124643000</v>
      </c>
      <c r="K54" s="13">
        <v>124545000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5522000</v>
      </c>
      <c r="E61" s="13">
        <v>5475000</v>
      </c>
      <c r="F61" s="13">
        <v>4737000</v>
      </c>
      <c r="G61" s="13">
        <v>5346000</v>
      </c>
      <c r="H61" s="13">
        <v>4479000</v>
      </c>
      <c r="I61" s="13">
        <v>4499000</v>
      </c>
      <c r="J61" s="13">
        <v>3511000</v>
      </c>
      <c r="K61" s="13">
        <v>3506000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110598000</v>
      </c>
      <c r="E66" s="13">
        <v>109808000</v>
      </c>
      <c r="F66" s="13">
        <v>108780000</v>
      </c>
      <c r="G66" s="13">
        <v>107047000</v>
      </c>
      <c r="H66" s="13">
        <v>108102000</v>
      </c>
      <c r="I66" s="13">
        <v>106647000</v>
      </c>
      <c r="J66" s="13">
        <v>107750000</v>
      </c>
      <c r="K66" s="13">
        <v>107823000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820000</v>
      </c>
      <c r="E70" s="13">
        <v>820000</v>
      </c>
      <c r="F70" s="13">
        <v>820000</v>
      </c>
      <c r="G70" s="13">
        <v>820000</v>
      </c>
      <c r="H70" s="13">
        <v>820000</v>
      </c>
      <c r="I70" s="13">
        <v>820000</v>
      </c>
      <c r="J70" s="13">
        <v>820000</v>
      </c>
      <c r="K70" s="13">
        <v>820000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2828000</v>
      </c>
      <c r="E72" s="13">
        <v>2582000</v>
      </c>
      <c r="F72" s="13">
        <v>2182000</v>
      </c>
      <c r="G72" s="13">
        <v>1923000</v>
      </c>
      <c r="H72" s="13">
        <v>1628000</v>
      </c>
      <c r="I72" s="13">
        <v>1279000</v>
      </c>
      <c r="J72" s="13">
        <v>1089000</v>
      </c>
      <c r="K72" s="13">
        <v>873000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14270000</v>
      </c>
      <c r="E76" s="13">
        <v>13950000</v>
      </c>
      <c r="F76" s="13">
        <v>14957000</v>
      </c>
      <c r="G76" s="13">
        <v>15046000</v>
      </c>
      <c r="H76" s="13">
        <v>15372000</v>
      </c>
      <c r="I76" s="13">
        <v>15804000</v>
      </c>
      <c r="J76" s="13">
        <v>16073000</v>
      </c>
      <c r="K76" s="13">
        <v>15902000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390000</v>
      </c>
      <c r="E81" s="13">
        <v>548000</v>
      </c>
      <c r="F81" s="13">
        <v>359000</v>
      </c>
      <c r="G81" s="13">
        <v>398000</v>
      </c>
      <c r="H81" s="13">
        <v>319000</v>
      </c>
      <c r="I81" s="13">
        <v>295000</v>
      </c>
      <c r="J81" s="13">
        <v>300000</v>
      </c>
      <c r="K81" s="13">
        <v>285000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116000</v>
      </c>
      <c r="F83" s="13">
        <v>118000</v>
      </c>
      <c r="G83" s="13">
        <v>121000</v>
      </c>
      <c r="H83" s="13">
        <v>127000</v>
      </c>
      <c r="I83" s="13">
        <v>136000</v>
      </c>
      <c r="J83" s="13">
        <v>134000</v>
      </c>
      <c r="K83" s="13">
        <v>140000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1004000</v>
      </c>
      <c r="E89" s="13">
        <v>611000</v>
      </c>
      <c r="F89" s="13">
        <v>506000</v>
      </c>
      <c r="G89" s="13">
        <v>154000</v>
      </c>
      <c r="H89" s="13">
        <v>293000</v>
      </c>
      <c r="I89" s="13">
        <v>849000</v>
      </c>
      <c r="J89" s="13">
        <v>419000</v>
      </c>
      <c r="K89" s="13">
        <v>736000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-55000</v>
      </c>
      <c r="F91" s="13">
        <v>-18000</v>
      </c>
      <c r="G91" s="13">
        <v>-56000</v>
      </c>
      <c r="H91" s="13">
        <v>-69000</v>
      </c>
      <c r="I91" s="13">
        <v>-36000</v>
      </c>
      <c r="J91" s="13">
        <v>-32000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-1211000</v>
      </c>
      <c r="E94" s="13">
        <v>-1120000</v>
      </c>
      <c r="F94" s="13">
        <v>-670000</v>
      </c>
      <c r="G94" s="13">
        <v>-44000</v>
      </c>
      <c r="H94" s="13">
        <v>-823000</v>
      </c>
      <c r="I94" s="13">
        <v>596000</v>
      </c>
      <c r="J94" s="13">
        <v>-433000</v>
      </c>
      <c r="K94" s="13">
        <v>-125000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-148000</v>
      </c>
      <c r="E96" s="13">
        <v>-101000</v>
      </c>
      <c r="F96" s="13">
        <v>-101000</v>
      </c>
      <c r="G96" s="13">
        <v>-102000</v>
      </c>
      <c r="H96" s="13">
        <v>0</v>
      </c>
      <c r="I96" s="13">
        <v>-105000</v>
      </c>
      <c r="J96" s="13">
        <v>-84000</v>
      </c>
      <c r="K96" s="13">
        <v>-157000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250000</v>
      </c>
      <c r="E100" s="13">
        <v>-282000</v>
      </c>
      <c r="F100" s="13">
        <v>1265000</v>
      </c>
      <c r="G100" s="13">
        <v>-906000</v>
      </c>
      <c r="H100" s="13">
        <v>729000</v>
      </c>
      <c r="I100" s="13">
        <v>-1781000</v>
      </c>
      <c r="J100" s="13">
        <v>-230000</v>
      </c>
      <c r="K100" s="13">
        <v>-1684000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43000</v>
      </c>
      <c r="E102" s="13">
        <v>-791000</v>
      </c>
      <c r="F102" s="13">
        <v>1101000</v>
      </c>
      <c r="G102" s="13">
        <v>-796000</v>
      </c>
      <c r="H102" s="13">
        <v>220000</v>
      </c>
      <c r="I102" s="13">
        <v>-370000</v>
      </c>
      <c r="J102" s="13">
        <v>-243000</v>
      </c>
      <c r="K102" s="13">
        <v>-1077000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10600</v>
      </c>
      <c r="E8" s="13">
        <v>3600</v>
      </c>
      <c r="F8" s="13">
        <v>13900</v>
      </c>
      <c r="G8" s="13">
        <v>22400</v>
      </c>
      <c r="H8" s="13">
        <v>8000</v>
      </c>
      <c r="I8" s="13">
        <v>900</v>
      </c>
      <c r="J8" s="13">
        <v>7800</v>
      </c>
      <c r="K8" s="13">
        <v>7600</v>
      </c>
    </row>
    <row r="9" spans="1:11" x14ac:dyDescent="0.2">
      <c r="C9" s="11" t="s">
        <v>22</v>
      </c>
      <c r="D9" s="13">
        <v>7500</v>
      </c>
      <c r="E9" s="13">
        <v>2200</v>
      </c>
      <c r="F9" s="13">
        <v>9300</v>
      </c>
      <c r="G9" s="13">
        <v>14300</v>
      </c>
      <c r="H9" s="13">
        <v>12800</v>
      </c>
      <c r="I9" s="13">
        <v>6200</v>
      </c>
      <c r="J9" s="13">
        <v>5600</v>
      </c>
      <c r="K9" s="13">
        <v>5700</v>
      </c>
    </row>
    <row r="10" spans="1:11" x14ac:dyDescent="0.2">
      <c r="C10" s="11" t="s">
        <v>23</v>
      </c>
      <c r="D10" s="13">
        <v>3100</v>
      </c>
      <c r="E10" s="13">
        <v>1400</v>
      </c>
      <c r="F10" s="13">
        <v>4600</v>
      </c>
      <c r="G10" s="13">
        <v>8100</v>
      </c>
      <c r="H10" s="13">
        <v>-4800</v>
      </c>
      <c r="I10" s="13">
        <v>-5300</v>
      </c>
      <c r="J10" s="13">
        <v>2200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600</v>
      </c>
      <c r="H12" s="13">
        <v>300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2900</v>
      </c>
      <c r="F17" s="13">
        <v>11700</v>
      </c>
      <c r="G17" s="13">
        <v>18400</v>
      </c>
      <c r="H17" s="13">
        <v>7600</v>
      </c>
      <c r="I17" s="13">
        <v>600</v>
      </c>
      <c r="J17" s="13">
        <v>7600</v>
      </c>
      <c r="K17" s="13">
        <v>7600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2200</v>
      </c>
      <c r="G18" s="13">
        <v>4000</v>
      </c>
      <c r="H18" s="13">
        <v>400</v>
      </c>
      <c r="I18" s="13">
        <v>300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600</v>
      </c>
      <c r="F21" s="13">
        <v>2400</v>
      </c>
      <c r="G21" s="13">
        <v>4300</v>
      </c>
      <c r="H21" s="13">
        <v>500</v>
      </c>
      <c r="I21" s="13">
        <v>200</v>
      </c>
      <c r="J21" s="13">
        <v>400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2200</v>
      </c>
      <c r="G23" s="13">
        <v>4000</v>
      </c>
      <c r="H23" s="13">
        <v>400</v>
      </c>
      <c r="I23" s="13">
        <v>300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400</v>
      </c>
      <c r="G24" s="13">
        <v>800</v>
      </c>
      <c r="H24" s="13">
        <v>41100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1700</v>
      </c>
      <c r="G26" s="13">
        <v>3200</v>
      </c>
      <c r="H26" s="13">
        <v>-40700</v>
      </c>
      <c r="I26" s="13">
        <v>200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1700</v>
      </c>
      <c r="G27" s="13">
        <v>3200</v>
      </c>
      <c r="H27" s="13">
        <v>-40700</v>
      </c>
      <c r="I27" s="13">
        <v>200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0</v>
      </c>
      <c r="G29" s="13">
        <v>0</v>
      </c>
      <c r="H29" s="13">
        <v>41200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500</v>
      </c>
      <c r="F33" s="13">
        <v>1700</v>
      </c>
      <c r="G33" s="13">
        <v>3200</v>
      </c>
      <c r="H33" s="13">
        <v>500</v>
      </c>
      <c r="I33" s="13">
        <v>300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500</v>
      </c>
      <c r="F35" s="13">
        <v>1700</v>
      </c>
      <c r="G35" s="13">
        <v>3200</v>
      </c>
      <c r="H35" s="13">
        <v>500</v>
      </c>
      <c r="I35" s="13">
        <v>300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16300</v>
      </c>
      <c r="F41" s="13">
        <v>11600</v>
      </c>
      <c r="G41" s="13">
        <v>8500</v>
      </c>
      <c r="H41" s="13">
        <v>5900</v>
      </c>
      <c r="I41" s="13">
        <v>5200</v>
      </c>
      <c r="J41" s="13">
        <v>5500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4300</v>
      </c>
      <c r="F43" s="13">
        <v>5900</v>
      </c>
      <c r="G43" s="13">
        <v>11800</v>
      </c>
      <c r="H43" s="13">
        <v>5500</v>
      </c>
      <c r="I43" s="13">
        <v>2900</v>
      </c>
      <c r="J43" s="13">
        <v>3900</v>
      </c>
      <c r="K43" s="13">
        <v>4600</v>
      </c>
    </row>
    <row r="44" spans="2:11" x14ac:dyDescent="0.2">
      <c r="C44" s="11" t="s">
        <v>52</v>
      </c>
      <c r="D44" s="13">
        <v>8200</v>
      </c>
      <c r="E44" s="13">
        <v>7100</v>
      </c>
      <c r="F44" s="13">
        <v>6900</v>
      </c>
      <c r="G44" s="13">
        <v>7100</v>
      </c>
      <c r="H44" s="13">
        <v>6800</v>
      </c>
      <c r="I44" s="13">
        <v>5500</v>
      </c>
      <c r="J44" s="13">
        <v>6500</v>
      </c>
      <c r="K44" s="13">
        <v>6700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900</v>
      </c>
      <c r="G45" s="13">
        <v>500</v>
      </c>
      <c r="H45" s="13">
        <v>700</v>
      </c>
      <c r="I45" s="13">
        <v>3100</v>
      </c>
      <c r="J45" s="13">
        <v>600</v>
      </c>
      <c r="K45" s="13">
        <v>1400</v>
      </c>
    </row>
    <row r="46" spans="2:11" x14ac:dyDescent="0.2">
      <c r="C46" s="11" t="s">
        <v>54</v>
      </c>
      <c r="D46" s="13">
        <v>28600</v>
      </c>
      <c r="E46" s="13">
        <v>28500</v>
      </c>
      <c r="F46" s="13">
        <v>25200</v>
      </c>
      <c r="G46" s="13">
        <v>27900</v>
      </c>
      <c r="H46" s="13">
        <v>18800</v>
      </c>
      <c r="I46" s="13">
        <v>16800</v>
      </c>
      <c r="J46" s="13">
        <v>16500</v>
      </c>
      <c r="K46" s="13">
        <v>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3300</v>
      </c>
      <c r="E49" s="13">
        <v>3400</v>
      </c>
      <c r="F49" s="13">
        <v>7100</v>
      </c>
      <c r="G49" s="13">
        <v>7200</v>
      </c>
      <c r="H49" s="13">
        <v>7300</v>
      </c>
      <c r="I49" s="13">
        <v>3600</v>
      </c>
      <c r="J49" s="13">
        <v>7600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4100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32500</v>
      </c>
      <c r="E54" s="13">
        <v>32500</v>
      </c>
      <c r="F54" s="13">
        <v>32900</v>
      </c>
      <c r="G54" s="13">
        <v>35700</v>
      </c>
      <c r="H54" s="13">
        <v>26900</v>
      </c>
      <c r="I54" s="13">
        <v>25100</v>
      </c>
      <c r="J54" s="13">
        <v>24900</v>
      </c>
      <c r="K54" s="13">
        <v>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1800</v>
      </c>
      <c r="G57" s="13">
        <v>5900</v>
      </c>
      <c r="H57" s="13">
        <v>2100</v>
      </c>
      <c r="I57" s="13">
        <v>1000</v>
      </c>
      <c r="J57" s="13">
        <v>1200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3400</v>
      </c>
      <c r="F59" s="13">
        <v>3500</v>
      </c>
      <c r="G59" s="13">
        <v>4500</v>
      </c>
      <c r="H59" s="13">
        <v>2800</v>
      </c>
      <c r="I59" s="13">
        <v>2600</v>
      </c>
      <c r="J59" s="13">
        <v>2100</v>
      </c>
      <c r="K59" s="13">
        <v>2200</v>
      </c>
    </row>
    <row r="60" spans="3:11" x14ac:dyDescent="0.2">
      <c r="C60" s="11" t="s">
        <v>68</v>
      </c>
      <c r="D60" s="13">
        <v>3800</v>
      </c>
      <c r="E60" s="13">
        <v>4700</v>
      </c>
      <c r="F60" s="13">
        <v>5300</v>
      </c>
      <c r="G60" s="13">
        <v>10400</v>
      </c>
      <c r="H60" s="13">
        <v>4900</v>
      </c>
      <c r="I60" s="13">
        <v>3600</v>
      </c>
      <c r="J60" s="13">
        <v>3400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100</v>
      </c>
      <c r="H62" s="13">
        <v>100</v>
      </c>
      <c r="I62" s="13">
        <v>100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4700</v>
      </c>
      <c r="F66" s="13">
        <v>5500</v>
      </c>
      <c r="G66" s="13">
        <v>10600</v>
      </c>
      <c r="H66" s="13">
        <v>5000</v>
      </c>
      <c r="I66" s="13">
        <v>3700</v>
      </c>
      <c r="J66" s="13">
        <v>3800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</v>
      </c>
      <c r="E72" s="13">
        <v>6700</v>
      </c>
      <c r="F72" s="13">
        <v>6400</v>
      </c>
      <c r="G72" s="13">
        <v>4900</v>
      </c>
      <c r="H72" s="13">
        <v>1900</v>
      </c>
      <c r="I72" s="13">
        <v>1600</v>
      </c>
      <c r="J72" s="13">
        <v>1500</v>
      </c>
      <c r="K72" s="13">
        <v>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28700</v>
      </c>
      <c r="E76" s="13">
        <v>27800</v>
      </c>
      <c r="F76" s="13">
        <v>27400</v>
      </c>
      <c r="G76" s="13">
        <v>25200</v>
      </c>
      <c r="H76" s="13">
        <v>21900</v>
      </c>
      <c r="I76" s="13">
        <v>21300</v>
      </c>
      <c r="J76" s="13">
        <v>21100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600</v>
      </c>
      <c r="E81" s="13">
        <v>500</v>
      </c>
      <c r="F81" s="13">
        <v>1700</v>
      </c>
      <c r="G81" s="13">
        <v>3200</v>
      </c>
      <c r="H81" s="13">
        <v>500</v>
      </c>
      <c r="I81" s="13">
        <v>300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1000</v>
      </c>
      <c r="F89" s="13">
        <v>2700</v>
      </c>
      <c r="G89" s="13">
        <v>2600</v>
      </c>
      <c r="H89" s="13">
        <v>-200</v>
      </c>
      <c r="I89" s="13">
        <v>800</v>
      </c>
      <c r="J89" s="13">
        <v>1400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3800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400</v>
      </c>
      <c r="G100" s="13">
        <v>100</v>
      </c>
      <c r="H100" s="13">
        <v>0</v>
      </c>
      <c r="I100" s="13">
        <v>-100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4700</v>
      </c>
      <c r="F102" s="13">
        <v>3100</v>
      </c>
      <c r="G102" s="13">
        <v>2600</v>
      </c>
      <c r="H102" s="13">
        <v>-200</v>
      </c>
      <c r="I102" s="13">
        <v>500</v>
      </c>
      <c r="J102" s="13">
        <v>1200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1000</v>
      </c>
      <c r="E8" s="13">
        <v>1100</v>
      </c>
      <c r="F8" s="13">
        <v>1200</v>
      </c>
      <c r="G8" s="13">
        <v>1100</v>
      </c>
      <c r="H8" s="13">
        <v>1000</v>
      </c>
      <c r="I8" s="13">
        <v>1100</v>
      </c>
      <c r="J8" s="13">
        <v>1600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2500</v>
      </c>
      <c r="G17" s="13">
        <v>1800</v>
      </c>
      <c r="H17" s="13">
        <v>1800</v>
      </c>
      <c r="I17" s="13">
        <v>2200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-1400</v>
      </c>
      <c r="E18" s="13">
        <v>-1200</v>
      </c>
      <c r="F18" s="13">
        <v>-1300</v>
      </c>
      <c r="G18" s="13">
        <v>-700</v>
      </c>
      <c r="H18" s="13">
        <v>-800</v>
      </c>
      <c r="I18" s="13">
        <v>-1100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-100</v>
      </c>
      <c r="G20" s="13">
        <v>100</v>
      </c>
      <c r="H20" s="13">
        <v>100</v>
      </c>
      <c r="I20" s="13">
        <v>200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-900</v>
      </c>
      <c r="G21" s="13">
        <v>-200</v>
      </c>
      <c r="H21" s="13">
        <v>-300</v>
      </c>
      <c r="I21" s="13">
        <v>-500</v>
      </c>
      <c r="J21" s="13">
        <v>300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-1400</v>
      </c>
      <c r="G23" s="13">
        <v>-700</v>
      </c>
      <c r="H23" s="13">
        <v>-700</v>
      </c>
      <c r="I23" s="13">
        <v>-900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-2500</v>
      </c>
      <c r="G24" s="13">
        <v>0</v>
      </c>
      <c r="H24" s="13">
        <v>0</v>
      </c>
      <c r="I24" s="13">
        <v>8400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1100</v>
      </c>
      <c r="G26" s="13">
        <v>-700</v>
      </c>
      <c r="H26" s="13">
        <v>-700</v>
      </c>
      <c r="I26" s="13">
        <v>-9300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-1000</v>
      </c>
      <c r="E27" s="13">
        <v>-500</v>
      </c>
      <c r="F27" s="13">
        <v>1300</v>
      </c>
      <c r="G27" s="13">
        <v>-500</v>
      </c>
      <c r="H27" s="13">
        <v>-500</v>
      </c>
      <c r="I27" s="13">
        <v>-9300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100</v>
      </c>
      <c r="G32" s="13">
        <v>-100</v>
      </c>
      <c r="H32" s="13">
        <v>-100</v>
      </c>
      <c r="I32" s="13">
        <v>-200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-1000</v>
      </c>
      <c r="E33" s="13">
        <v>-500</v>
      </c>
      <c r="F33" s="13">
        <v>-1200</v>
      </c>
      <c r="G33" s="13">
        <v>-500</v>
      </c>
      <c r="H33" s="13">
        <v>-500</v>
      </c>
      <c r="I33" s="13">
        <v>-9300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-500</v>
      </c>
      <c r="F35" s="13">
        <v>-1200</v>
      </c>
      <c r="G35" s="13">
        <v>-500</v>
      </c>
      <c r="H35" s="13">
        <v>-500</v>
      </c>
      <c r="I35" s="13">
        <v>-9300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10100</v>
      </c>
      <c r="F41" s="13">
        <v>15800</v>
      </c>
      <c r="G41" s="13">
        <v>10600</v>
      </c>
      <c r="H41" s="13">
        <v>12000</v>
      </c>
      <c r="I41" s="13">
        <v>11500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20100</v>
      </c>
      <c r="F42" s="13">
        <v>24700</v>
      </c>
      <c r="G42" s="13">
        <v>30900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300</v>
      </c>
      <c r="G43" s="13">
        <v>400</v>
      </c>
      <c r="H43" s="13">
        <v>200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3700</v>
      </c>
      <c r="F45" s="13">
        <v>3700</v>
      </c>
      <c r="G45" s="13">
        <v>2200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15700</v>
      </c>
      <c r="E46" s="13">
        <v>34400</v>
      </c>
      <c r="F46" s="13">
        <v>44500</v>
      </c>
      <c r="G46" s="13">
        <v>44200</v>
      </c>
      <c r="H46" s="13">
        <v>12400</v>
      </c>
      <c r="I46" s="13">
        <v>12000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76200</v>
      </c>
      <c r="E47" s="13">
        <v>29600</v>
      </c>
      <c r="F47" s="13">
        <v>19500</v>
      </c>
      <c r="G47" s="13">
        <v>17600</v>
      </c>
      <c r="H47" s="13">
        <v>11700</v>
      </c>
      <c r="I47" s="13">
        <v>13000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49400</v>
      </c>
      <c r="E48" s="13">
        <v>49700</v>
      </c>
      <c r="F48" s="13">
        <v>50100</v>
      </c>
      <c r="G48" s="13">
        <v>50600</v>
      </c>
      <c r="H48" s="13">
        <v>51000</v>
      </c>
      <c r="I48" s="13">
        <v>51000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1800</v>
      </c>
      <c r="H49" s="13">
        <v>1700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1100</v>
      </c>
      <c r="G52" s="13">
        <v>900</v>
      </c>
      <c r="H52" s="13">
        <v>800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144200</v>
      </c>
      <c r="E54" s="13">
        <v>116600</v>
      </c>
      <c r="F54" s="13">
        <v>116900</v>
      </c>
      <c r="G54" s="13">
        <v>115100</v>
      </c>
      <c r="H54" s="13">
        <v>77600</v>
      </c>
      <c r="I54" s="13">
        <v>76600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400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500</v>
      </c>
      <c r="G59" s="13">
        <v>300</v>
      </c>
      <c r="H59" s="13">
        <v>400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700</v>
      </c>
      <c r="F60" s="13">
        <v>900</v>
      </c>
      <c r="G60" s="13">
        <v>700</v>
      </c>
      <c r="H60" s="13">
        <v>500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800</v>
      </c>
      <c r="F62" s="13">
        <v>500</v>
      </c>
      <c r="G62" s="13" t="s">
        <v>92</v>
      </c>
      <c r="H62" s="13">
        <v>24500</v>
      </c>
      <c r="I62" s="13">
        <v>23500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10200</v>
      </c>
      <c r="F66" s="13">
        <v>10200</v>
      </c>
      <c r="G66" s="13">
        <v>9600</v>
      </c>
      <c r="H66" s="13">
        <v>34700</v>
      </c>
      <c r="I66" s="13">
        <v>33200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-1600</v>
      </c>
      <c r="F72" s="13">
        <v>-1100</v>
      </c>
      <c r="G72" s="13">
        <v>-200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118800</v>
      </c>
      <c r="E76" s="13">
        <v>106400</v>
      </c>
      <c r="F76" s="13">
        <v>106700</v>
      </c>
      <c r="G76" s="13">
        <v>105400</v>
      </c>
      <c r="H76" s="13">
        <v>42900</v>
      </c>
      <c r="I76" s="13">
        <v>43400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-1000</v>
      </c>
      <c r="E81" s="13">
        <v>-500</v>
      </c>
      <c r="F81" s="13">
        <v>-1200</v>
      </c>
      <c r="G81" s="13">
        <v>-500</v>
      </c>
      <c r="H81" s="13">
        <v>-500</v>
      </c>
      <c r="I81" s="13">
        <v>-9300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-700</v>
      </c>
      <c r="G89" s="13">
        <v>-1100</v>
      </c>
      <c r="H89" s="13">
        <v>100</v>
      </c>
      <c r="I89" s="13">
        <v>0</v>
      </c>
      <c r="J89" s="13">
        <v>-1100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200</v>
      </c>
      <c r="H91" s="13">
        <v>-500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-5200</v>
      </c>
      <c r="F94" s="13">
        <v>4200</v>
      </c>
      <c r="G94" s="13">
        <v>600</v>
      </c>
      <c r="H94" s="13">
        <v>-500</v>
      </c>
      <c r="I94" s="13">
        <v>-200</v>
      </c>
      <c r="J94" s="13">
        <v>-1300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30700</v>
      </c>
      <c r="E100" s="13">
        <v>100</v>
      </c>
      <c r="F100" s="13">
        <v>1800</v>
      </c>
      <c r="G100" s="13">
        <v>-900</v>
      </c>
      <c r="H100" s="13">
        <v>900</v>
      </c>
      <c r="I100" s="13">
        <v>0</v>
      </c>
      <c r="J100" s="13">
        <v>2500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-5700</v>
      </c>
      <c r="F102" s="13">
        <v>5200</v>
      </c>
      <c r="G102" s="13">
        <v>-1400</v>
      </c>
      <c r="H102" s="13">
        <v>500</v>
      </c>
      <c r="I102" s="13">
        <v>-200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932000</v>
      </c>
      <c r="E8" s="13">
        <v>974000</v>
      </c>
      <c r="F8" s="13">
        <v>976000</v>
      </c>
      <c r="G8" s="13">
        <v>874000</v>
      </c>
      <c r="H8" s="13">
        <v>898000</v>
      </c>
      <c r="I8" s="13">
        <v>885000</v>
      </c>
      <c r="J8" s="13">
        <v>858000</v>
      </c>
      <c r="K8" s="13">
        <v>872000</v>
      </c>
    </row>
    <row r="9" spans="1:11" x14ac:dyDescent="0.2">
      <c r="C9" s="11" t="s">
        <v>22</v>
      </c>
      <c r="D9" s="13">
        <v>668000</v>
      </c>
      <c r="E9" s="13">
        <v>628000</v>
      </c>
      <c r="F9" s="13">
        <v>639000</v>
      </c>
      <c r="G9" s="13">
        <v>614000</v>
      </c>
      <c r="H9" s="13">
        <v>652000</v>
      </c>
      <c r="I9" s="13">
        <v>624000</v>
      </c>
      <c r="J9" s="13">
        <v>645000</v>
      </c>
      <c r="K9" s="13">
        <v>667000</v>
      </c>
    </row>
    <row r="10" spans="1:11" x14ac:dyDescent="0.2">
      <c r="C10" s="11" t="s">
        <v>23</v>
      </c>
      <c r="D10" s="13">
        <v>264000</v>
      </c>
      <c r="E10" s="13">
        <v>346000</v>
      </c>
      <c r="F10" s="13">
        <v>337000</v>
      </c>
      <c r="G10" s="13">
        <v>260000</v>
      </c>
      <c r="H10" s="13">
        <v>246000</v>
      </c>
      <c r="I10" s="13">
        <v>261000</v>
      </c>
      <c r="J10" s="13">
        <v>213000</v>
      </c>
      <c r="K10" s="13">
        <v>205000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120000</v>
      </c>
      <c r="E14" s="13">
        <v>0</v>
      </c>
      <c r="F14" s="13">
        <v>1000</v>
      </c>
      <c r="G14" s="13">
        <v>0</v>
      </c>
      <c r="H14" s="13">
        <v>5000</v>
      </c>
      <c r="I14" s="13">
        <v>10000</v>
      </c>
      <c r="J14" s="13">
        <v>65000</v>
      </c>
      <c r="K14" s="13">
        <v>7000</v>
      </c>
    </row>
    <row r="15" spans="1:11" x14ac:dyDescent="0.2">
      <c r="C15" s="11" t="s">
        <v>28</v>
      </c>
      <c r="D15" s="13">
        <v>51000</v>
      </c>
      <c r="E15" s="13">
        <v>54000</v>
      </c>
      <c r="F15" s="13">
        <v>54000</v>
      </c>
      <c r="G15" s="13">
        <v>53000</v>
      </c>
      <c r="H15" s="13">
        <v>51000</v>
      </c>
      <c r="I15" s="13">
        <v>52000</v>
      </c>
      <c r="J15" s="13">
        <v>50000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857000</v>
      </c>
      <c r="E17" s="13">
        <v>839000</v>
      </c>
      <c r="F17" s="13">
        <v>855000</v>
      </c>
      <c r="G17" s="13">
        <v>826000</v>
      </c>
      <c r="H17" s="13">
        <v>851000</v>
      </c>
      <c r="I17" s="13">
        <v>837000</v>
      </c>
      <c r="J17" s="13">
        <v>905000</v>
      </c>
      <c r="K17" s="13">
        <v>878000</v>
      </c>
    </row>
    <row r="18" spans="3:11" x14ac:dyDescent="0.2">
      <c r="C18" s="11" t="s">
        <v>30</v>
      </c>
      <c r="D18" s="13">
        <v>75000</v>
      </c>
      <c r="E18" s="13">
        <v>135000</v>
      </c>
      <c r="F18" s="13">
        <v>121000</v>
      </c>
      <c r="G18" s="13">
        <v>48000</v>
      </c>
      <c r="H18" s="13">
        <v>47000</v>
      </c>
      <c r="I18" s="13">
        <v>48000</v>
      </c>
      <c r="J18" s="13">
        <v>-47000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27000</v>
      </c>
      <c r="F20" s="13">
        <v>9000</v>
      </c>
      <c r="G20" s="13">
        <v>6000</v>
      </c>
      <c r="H20" s="13">
        <v>2000</v>
      </c>
      <c r="I20" s="13">
        <v>6000</v>
      </c>
      <c r="J20" s="13">
        <v>5000</v>
      </c>
      <c r="K20" s="13">
        <v>0</v>
      </c>
    </row>
    <row r="21" spans="3:11" x14ac:dyDescent="0.2">
      <c r="C21" s="11" t="s">
        <v>33</v>
      </c>
      <c r="D21" s="13">
        <v>139000</v>
      </c>
      <c r="E21" s="13">
        <v>216000</v>
      </c>
      <c r="F21" s="13">
        <v>184000</v>
      </c>
      <c r="G21" s="13">
        <v>107000</v>
      </c>
      <c r="H21" s="13">
        <v>100000</v>
      </c>
      <c r="I21" s="13">
        <v>106000</v>
      </c>
      <c r="J21" s="13">
        <v>8000</v>
      </c>
      <c r="K21" s="13">
        <v>45000</v>
      </c>
    </row>
    <row r="22" spans="3:11" x14ac:dyDescent="0.2">
      <c r="C22" s="11" t="s">
        <v>34</v>
      </c>
      <c r="D22" s="13">
        <v>11000</v>
      </c>
      <c r="E22" s="13">
        <v>12000</v>
      </c>
      <c r="F22" s="13">
        <v>11000</v>
      </c>
      <c r="G22" s="13">
        <v>13000</v>
      </c>
      <c r="H22" s="13">
        <v>13000</v>
      </c>
      <c r="I22" s="13">
        <v>13000</v>
      </c>
      <c r="J22" s="13">
        <v>12000</v>
      </c>
      <c r="K22" s="13">
        <v>11000</v>
      </c>
    </row>
    <row r="23" spans="3:11" x14ac:dyDescent="0.2">
      <c r="C23" s="11" t="s">
        <v>35</v>
      </c>
      <c r="D23" s="13">
        <v>77000</v>
      </c>
      <c r="E23" s="13">
        <v>150000</v>
      </c>
      <c r="F23" s="13">
        <v>119000</v>
      </c>
      <c r="G23" s="13">
        <v>41000</v>
      </c>
      <c r="H23" s="13">
        <v>36000</v>
      </c>
      <c r="I23" s="13">
        <v>41000</v>
      </c>
      <c r="J23" s="13">
        <v>-54000</v>
      </c>
      <c r="K23" s="13">
        <v>-17000</v>
      </c>
    </row>
    <row r="24" spans="3:11" x14ac:dyDescent="0.2">
      <c r="C24" s="11" t="s">
        <v>36</v>
      </c>
      <c r="D24" s="13">
        <v>41000</v>
      </c>
      <c r="E24" s="13">
        <v>33000</v>
      </c>
      <c r="F24" s="13">
        <v>47000</v>
      </c>
      <c r="G24" s="13">
        <v>31000</v>
      </c>
      <c r="H24" s="13">
        <v>12000</v>
      </c>
      <c r="I24" s="13">
        <v>15000</v>
      </c>
      <c r="J24" s="13">
        <v>19000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117000</v>
      </c>
      <c r="F26" s="13">
        <v>72000</v>
      </c>
      <c r="G26" s="13">
        <v>10000</v>
      </c>
      <c r="H26" s="13">
        <v>24000</v>
      </c>
      <c r="I26" s="13">
        <v>26000</v>
      </c>
      <c r="J26" s="13">
        <v>-73000</v>
      </c>
      <c r="K26" s="13">
        <v>-46000</v>
      </c>
    </row>
    <row r="27" spans="3:11" x14ac:dyDescent="0.2">
      <c r="C27" s="11" t="s">
        <v>38</v>
      </c>
      <c r="D27" s="13">
        <v>36000</v>
      </c>
      <c r="E27" s="13">
        <v>117000</v>
      </c>
      <c r="F27" s="13">
        <v>72000</v>
      </c>
      <c r="G27" s="13">
        <v>10000</v>
      </c>
      <c r="H27" s="13">
        <v>22000</v>
      </c>
      <c r="I27" s="13">
        <v>24000</v>
      </c>
      <c r="J27" s="13">
        <v>-74000</v>
      </c>
      <c r="K27" s="13">
        <v>-47000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-9000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-27000</v>
      </c>
      <c r="F32" s="13">
        <v>-9000</v>
      </c>
      <c r="G32" s="13">
        <v>-6000</v>
      </c>
      <c r="H32" s="13">
        <v>-2000</v>
      </c>
      <c r="I32" s="13">
        <v>-6000</v>
      </c>
      <c r="J32" s="13">
        <v>-5000</v>
      </c>
      <c r="K32" s="13">
        <v>0</v>
      </c>
    </row>
    <row r="33" spans="2:11" x14ac:dyDescent="0.2">
      <c r="C33" s="11" t="s">
        <v>44</v>
      </c>
      <c r="D33" s="13">
        <v>36000</v>
      </c>
      <c r="E33" s="13">
        <v>117000</v>
      </c>
      <c r="F33" s="13">
        <v>72000</v>
      </c>
      <c r="G33" s="13">
        <v>10000</v>
      </c>
      <c r="H33" s="13">
        <v>13000</v>
      </c>
      <c r="I33" s="13">
        <v>24000</v>
      </c>
      <c r="J33" s="13">
        <v>-74000</v>
      </c>
      <c r="K33" s="13">
        <v>-47000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117000</v>
      </c>
      <c r="F35" s="13">
        <v>72000</v>
      </c>
      <c r="G35" s="13">
        <v>10000</v>
      </c>
      <c r="H35" s="13">
        <v>13000</v>
      </c>
      <c r="I35" s="13">
        <v>24000</v>
      </c>
      <c r="J35" s="13">
        <v>-74000</v>
      </c>
      <c r="K35" s="13">
        <v>-47000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304000</v>
      </c>
      <c r="E41" s="13">
        <v>72000</v>
      </c>
      <c r="F41" s="13">
        <v>6000</v>
      </c>
      <c r="G41" s="13">
        <v>13000</v>
      </c>
      <c r="H41" s="13">
        <v>6000</v>
      </c>
      <c r="I41" s="13">
        <v>38000</v>
      </c>
      <c r="J41" s="13">
        <v>44000</v>
      </c>
      <c r="K41" s="13">
        <v>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449000</v>
      </c>
      <c r="E43" s="13">
        <v>477000</v>
      </c>
      <c r="F43" s="13">
        <v>516000</v>
      </c>
      <c r="G43" s="13">
        <v>461000</v>
      </c>
      <c r="H43" s="13">
        <v>479000</v>
      </c>
      <c r="I43" s="13">
        <v>449000</v>
      </c>
      <c r="J43" s="13">
        <v>409000</v>
      </c>
      <c r="K43" s="13">
        <v>454000</v>
      </c>
    </row>
    <row r="44" spans="2:11" x14ac:dyDescent="0.2">
      <c r="C44" s="11" t="s">
        <v>52</v>
      </c>
      <c r="D44" s="13">
        <v>508000</v>
      </c>
      <c r="E44" s="13">
        <v>511000</v>
      </c>
      <c r="F44" s="13">
        <v>547000</v>
      </c>
      <c r="G44" s="13">
        <v>577000</v>
      </c>
      <c r="H44" s="13">
        <v>526000</v>
      </c>
      <c r="I44" s="13">
        <v>555000</v>
      </c>
      <c r="J44" s="13">
        <v>550000</v>
      </c>
      <c r="K44" s="13">
        <v>608000</v>
      </c>
    </row>
    <row r="45" spans="2:11" x14ac:dyDescent="0.2">
      <c r="C45" s="11" t="s">
        <v>53</v>
      </c>
      <c r="D45" s="13">
        <v>43000</v>
      </c>
      <c r="E45" s="13">
        <v>287000</v>
      </c>
      <c r="F45" s="13">
        <v>39000</v>
      </c>
      <c r="G45" s="13">
        <v>32000</v>
      </c>
      <c r="H45" s="13">
        <v>33000</v>
      </c>
      <c r="I45" s="13">
        <v>53000</v>
      </c>
      <c r="J45" s="13">
        <v>39000</v>
      </c>
      <c r="K45" s="13">
        <v>36000</v>
      </c>
    </row>
    <row r="46" spans="2:11" x14ac:dyDescent="0.2">
      <c r="C46" s="11" t="s">
        <v>54</v>
      </c>
      <c r="D46" s="13">
        <v>1304000</v>
      </c>
      <c r="E46" s="13">
        <v>1347000</v>
      </c>
      <c r="F46" s="13">
        <v>1108000</v>
      </c>
      <c r="G46" s="13">
        <v>1083000</v>
      </c>
      <c r="H46" s="13">
        <v>1044000</v>
      </c>
      <c r="I46" s="13">
        <v>1095000</v>
      </c>
      <c r="J46" s="13">
        <v>1042000</v>
      </c>
      <c r="K46" s="13">
        <v>1137000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1515000</v>
      </c>
      <c r="E48" s="13">
        <v>1545000</v>
      </c>
      <c r="F48" s="13">
        <v>1669000</v>
      </c>
      <c r="G48" s="13">
        <v>1684000</v>
      </c>
      <c r="H48" s="13">
        <v>1716000</v>
      </c>
      <c r="I48" s="13">
        <v>1737000</v>
      </c>
      <c r="J48" s="13">
        <v>1779000</v>
      </c>
      <c r="K48" s="13">
        <v>1866000</v>
      </c>
    </row>
    <row r="49" spans="3:11" x14ac:dyDescent="0.2">
      <c r="C49" s="11" t="s">
        <v>57</v>
      </c>
      <c r="D49" s="13">
        <v>50000</v>
      </c>
      <c r="E49" s="13">
        <v>143000</v>
      </c>
      <c r="F49" s="13">
        <v>144000</v>
      </c>
      <c r="G49" s="13">
        <v>145000</v>
      </c>
      <c r="H49" s="13">
        <v>146000</v>
      </c>
      <c r="I49" s="13">
        <v>147000</v>
      </c>
      <c r="J49" s="13">
        <v>148000</v>
      </c>
      <c r="K49" s="13">
        <v>149000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1066000</v>
      </c>
      <c r="E52" s="13">
        <v>1110000</v>
      </c>
      <c r="F52" s="13">
        <v>1104000</v>
      </c>
      <c r="G52" s="13">
        <v>1210000</v>
      </c>
      <c r="H52" s="13">
        <v>1241000</v>
      </c>
      <c r="I52" s="13">
        <v>1253000</v>
      </c>
      <c r="J52" s="13">
        <v>1202000</v>
      </c>
      <c r="K52" s="13">
        <v>1183000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3935000</v>
      </c>
      <c r="E54" s="13">
        <v>4145000</v>
      </c>
      <c r="F54" s="13">
        <v>4025000</v>
      </c>
      <c r="G54" s="13">
        <v>4122000</v>
      </c>
      <c r="H54" s="13">
        <v>4147000</v>
      </c>
      <c r="I54" s="13">
        <v>4232000</v>
      </c>
      <c r="J54" s="13">
        <v>4171000</v>
      </c>
      <c r="K54" s="13">
        <v>4335000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299000</v>
      </c>
      <c r="E57" s="13">
        <v>331000</v>
      </c>
      <c r="F57" s="13">
        <v>330000</v>
      </c>
      <c r="G57" s="13">
        <v>337000</v>
      </c>
      <c r="H57" s="13">
        <v>420000</v>
      </c>
      <c r="I57" s="13">
        <v>449000</v>
      </c>
      <c r="J57" s="13">
        <v>418000</v>
      </c>
      <c r="K57" s="13">
        <v>468000</v>
      </c>
    </row>
    <row r="58" spans="3:11" x14ac:dyDescent="0.2">
      <c r="C58" s="11" t="s">
        <v>66</v>
      </c>
      <c r="D58" s="13">
        <v>223000</v>
      </c>
      <c r="E58" s="13">
        <v>1000</v>
      </c>
      <c r="F58" s="13">
        <v>1000</v>
      </c>
      <c r="G58" s="13">
        <v>1000</v>
      </c>
      <c r="H58" s="13">
        <v>1000</v>
      </c>
      <c r="I58" s="13">
        <v>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128000</v>
      </c>
      <c r="E59" s="13">
        <v>195000</v>
      </c>
      <c r="F59" s="13">
        <v>108000</v>
      </c>
      <c r="G59" s="13">
        <v>107000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650000</v>
      </c>
      <c r="E60" s="13">
        <v>527000</v>
      </c>
      <c r="F60" s="13">
        <v>439000</v>
      </c>
      <c r="G60" s="13">
        <v>445000</v>
      </c>
      <c r="H60" s="13">
        <v>421000</v>
      </c>
      <c r="I60" s="13">
        <v>449000</v>
      </c>
      <c r="J60" s="13">
        <v>419000</v>
      </c>
      <c r="K60" s="13">
        <v>469000</v>
      </c>
    </row>
    <row r="61" spans="3:11" x14ac:dyDescent="0.2">
      <c r="C61" s="11" t="s">
        <v>69</v>
      </c>
      <c r="D61" s="13">
        <v>422000</v>
      </c>
      <c r="E61" s="13">
        <v>644000</v>
      </c>
      <c r="F61" s="13">
        <v>674000</v>
      </c>
      <c r="G61" s="13">
        <v>778000</v>
      </c>
      <c r="H61" s="13">
        <v>788000</v>
      </c>
      <c r="I61" s="13">
        <v>832000</v>
      </c>
      <c r="J61" s="13">
        <v>839000</v>
      </c>
      <c r="K61" s="13">
        <v>880000</v>
      </c>
    </row>
    <row r="62" spans="3:11" x14ac:dyDescent="0.2">
      <c r="C62" s="11" t="s">
        <v>70</v>
      </c>
      <c r="D62" s="13">
        <v>1328000</v>
      </c>
      <c r="E62" s="13">
        <v>1164000</v>
      </c>
      <c r="F62" s="13">
        <v>1220000</v>
      </c>
      <c r="G62" s="13">
        <v>1283000</v>
      </c>
      <c r="H62" s="13">
        <v>1338000</v>
      </c>
      <c r="I62" s="13">
        <v>1322000</v>
      </c>
      <c r="J62" s="13">
        <v>1303000</v>
      </c>
      <c r="K62" s="13">
        <v>1312000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2401000</v>
      </c>
      <c r="E66" s="13">
        <v>2336000</v>
      </c>
      <c r="F66" s="13">
        <v>2334000</v>
      </c>
      <c r="G66" s="13">
        <v>2507000</v>
      </c>
      <c r="H66" s="13">
        <v>2548000</v>
      </c>
      <c r="I66" s="13">
        <v>2625000</v>
      </c>
      <c r="J66" s="13">
        <v>2581000</v>
      </c>
      <c r="K66" s="13">
        <v>2680000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-1198000</v>
      </c>
      <c r="E72" s="13">
        <v>-1095000</v>
      </c>
      <c r="F72" s="13">
        <v>-1212000</v>
      </c>
      <c r="G72" s="13">
        <v>-1284000</v>
      </c>
      <c r="H72" s="13">
        <v>-1294000</v>
      </c>
      <c r="I72" s="13">
        <v>-1307000</v>
      </c>
      <c r="J72" s="13">
        <v>-1331000</v>
      </c>
      <c r="K72" s="13">
        <v>-1257000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1534000</v>
      </c>
      <c r="E76" s="13">
        <v>1809000</v>
      </c>
      <c r="F76" s="13">
        <v>1691000</v>
      </c>
      <c r="G76" s="13">
        <v>1615000</v>
      </c>
      <c r="H76" s="13">
        <v>1599000</v>
      </c>
      <c r="I76" s="13">
        <v>1607000</v>
      </c>
      <c r="J76" s="13">
        <v>1590000</v>
      </c>
      <c r="K76" s="13">
        <v>1655000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36000</v>
      </c>
      <c r="E81" s="13">
        <v>117000</v>
      </c>
      <c r="F81" s="13">
        <v>72000</v>
      </c>
      <c r="G81" s="13">
        <v>10000</v>
      </c>
      <c r="H81" s="13">
        <v>13000</v>
      </c>
      <c r="I81" s="13">
        <v>24000</v>
      </c>
      <c r="J81" s="13">
        <v>-74000</v>
      </c>
      <c r="K81" s="13">
        <v>-47000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54000</v>
      </c>
      <c r="F83" s="13">
        <v>54000</v>
      </c>
      <c r="G83" s="13">
        <v>53000</v>
      </c>
      <c r="H83" s="13">
        <v>51000</v>
      </c>
      <c r="I83" s="13">
        <v>52000</v>
      </c>
      <c r="J83" s="13">
        <v>50000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84000</v>
      </c>
      <c r="E89" s="13">
        <v>131000</v>
      </c>
      <c r="F89" s="13">
        <v>158000</v>
      </c>
      <c r="G89" s="13">
        <v>62000</v>
      </c>
      <c r="H89" s="13">
        <v>59000</v>
      </c>
      <c r="I89" s="13">
        <v>39000</v>
      </c>
      <c r="J89" s="13">
        <v>99000</v>
      </c>
      <c r="K89" s="13">
        <v>-39000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-41000</v>
      </c>
      <c r="F91" s="13">
        <v>-28000</v>
      </c>
      <c r="G91" s="13">
        <v>-25000</v>
      </c>
      <c r="H91" s="13">
        <v>-28000</v>
      </c>
      <c r="I91" s="13">
        <v>-20000</v>
      </c>
      <c r="J91" s="13">
        <v>-47000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293000</v>
      </c>
      <c r="E94" s="13">
        <v>-38000</v>
      </c>
      <c r="F94" s="13">
        <v>-63000</v>
      </c>
      <c r="G94" s="13">
        <v>-46000</v>
      </c>
      <c r="H94" s="13">
        <v>-23000</v>
      </c>
      <c r="I94" s="13">
        <v>-39000</v>
      </c>
      <c r="J94" s="13">
        <v>-54000</v>
      </c>
      <c r="K94" s="13">
        <v>-75000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-136000</v>
      </c>
      <c r="E100" s="13">
        <v>-30000</v>
      </c>
      <c r="F100" s="13">
        <v>-105000</v>
      </c>
      <c r="G100" s="13">
        <v>-10000</v>
      </c>
      <c r="H100" s="13">
        <v>-66000</v>
      </c>
      <c r="I100" s="13">
        <v>-8000</v>
      </c>
      <c r="J100" s="13">
        <v>-41000</v>
      </c>
      <c r="K100" s="13">
        <v>118000</v>
      </c>
    </row>
    <row r="101" spans="3:11" x14ac:dyDescent="0.2">
      <c r="C101" s="11" t="s">
        <v>19</v>
      </c>
      <c r="D101" s="13">
        <v>-3000</v>
      </c>
      <c r="E101" s="13">
        <v>1000</v>
      </c>
      <c r="F101" s="13">
        <v>-1000</v>
      </c>
      <c r="G101" s="13">
        <v>-1000</v>
      </c>
      <c r="H101" s="13">
        <v>3000</v>
      </c>
      <c r="I101" s="13">
        <v>2000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238000</v>
      </c>
      <c r="E102" s="13">
        <v>64000</v>
      </c>
      <c r="F102" s="13">
        <v>-11000</v>
      </c>
      <c r="G102" s="13">
        <v>5000</v>
      </c>
      <c r="H102" s="13">
        <v>-27000</v>
      </c>
      <c r="I102" s="13">
        <v>-6000</v>
      </c>
      <c r="J102" s="13">
        <v>5000</v>
      </c>
      <c r="K102" s="13">
        <v>4000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3293000</v>
      </c>
      <c r="E8" s="13">
        <v>3238200</v>
      </c>
      <c r="F8" s="13">
        <v>3199300</v>
      </c>
      <c r="G8" s="13">
        <v>3173700</v>
      </c>
      <c r="H8" s="13">
        <v>3254100</v>
      </c>
      <c r="I8" s="13">
        <v>3145700</v>
      </c>
      <c r="J8" s="13">
        <v>3132700</v>
      </c>
      <c r="K8" s="13">
        <v>3025900</v>
      </c>
    </row>
    <row r="9" spans="1:11" x14ac:dyDescent="0.2">
      <c r="C9" s="11" t="s">
        <v>22</v>
      </c>
      <c r="D9" s="13">
        <v>334700</v>
      </c>
      <c r="E9" s="13">
        <v>310600</v>
      </c>
      <c r="F9" s="13">
        <v>320300</v>
      </c>
      <c r="G9" s="13">
        <v>356900</v>
      </c>
      <c r="H9" s="13">
        <v>402000</v>
      </c>
      <c r="I9" s="13">
        <v>365400</v>
      </c>
      <c r="J9" s="13">
        <v>319800</v>
      </c>
      <c r="K9" s="13">
        <v>379400</v>
      </c>
    </row>
    <row r="10" spans="1:11" x14ac:dyDescent="0.2">
      <c r="C10" s="11" t="s">
        <v>23</v>
      </c>
      <c r="D10" s="13">
        <v>2958300</v>
      </c>
      <c r="E10" s="13">
        <v>2927600</v>
      </c>
      <c r="F10" s="13">
        <v>2879000</v>
      </c>
      <c r="G10" s="13">
        <v>2816800</v>
      </c>
      <c r="H10" s="13">
        <v>2852100</v>
      </c>
      <c r="I10" s="13">
        <v>2780300</v>
      </c>
      <c r="J10" s="13">
        <v>2812900</v>
      </c>
      <c r="K10" s="13">
        <v>2646500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14400</v>
      </c>
      <c r="E14" s="13">
        <v>10700</v>
      </c>
      <c r="F14" s="13">
        <v>3400</v>
      </c>
      <c r="G14" s="13">
        <v>0</v>
      </c>
      <c r="H14" s="13">
        <v>21700</v>
      </c>
      <c r="I14" s="13">
        <v>400</v>
      </c>
      <c r="J14" s="13">
        <v>3400</v>
      </c>
      <c r="K14" s="13">
        <v>17200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3108200</v>
      </c>
      <c r="E17" s="13">
        <v>2874800</v>
      </c>
      <c r="F17" s="13">
        <v>2907500</v>
      </c>
      <c r="G17" s="13">
        <v>2990700</v>
      </c>
      <c r="H17" s="13">
        <v>2953800</v>
      </c>
      <c r="I17" s="13">
        <v>2761000</v>
      </c>
      <c r="J17" s="13">
        <v>2757200</v>
      </c>
      <c r="K17" s="13">
        <v>2768900</v>
      </c>
    </row>
    <row r="18" spans="3:11" x14ac:dyDescent="0.2">
      <c r="C18" s="11" t="s">
        <v>30</v>
      </c>
      <c r="D18" s="13">
        <v>184800</v>
      </c>
      <c r="E18" s="13">
        <v>363400</v>
      </c>
      <c r="F18" s="13">
        <v>291800</v>
      </c>
      <c r="G18" s="13">
        <v>183000</v>
      </c>
      <c r="H18" s="13">
        <v>300300</v>
      </c>
      <c r="I18" s="13">
        <v>384700</v>
      </c>
      <c r="J18" s="13">
        <v>375500</v>
      </c>
      <c r="K18" s="13">
        <v>257000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197700</v>
      </c>
      <c r="E21" s="13">
        <v>374000</v>
      </c>
      <c r="F21" s="13">
        <v>303000</v>
      </c>
      <c r="G21" s="13">
        <v>193300</v>
      </c>
      <c r="H21" s="13">
        <v>331800</v>
      </c>
      <c r="I21" s="13">
        <v>392200</v>
      </c>
      <c r="J21" s="13">
        <v>382500</v>
      </c>
      <c r="K21" s="13">
        <v>263900</v>
      </c>
    </row>
    <row r="22" spans="3:11" x14ac:dyDescent="0.2">
      <c r="C22" s="11" t="s">
        <v>34</v>
      </c>
      <c r="D22" s="13">
        <v>46800</v>
      </c>
      <c r="E22" s="13">
        <v>40800</v>
      </c>
      <c r="F22" s="13">
        <v>44500</v>
      </c>
      <c r="G22" s="13">
        <v>45100</v>
      </c>
      <c r="H22" s="13">
        <v>44800</v>
      </c>
      <c r="I22" s="13">
        <v>44500</v>
      </c>
      <c r="J22" s="13">
        <v>36100</v>
      </c>
      <c r="K22" s="13">
        <v>49200</v>
      </c>
    </row>
    <row r="23" spans="3:11" x14ac:dyDescent="0.2">
      <c r="C23" s="11" t="s">
        <v>35</v>
      </c>
      <c r="D23" s="13">
        <v>137900</v>
      </c>
      <c r="E23" s="13">
        <v>322700</v>
      </c>
      <c r="F23" s="13">
        <v>247300</v>
      </c>
      <c r="G23" s="13">
        <v>137900</v>
      </c>
      <c r="H23" s="13">
        <v>255500</v>
      </c>
      <c r="I23" s="13">
        <v>340200</v>
      </c>
      <c r="J23" s="13">
        <v>339300</v>
      </c>
      <c r="K23" s="13">
        <v>207800</v>
      </c>
    </row>
    <row r="24" spans="3:11" x14ac:dyDescent="0.2">
      <c r="C24" s="11" t="s">
        <v>36</v>
      </c>
      <c r="D24" s="13">
        <v>28300</v>
      </c>
      <c r="E24" s="13">
        <v>79700</v>
      </c>
      <c r="F24" s="13">
        <v>47200</v>
      </c>
      <c r="G24" s="13">
        <v>36900</v>
      </c>
      <c r="H24" s="13">
        <v>72400</v>
      </c>
      <c r="I24" s="13">
        <v>112600</v>
      </c>
      <c r="J24" s="13">
        <v>107100</v>
      </c>
      <c r="K24" s="13">
        <v>62300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109700</v>
      </c>
      <c r="E26" s="13">
        <v>242900</v>
      </c>
      <c r="F26" s="13">
        <v>200100</v>
      </c>
      <c r="G26" s="13">
        <v>101000</v>
      </c>
      <c r="H26" s="13">
        <v>183100</v>
      </c>
      <c r="I26" s="13">
        <v>227600</v>
      </c>
      <c r="J26" s="13">
        <v>232200</v>
      </c>
      <c r="K26" s="13">
        <v>145500</v>
      </c>
    </row>
    <row r="27" spans="3:11" x14ac:dyDescent="0.2">
      <c r="C27" s="11" t="s">
        <v>38</v>
      </c>
      <c r="D27" s="13">
        <v>109700</v>
      </c>
      <c r="E27" s="13">
        <v>242900</v>
      </c>
      <c r="F27" s="13">
        <v>200100</v>
      </c>
      <c r="G27" s="13">
        <v>101000</v>
      </c>
      <c r="H27" s="13">
        <v>183100</v>
      </c>
      <c r="I27" s="13">
        <v>227600</v>
      </c>
      <c r="J27" s="13">
        <v>232200</v>
      </c>
      <c r="K27" s="13">
        <v>145500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58300</v>
      </c>
      <c r="F29" s="13">
        <v>4300</v>
      </c>
      <c r="G29" s="13">
        <v>-800</v>
      </c>
      <c r="H29" s="13">
        <v>1033800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110000</v>
      </c>
      <c r="E33" s="13">
        <v>301200</v>
      </c>
      <c r="F33" s="13">
        <v>204400</v>
      </c>
      <c r="G33" s="13">
        <v>100200</v>
      </c>
      <c r="H33" s="13">
        <v>1216900</v>
      </c>
      <c r="I33" s="13">
        <v>227600</v>
      </c>
      <c r="J33" s="13">
        <v>232200</v>
      </c>
      <c r="K33" s="13">
        <v>145500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110000</v>
      </c>
      <c r="E35" s="13">
        <v>301200</v>
      </c>
      <c r="F35" s="13">
        <v>204400</v>
      </c>
      <c r="G35" s="13">
        <v>100200</v>
      </c>
      <c r="H35" s="13">
        <v>1216900</v>
      </c>
      <c r="I35" s="13">
        <v>227600</v>
      </c>
      <c r="J35" s="13">
        <v>232200</v>
      </c>
      <c r="K35" s="13">
        <v>145500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1889700</v>
      </c>
      <c r="E41" s="13">
        <v>1730500</v>
      </c>
      <c r="F41" s="13">
        <v>1397700</v>
      </c>
      <c r="G41" s="13">
        <v>1510400</v>
      </c>
      <c r="H41" s="13">
        <v>1303500</v>
      </c>
      <c r="I41" s="13">
        <v>1204600</v>
      </c>
      <c r="J41" s="13">
        <v>1123400</v>
      </c>
      <c r="K41" s="13">
        <v>1178100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3017900</v>
      </c>
      <c r="E43" s="13">
        <v>2779600</v>
      </c>
      <c r="F43" s="13">
        <v>2617400</v>
      </c>
      <c r="G43" s="13">
        <v>2620500</v>
      </c>
      <c r="H43" s="13">
        <v>2338500</v>
      </c>
      <c r="I43" s="13">
        <v>2411800</v>
      </c>
      <c r="J43" s="13">
        <v>2205600</v>
      </c>
      <c r="K43" s="13">
        <v>2008400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49058200</v>
      </c>
      <c r="E47" s="13">
        <v>48238400</v>
      </c>
      <c r="F47" s="13">
        <v>45804600</v>
      </c>
      <c r="G47" s="13">
        <v>46912400</v>
      </c>
      <c r="H47" s="13">
        <v>47153000</v>
      </c>
      <c r="I47" s="13">
        <v>45221900</v>
      </c>
      <c r="J47" s="13">
        <v>45184700</v>
      </c>
      <c r="K47" s="13">
        <v>41354500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64535200</v>
      </c>
      <c r="E54" s="13">
        <v>62972600</v>
      </c>
      <c r="F54" s="13">
        <v>59766500</v>
      </c>
      <c r="G54" s="13">
        <v>60954800</v>
      </c>
      <c r="H54" s="13">
        <v>60514800</v>
      </c>
      <c r="I54" s="13">
        <v>58694000</v>
      </c>
      <c r="J54" s="13">
        <v>58138100</v>
      </c>
      <c r="K54" s="13">
        <v>53805800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487200</v>
      </c>
      <c r="E59" s="13">
        <v>482200</v>
      </c>
      <c r="F59" s="13">
        <v>412800</v>
      </c>
      <c r="G59" s="13">
        <v>483700</v>
      </c>
      <c r="H59" s="13">
        <v>488700</v>
      </c>
      <c r="I59" s="13">
        <v>415700</v>
      </c>
      <c r="J59" s="13">
        <v>399500</v>
      </c>
      <c r="K59" s="13">
        <v>390000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3469800</v>
      </c>
      <c r="E61" s="13">
        <v>3498800</v>
      </c>
      <c r="F61" s="13">
        <v>3513100</v>
      </c>
      <c r="G61" s="13">
        <v>3541600</v>
      </c>
      <c r="H61" s="13">
        <v>3572300</v>
      </c>
      <c r="I61" s="13">
        <v>3585300</v>
      </c>
      <c r="J61" s="13">
        <v>3611600</v>
      </c>
      <c r="K61" s="13">
        <v>3614100</v>
      </c>
    </row>
    <row r="62" spans="3:11" x14ac:dyDescent="0.2">
      <c r="C62" s="11" t="s">
        <v>70</v>
      </c>
      <c r="D62" s="13">
        <v>1798800</v>
      </c>
      <c r="E62" s="13">
        <v>1883800</v>
      </c>
      <c r="F62" s="13">
        <v>2009500</v>
      </c>
      <c r="G62" s="13">
        <v>2085600</v>
      </c>
      <c r="H62" s="13">
        <v>2198300</v>
      </c>
      <c r="I62" s="13">
        <v>3180500</v>
      </c>
      <c r="J62" s="13">
        <v>3162700</v>
      </c>
      <c r="K62" s="13">
        <v>2863700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56084700</v>
      </c>
      <c r="E66" s="13">
        <v>54393300</v>
      </c>
      <c r="F66" s="13">
        <v>51164800</v>
      </c>
      <c r="G66" s="13">
        <v>51946600</v>
      </c>
      <c r="H66" s="13">
        <v>50945300</v>
      </c>
      <c r="I66" s="13">
        <v>50596900</v>
      </c>
      <c r="J66" s="13">
        <v>50166900</v>
      </c>
      <c r="K66" s="13">
        <v>46385800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7284900</v>
      </c>
      <c r="E72" s="13">
        <v>7215500</v>
      </c>
      <c r="F72" s="13">
        <v>6952200</v>
      </c>
      <c r="G72" s="13">
        <v>6797500</v>
      </c>
      <c r="H72" s="13">
        <v>6736300</v>
      </c>
      <c r="I72" s="13">
        <v>5712600</v>
      </c>
      <c r="J72" s="13">
        <v>5523600</v>
      </c>
      <c r="K72" s="13">
        <v>5329500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8450600</v>
      </c>
      <c r="E76" s="13">
        <v>8579300</v>
      </c>
      <c r="F76" s="13">
        <v>8601700</v>
      </c>
      <c r="G76" s="13">
        <v>9008300</v>
      </c>
      <c r="H76" s="13">
        <v>9569500</v>
      </c>
      <c r="I76" s="13">
        <v>8097100</v>
      </c>
      <c r="J76" s="13">
        <v>7971200</v>
      </c>
      <c r="K76" s="13">
        <v>7420000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110000</v>
      </c>
      <c r="E81" s="13">
        <v>301200</v>
      </c>
      <c r="F81" s="13">
        <v>204400</v>
      </c>
      <c r="G81" s="13">
        <v>100200</v>
      </c>
      <c r="H81" s="13">
        <v>1216900</v>
      </c>
      <c r="I81" s="13">
        <v>227600</v>
      </c>
      <c r="J81" s="13">
        <v>232200</v>
      </c>
      <c r="K81" s="13">
        <v>145500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10600</v>
      </c>
      <c r="F83" s="13">
        <v>11300</v>
      </c>
      <c r="G83" s="13">
        <v>10300</v>
      </c>
      <c r="H83" s="13">
        <v>31500</v>
      </c>
      <c r="I83" s="13">
        <v>7500</v>
      </c>
      <c r="J83" s="13">
        <v>7000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481000</v>
      </c>
      <c r="E89" s="13">
        <v>516600</v>
      </c>
      <c r="F89" s="13">
        <v>359800</v>
      </c>
      <c r="G89" s="13">
        <v>223700</v>
      </c>
      <c r="H89" s="13">
        <v>877800</v>
      </c>
      <c r="I89" s="13">
        <v>448500</v>
      </c>
      <c r="J89" s="13">
        <v>238600</v>
      </c>
      <c r="K89" s="13">
        <v>417400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-5900</v>
      </c>
      <c r="F91" s="13">
        <v>-9300</v>
      </c>
      <c r="G91" s="13">
        <v>-5300</v>
      </c>
      <c r="H91" s="13">
        <v>-11000</v>
      </c>
      <c r="I91" s="13" t="s">
        <v>92</v>
      </c>
      <c r="J91" s="13" t="s">
        <v>92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-667600</v>
      </c>
      <c r="E94" s="13">
        <v>131600</v>
      </c>
      <c r="F94" s="13">
        <v>-177200</v>
      </c>
      <c r="G94" s="13">
        <v>76600</v>
      </c>
      <c r="H94" s="13">
        <v>-551200</v>
      </c>
      <c r="I94" s="13">
        <v>-166700</v>
      </c>
      <c r="J94" s="13">
        <v>-778700</v>
      </c>
      <c r="K94" s="13">
        <v>-111000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-37700</v>
      </c>
      <c r="E96" s="13">
        <v>-38100</v>
      </c>
      <c r="F96" s="13">
        <v>-32100</v>
      </c>
      <c r="G96" s="13">
        <v>-32200</v>
      </c>
      <c r="H96" s="13">
        <v>-32200</v>
      </c>
      <c r="I96" s="13">
        <v>-32300</v>
      </c>
      <c r="J96" s="13">
        <v>-26400</v>
      </c>
      <c r="K96" s="13">
        <v>-26400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350200</v>
      </c>
      <c r="E100" s="13">
        <v>-303100</v>
      </c>
      <c r="F100" s="13">
        <v>-253700</v>
      </c>
      <c r="G100" s="13">
        <v>-115400</v>
      </c>
      <c r="H100" s="13">
        <v>-236600</v>
      </c>
      <c r="I100" s="13">
        <v>-210200</v>
      </c>
      <c r="J100" s="13">
        <v>470000</v>
      </c>
      <c r="K100" s="13">
        <v>-347800</v>
      </c>
    </row>
    <row r="101" spans="3:11" x14ac:dyDescent="0.2">
      <c r="C101" s="11" t="s">
        <v>19</v>
      </c>
      <c r="D101" s="13">
        <v>-4400</v>
      </c>
      <c r="E101" s="13">
        <v>-12300</v>
      </c>
      <c r="F101" s="13">
        <v>-41700</v>
      </c>
      <c r="G101" s="13">
        <v>22000</v>
      </c>
      <c r="H101" s="13">
        <v>9000</v>
      </c>
      <c r="I101" s="13">
        <v>9600</v>
      </c>
      <c r="J101" s="13">
        <v>15300</v>
      </c>
      <c r="K101" s="13">
        <v>18800</v>
      </c>
    </row>
    <row r="102" spans="3:11" x14ac:dyDescent="0.2">
      <c r="C102" s="11" t="s">
        <v>20</v>
      </c>
      <c r="D102" s="13">
        <v>159200</v>
      </c>
      <c r="E102" s="13">
        <v>332800</v>
      </c>
      <c r="F102" s="13">
        <v>-112700</v>
      </c>
      <c r="G102" s="13">
        <v>206900</v>
      </c>
      <c r="H102" s="13">
        <v>98900</v>
      </c>
      <c r="I102" s="13">
        <v>81200</v>
      </c>
      <c r="J102" s="13">
        <v>-54800</v>
      </c>
      <c r="K102" s="13">
        <v>-22600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9600</v>
      </c>
      <c r="E8" s="13">
        <v>10300</v>
      </c>
      <c r="F8" s="13">
        <v>20100</v>
      </c>
      <c r="G8" s="13">
        <v>8200</v>
      </c>
      <c r="H8" s="13">
        <v>8400</v>
      </c>
      <c r="I8" s="13">
        <v>8600</v>
      </c>
      <c r="J8" s="13">
        <v>19900</v>
      </c>
      <c r="K8" s="13">
        <v>8700</v>
      </c>
    </row>
    <row r="9" spans="1:11" x14ac:dyDescent="0.2">
      <c r="C9" s="11" t="s">
        <v>22</v>
      </c>
      <c r="D9" s="13">
        <v>6600</v>
      </c>
      <c r="E9" s="13">
        <v>7700</v>
      </c>
      <c r="F9" s="13">
        <v>14500</v>
      </c>
      <c r="G9" s="13">
        <v>5900</v>
      </c>
      <c r="H9" s="13">
        <v>5600</v>
      </c>
      <c r="I9" s="13">
        <v>5800</v>
      </c>
      <c r="J9" s="13">
        <v>14000</v>
      </c>
      <c r="K9" s="13">
        <v>6300</v>
      </c>
    </row>
    <row r="10" spans="1:11" x14ac:dyDescent="0.2">
      <c r="C10" s="11" t="s">
        <v>23</v>
      </c>
      <c r="D10" s="13">
        <v>3000</v>
      </c>
      <c r="E10" s="13">
        <v>2600</v>
      </c>
      <c r="F10" s="13">
        <v>5600</v>
      </c>
      <c r="G10" s="13">
        <v>2300</v>
      </c>
      <c r="H10" s="13">
        <v>2800</v>
      </c>
      <c r="I10" s="13">
        <v>2800</v>
      </c>
      <c r="J10" s="13">
        <v>5900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600</v>
      </c>
      <c r="G15" s="13">
        <v>300</v>
      </c>
      <c r="H15" s="13">
        <v>300</v>
      </c>
      <c r="I15" s="13">
        <v>300</v>
      </c>
      <c r="J15" s="13">
        <v>1100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10100</v>
      </c>
      <c r="F17" s="13">
        <v>19300</v>
      </c>
      <c r="G17" s="13">
        <v>8200</v>
      </c>
      <c r="H17" s="13">
        <v>8000</v>
      </c>
      <c r="I17" s="13">
        <v>8200</v>
      </c>
      <c r="J17" s="13">
        <v>19400</v>
      </c>
      <c r="K17" s="13">
        <v>9000</v>
      </c>
    </row>
    <row r="18" spans="3:11" x14ac:dyDescent="0.2">
      <c r="C18" s="11" t="s">
        <v>30</v>
      </c>
      <c r="D18" s="13">
        <v>600</v>
      </c>
      <c r="E18" s="13">
        <v>200</v>
      </c>
      <c r="F18" s="13">
        <v>800</v>
      </c>
      <c r="G18" s="13">
        <v>0</v>
      </c>
      <c r="H18" s="13">
        <v>400</v>
      </c>
      <c r="I18" s="13">
        <v>400</v>
      </c>
      <c r="J18" s="13">
        <v>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900</v>
      </c>
      <c r="E21" s="13">
        <v>600</v>
      </c>
      <c r="F21" s="13">
        <v>1600</v>
      </c>
      <c r="G21" s="13">
        <v>300</v>
      </c>
      <c r="H21" s="13">
        <v>800</v>
      </c>
      <c r="I21" s="13">
        <v>800</v>
      </c>
      <c r="J21" s="13">
        <v>1700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100</v>
      </c>
      <c r="F23" s="13">
        <v>800</v>
      </c>
      <c r="G23" s="13">
        <v>-100</v>
      </c>
      <c r="H23" s="13">
        <v>400</v>
      </c>
      <c r="I23" s="13">
        <v>400</v>
      </c>
      <c r="J23" s="13">
        <v>400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0</v>
      </c>
      <c r="H24" s="13">
        <v>200</v>
      </c>
      <c r="I24" s="13">
        <v>-300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100</v>
      </c>
      <c r="F26" s="13">
        <v>600</v>
      </c>
      <c r="G26" s="13">
        <v>-100</v>
      </c>
      <c r="H26" s="13">
        <v>200</v>
      </c>
      <c r="I26" s="13">
        <v>700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500</v>
      </c>
      <c r="G27" s="13">
        <v>0</v>
      </c>
      <c r="H27" s="13">
        <v>100</v>
      </c>
      <c r="I27" s="13">
        <v>600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500</v>
      </c>
      <c r="G33" s="13">
        <v>0</v>
      </c>
      <c r="H33" s="13">
        <v>0</v>
      </c>
      <c r="I33" s="13">
        <v>600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500</v>
      </c>
      <c r="G35" s="13">
        <v>0</v>
      </c>
      <c r="H35" s="13">
        <v>0</v>
      </c>
      <c r="I35" s="13">
        <v>600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4600</v>
      </c>
      <c r="F41" s="13">
        <v>4300</v>
      </c>
      <c r="G41" s="13">
        <v>4200</v>
      </c>
      <c r="H41" s="13">
        <v>4400</v>
      </c>
      <c r="I41" s="13">
        <v>4000</v>
      </c>
      <c r="J41" s="13">
        <v>4200</v>
      </c>
      <c r="K41" s="13">
        <v>4300</v>
      </c>
    </row>
    <row r="42" spans="2:11" x14ac:dyDescent="0.2">
      <c r="C42" s="11" t="s">
        <v>50</v>
      </c>
      <c r="D42" s="13">
        <v>2200</v>
      </c>
      <c r="E42" s="13">
        <v>2300</v>
      </c>
      <c r="F42" s="13">
        <v>2300</v>
      </c>
      <c r="G42" s="13">
        <v>2200</v>
      </c>
      <c r="H42" s="13">
        <v>2000</v>
      </c>
      <c r="I42" s="13">
        <v>1800</v>
      </c>
      <c r="J42" s="13">
        <v>1700</v>
      </c>
      <c r="K42" s="13">
        <v>1400</v>
      </c>
    </row>
    <row r="43" spans="2:11" x14ac:dyDescent="0.2">
      <c r="C43" s="11" t="s">
        <v>51</v>
      </c>
      <c r="D43" s="13">
        <v>7800</v>
      </c>
      <c r="E43" s="13">
        <v>8000</v>
      </c>
      <c r="F43" s="13">
        <v>8600</v>
      </c>
      <c r="G43" s="13">
        <v>8200</v>
      </c>
      <c r="H43" s="13">
        <v>6600</v>
      </c>
      <c r="I43" s="13">
        <v>6300</v>
      </c>
      <c r="J43" s="13">
        <v>6300</v>
      </c>
      <c r="K43" s="13">
        <v>5800</v>
      </c>
    </row>
    <row r="44" spans="2:11" x14ac:dyDescent="0.2">
      <c r="C44" s="11" t="s">
        <v>52</v>
      </c>
      <c r="D44" s="13">
        <v>2500</v>
      </c>
      <c r="E44" s="13">
        <v>4100</v>
      </c>
      <c r="F44" s="13">
        <v>3000</v>
      </c>
      <c r="G44" s="13">
        <v>1500</v>
      </c>
      <c r="H44" s="13">
        <v>3600</v>
      </c>
      <c r="I44" s="13">
        <v>2400</v>
      </c>
      <c r="J44" s="13">
        <v>2700</v>
      </c>
      <c r="K44" s="13">
        <v>2700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500</v>
      </c>
      <c r="G45" s="13">
        <v>400</v>
      </c>
      <c r="H45" s="13">
        <v>400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18100</v>
      </c>
      <c r="E46" s="13">
        <v>19500</v>
      </c>
      <c r="F46" s="13">
        <v>18700</v>
      </c>
      <c r="G46" s="13">
        <v>16500</v>
      </c>
      <c r="H46" s="13">
        <v>15800</v>
      </c>
      <c r="I46" s="13">
        <v>14700</v>
      </c>
      <c r="J46" s="13">
        <v>15300</v>
      </c>
      <c r="K46" s="13">
        <v>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900</v>
      </c>
      <c r="F48" s="13">
        <v>900</v>
      </c>
      <c r="G48" s="13">
        <v>600</v>
      </c>
      <c r="H48" s="13">
        <v>600</v>
      </c>
      <c r="I48" s="13">
        <v>500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6400</v>
      </c>
      <c r="E49" s="13">
        <v>6800</v>
      </c>
      <c r="F49" s="13">
        <v>7100</v>
      </c>
      <c r="G49" s="13">
        <v>7300</v>
      </c>
      <c r="H49" s="13">
        <v>7600</v>
      </c>
      <c r="I49" s="13">
        <v>7900</v>
      </c>
      <c r="J49" s="13">
        <v>8200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400</v>
      </c>
      <c r="I52" s="13">
        <v>700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27700</v>
      </c>
      <c r="F54" s="13">
        <v>27200</v>
      </c>
      <c r="G54" s="13">
        <v>24900</v>
      </c>
      <c r="H54" s="13">
        <v>24400</v>
      </c>
      <c r="I54" s="13">
        <v>23900</v>
      </c>
      <c r="J54" s="13">
        <v>24100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2400</v>
      </c>
      <c r="G57" s="13">
        <v>2100</v>
      </c>
      <c r="H57" s="13">
        <v>1400</v>
      </c>
      <c r="I57" s="13">
        <v>1100</v>
      </c>
      <c r="J57" s="13">
        <v>1500</v>
      </c>
      <c r="K57" s="13">
        <v>600</v>
      </c>
    </row>
    <row r="58" spans="3:11" x14ac:dyDescent="0.2">
      <c r="C58" s="11" t="s">
        <v>66</v>
      </c>
      <c r="D58" s="13">
        <v>3000</v>
      </c>
      <c r="E58" s="13">
        <v>3100</v>
      </c>
      <c r="F58" s="13">
        <v>3100</v>
      </c>
      <c r="G58" s="13">
        <v>2100</v>
      </c>
      <c r="H58" s="13">
        <v>1900</v>
      </c>
      <c r="I58" s="13">
        <v>1600</v>
      </c>
      <c r="J58" s="13">
        <v>2100</v>
      </c>
      <c r="K58" s="13">
        <v>3400</v>
      </c>
    </row>
    <row r="59" spans="3:11" x14ac:dyDescent="0.2">
      <c r="C59" s="11" t="s">
        <v>67</v>
      </c>
      <c r="D59" s="13">
        <v>1300</v>
      </c>
      <c r="E59" s="13">
        <v>2300</v>
      </c>
      <c r="F59" s="13">
        <v>1500</v>
      </c>
      <c r="G59" s="13">
        <v>1000</v>
      </c>
      <c r="H59" s="13">
        <v>1400</v>
      </c>
      <c r="I59" s="13">
        <v>1300</v>
      </c>
      <c r="J59" s="13">
        <v>1400</v>
      </c>
      <c r="K59" s="13">
        <v>900</v>
      </c>
    </row>
    <row r="60" spans="3:11" x14ac:dyDescent="0.2">
      <c r="C60" s="11" t="s">
        <v>68</v>
      </c>
      <c r="D60" s="13">
        <v>5800</v>
      </c>
      <c r="E60" s="13">
        <v>7500</v>
      </c>
      <c r="F60" s="13">
        <v>7000</v>
      </c>
      <c r="G60" s="13">
        <v>5200</v>
      </c>
      <c r="H60" s="13">
        <v>4700</v>
      </c>
      <c r="I60" s="13">
        <v>4000</v>
      </c>
      <c r="J60" s="13">
        <v>5000</v>
      </c>
      <c r="K60" s="13">
        <v>4800</v>
      </c>
    </row>
    <row r="61" spans="3:11" x14ac:dyDescent="0.2">
      <c r="C61" s="11" t="s">
        <v>69</v>
      </c>
      <c r="D61" s="13">
        <v>2400</v>
      </c>
      <c r="E61" s="13">
        <v>2500</v>
      </c>
      <c r="F61" s="13">
        <v>2500</v>
      </c>
      <c r="G61" s="13">
        <v>2700</v>
      </c>
      <c r="H61" s="13">
        <v>2700</v>
      </c>
      <c r="I61" s="13">
        <v>2700</v>
      </c>
      <c r="J61" s="13">
        <v>2700</v>
      </c>
      <c r="K61" s="13">
        <v>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9800</v>
      </c>
      <c r="F66" s="13">
        <v>9500</v>
      </c>
      <c r="G66" s="13">
        <v>7800</v>
      </c>
      <c r="H66" s="13">
        <v>7300</v>
      </c>
      <c r="I66" s="13">
        <v>6800</v>
      </c>
      <c r="J66" s="13">
        <v>7800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-2500</v>
      </c>
      <c r="F72" s="13">
        <v>-2600</v>
      </c>
      <c r="G72" s="13">
        <v>-3200</v>
      </c>
      <c r="H72" s="13">
        <v>-3200</v>
      </c>
      <c r="I72" s="13">
        <v>-3300</v>
      </c>
      <c r="J72" s="13">
        <v>-4000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17900</v>
      </c>
      <c r="F76" s="13">
        <v>17800</v>
      </c>
      <c r="G76" s="13">
        <v>17100</v>
      </c>
      <c r="H76" s="13">
        <v>17200</v>
      </c>
      <c r="I76" s="13">
        <v>17100</v>
      </c>
      <c r="J76" s="13">
        <v>16300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500</v>
      </c>
      <c r="G81" s="13">
        <v>0</v>
      </c>
      <c r="H81" s="13">
        <v>0</v>
      </c>
      <c r="I81" s="13">
        <v>600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700</v>
      </c>
      <c r="G83" s="13">
        <v>300</v>
      </c>
      <c r="H83" s="13">
        <v>400</v>
      </c>
      <c r="I83" s="13">
        <v>300</v>
      </c>
      <c r="J83" s="13">
        <v>1200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400</v>
      </c>
      <c r="F89" s="13">
        <v>-400</v>
      </c>
      <c r="G89" s="13">
        <v>0</v>
      </c>
      <c r="H89" s="13">
        <v>500</v>
      </c>
      <c r="I89" s="13">
        <v>600</v>
      </c>
      <c r="J89" s="13">
        <v>1600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-800</v>
      </c>
      <c r="G94" s="13">
        <v>-300</v>
      </c>
      <c r="H94" s="13">
        <v>-300</v>
      </c>
      <c r="I94" s="13">
        <v>-100</v>
      </c>
      <c r="J94" s="13">
        <v>-1900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1100</v>
      </c>
      <c r="G100" s="13">
        <v>200</v>
      </c>
      <c r="H100" s="13">
        <v>100</v>
      </c>
      <c r="I100" s="13">
        <v>-600</v>
      </c>
      <c r="J100" s="13">
        <v>-200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200</v>
      </c>
      <c r="F102" s="13">
        <v>0</v>
      </c>
      <c r="G102" s="13">
        <v>-100</v>
      </c>
      <c r="H102" s="13">
        <v>300</v>
      </c>
      <c r="I102" s="13">
        <v>-100</v>
      </c>
      <c r="J102" s="13">
        <v>-600</v>
      </c>
      <c r="K102" s="13">
        <v>-500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300</v>
      </c>
      <c r="H12" s="13">
        <v>500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300</v>
      </c>
      <c r="G17" s="13">
        <v>1100</v>
      </c>
      <c r="H17" s="13">
        <v>900</v>
      </c>
      <c r="I17" s="13">
        <v>700</v>
      </c>
      <c r="J17" s="13">
        <v>700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-1100</v>
      </c>
      <c r="H18" s="13">
        <v>-900</v>
      </c>
      <c r="I18" s="13">
        <v>-700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500</v>
      </c>
      <c r="G20" s="13">
        <v>-1800</v>
      </c>
      <c r="H20" s="13">
        <v>-1500</v>
      </c>
      <c r="I20" s="13">
        <v>-300</v>
      </c>
      <c r="J20" s="13">
        <v>-1900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800</v>
      </c>
      <c r="H22" s="13">
        <v>400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-1000</v>
      </c>
      <c r="F23" s="13">
        <v>-100</v>
      </c>
      <c r="G23" s="13">
        <v>-3600</v>
      </c>
      <c r="H23" s="13">
        <v>-2800</v>
      </c>
      <c r="I23" s="13">
        <v>-1300</v>
      </c>
      <c r="J23" s="13">
        <v>-2600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-1000</v>
      </c>
      <c r="F26" s="13">
        <v>-100</v>
      </c>
      <c r="G26" s="13">
        <v>-3600</v>
      </c>
      <c r="H26" s="13">
        <v>-2800</v>
      </c>
      <c r="I26" s="13">
        <v>-1300</v>
      </c>
      <c r="J26" s="13">
        <v>-2600</v>
      </c>
      <c r="K26" s="13">
        <v>-1300</v>
      </c>
    </row>
    <row r="27" spans="3:11" x14ac:dyDescent="0.2">
      <c r="C27" s="11" t="s">
        <v>38</v>
      </c>
      <c r="D27" s="13">
        <v>100</v>
      </c>
      <c r="E27" s="13">
        <v>-1000</v>
      </c>
      <c r="F27" s="13">
        <v>-100</v>
      </c>
      <c r="G27" s="13">
        <v>-3600</v>
      </c>
      <c r="H27" s="13">
        <v>-2800</v>
      </c>
      <c r="I27" s="13">
        <v>-1300</v>
      </c>
      <c r="J27" s="13">
        <v>-2600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-500</v>
      </c>
      <c r="G32" s="13">
        <v>1800</v>
      </c>
      <c r="H32" s="13">
        <v>1500</v>
      </c>
      <c r="I32" s="13">
        <v>300</v>
      </c>
      <c r="J32" s="13">
        <v>1900</v>
      </c>
      <c r="K32" s="13">
        <v>600</v>
      </c>
    </row>
    <row r="33" spans="2:11" x14ac:dyDescent="0.2">
      <c r="C33" s="11" t="s">
        <v>44</v>
      </c>
      <c r="D33" s="13">
        <v>100</v>
      </c>
      <c r="E33" s="13">
        <v>-1000</v>
      </c>
      <c r="F33" s="13">
        <v>-100</v>
      </c>
      <c r="G33" s="13">
        <v>-3600</v>
      </c>
      <c r="H33" s="13">
        <v>-2800</v>
      </c>
      <c r="I33" s="13">
        <v>-1300</v>
      </c>
      <c r="J33" s="13">
        <v>-2600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-1000</v>
      </c>
      <c r="F35" s="13">
        <v>-100</v>
      </c>
      <c r="G35" s="13">
        <v>-3600</v>
      </c>
      <c r="H35" s="13">
        <v>-2800</v>
      </c>
      <c r="I35" s="13">
        <v>-1300</v>
      </c>
      <c r="J35" s="13">
        <v>-2600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300</v>
      </c>
      <c r="I41" s="13">
        <v>300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200</v>
      </c>
      <c r="H43" s="13">
        <v>300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300</v>
      </c>
      <c r="H46" s="13">
        <v>600</v>
      </c>
      <c r="I46" s="13">
        <v>500</v>
      </c>
      <c r="J46" s="13">
        <v>600</v>
      </c>
      <c r="K46" s="13">
        <v>300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500</v>
      </c>
      <c r="G47" s="13">
        <v>500</v>
      </c>
      <c r="H47" s="13">
        <v>500</v>
      </c>
      <c r="I47" s="13">
        <v>500</v>
      </c>
      <c r="J47" s="13">
        <v>400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600</v>
      </c>
      <c r="G54" s="13">
        <v>800</v>
      </c>
      <c r="H54" s="13">
        <v>1100</v>
      </c>
      <c r="I54" s="13">
        <v>900</v>
      </c>
      <c r="J54" s="13">
        <v>1000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400</v>
      </c>
      <c r="H57" s="13">
        <v>600</v>
      </c>
      <c r="I57" s="13">
        <v>500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600</v>
      </c>
      <c r="H58" s="13">
        <v>500</v>
      </c>
      <c r="I58" s="13">
        <v>400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7100</v>
      </c>
      <c r="E59" s="13">
        <v>7800</v>
      </c>
      <c r="F59" s="13">
        <v>7800</v>
      </c>
      <c r="G59" s="13">
        <v>8200</v>
      </c>
      <c r="H59" s="13">
        <v>7500</v>
      </c>
      <c r="I59" s="13">
        <v>5000</v>
      </c>
      <c r="J59" s="13">
        <v>3900</v>
      </c>
      <c r="K59" s="13">
        <v>1300</v>
      </c>
    </row>
    <row r="60" spans="3:11" x14ac:dyDescent="0.2">
      <c r="C60" s="11" t="s">
        <v>68</v>
      </c>
      <c r="D60" s="13">
        <v>8000</v>
      </c>
      <c r="E60" s="13">
        <v>8700</v>
      </c>
      <c r="F60" s="13">
        <v>8600</v>
      </c>
      <c r="G60" s="13">
        <v>9200</v>
      </c>
      <c r="H60" s="13">
        <v>8500</v>
      </c>
      <c r="I60" s="13">
        <v>5900</v>
      </c>
      <c r="J60" s="13">
        <v>4800</v>
      </c>
      <c r="K60" s="13">
        <v>1900</v>
      </c>
    </row>
    <row r="61" spans="3:11" x14ac:dyDescent="0.2">
      <c r="C61" s="11" t="s">
        <v>69</v>
      </c>
      <c r="D61" s="13">
        <v>800</v>
      </c>
      <c r="E61" s="13">
        <v>700</v>
      </c>
      <c r="F61" s="13">
        <v>500</v>
      </c>
      <c r="G61" s="13">
        <v>400</v>
      </c>
      <c r="H61" s="13">
        <v>500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9300</v>
      </c>
      <c r="F66" s="13">
        <v>9100</v>
      </c>
      <c r="G66" s="13">
        <v>9600</v>
      </c>
      <c r="H66" s="13">
        <v>8900</v>
      </c>
      <c r="I66" s="13">
        <v>6200</v>
      </c>
      <c r="J66" s="13">
        <v>5000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-16700</v>
      </c>
      <c r="F72" s="13">
        <v>-15800</v>
      </c>
      <c r="G72" s="13">
        <v>-15900</v>
      </c>
      <c r="H72" s="13">
        <v>-14800</v>
      </c>
      <c r="I72" s="13">
        <v>-12000</v>
      </c>
      <c r="J72" s="13">
        <v>-10800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-8700</v>
      </c>
      <c r="E76" s="13">
        <v>-9100</v>
      </c>
      <c r="F76" s="13">
        <v>-8600</v>
      </c>
      <c r="G76" s="13">
        <v>-8900</v>
      </c>
      <c r="H76" s="13">
        <v>-7800</v>
      </c>
      <c r="I76" s="13">
        <v>-5300</v>
      </c>
      <c r="J76" s="13">
        <v>-4000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100</v>
      </c>
      <c r="E81" s="13">
        <v>-1000</v>
      </c>
      <c r="F81" s="13">
        <v>-100</v>
      </c>
      <c r="G81" s="13">
        <v>-3600</v>
      </c>
      <c r="H81" s="13">
        <v>-2800</v>
      </c>
      <c r="I81" s="13">
        <v>-1300</v>
      </c>
      <c r="J81" s="13">
        <v>-2600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-100</v>
      </c>
      <c r="G89" s="13">
        <v>-1000</v>
      </c>
      <c r="H89" s="13">
        <v>-600</v>
      </c>
      <c r="I89" s="13">
        <v>-600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100</v>
      </c>
      <c r="G100" s="13">
        <v>800</v>
      </c>
      <c r="H100" s="13">
        <v>600</v>
      </c>
      <c r="I100" s="13">
        <v>500</v>
      </c>
      <c r="J100" s="13">
        <v>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0</v>
      </c>
      <c r="I102" s="13">
        <v>-100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21200</v>
      </c>
      <c r="E8" s="13">
        <v>10000</v>
      </c>
      <c r="F8" s="13">
        <v>11900</v>
      </c>
      <c r="G8" s="13">
        <v>24900</v>
      </c>
      <c r="H8" s="13">
        <v>18800</v>
      </c>
      <c r="I8" s="13">
        <v>10200</v>
      </c>
      <c r="J8" s="13">
        <v>11400</v>
      </c>
      <c r="K8" s="13">
        <v>21900</v>
      </c>
    </row>
    <row r="9" spans="1:11" x14ac:dyDescent="0.2">
      <c r="C9" s="11" t="s">
        <v>22</v>
      </c>
      <c r="D9" s="13">
        <v>15500</v>
      </c>
      <c r="E9" s="13">
        <v>7000</v>
      </c>
      <c r="F9" s="13">
        <v>7800</v>
      </c>
      <c r="G9" s="13">
        <v>17400</v>
      </c>
      <c r="H9" s="13">
        <v>12900</v>
      </c>
      <c r="I9" s="13">
        <v>7400</v>
      </c>
      <c r="J9" s="13">
        <v>8100</v>
      </c>
      <c r="K9" s="13">
        <v>14300</v>
      </c>
    </row>
    <row r="10" spans="1:11" x14ac:dyDescent="0.2">
      <c r="C10" s="11" t="s">
        <v>23</v>
      </c>
      <c r="D10" s="13">
        <v>5700</v>
      </c>
      <c r="E10" s="13">
        <v>3000</v>
      </c>
      <c r="F10" s="13">
        <v>4100</v>
      </c>
      <c r="G10" s="13">
        <v>7500</v>
      </c>
      <c r="H10" s="13">
        <v>5900</v>
      </c>
      <c r="I10" s="13">
        <v>2800</v>
      </c>
      <c r="J10" s="13">
        <v>3300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1700</v>
      </c>
      <c r="G15" s="13">
        <v>1700</v>
      </c>
      <c r="H15" s="13">
        <v>1700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9200</v>
      </c>
      <c r="F17" s="13">
        <v>10000</v>
      </c>
      <c r="G17" s="13">
        <v>19600</v>
      </c>
      <c r="H17" s="13">
        <v>15100</v>
      </c>
      <c r="I17" s="13">
        <v>9400</v>
      </c>
      <c r="J17" s="13">
        <v>10100</v>
      </c>
      <c r="K17" s="13">
        <v>16300</v>
      </c>
    </row>
    <row r="18" spans="3:11" x14ac:dyDescent="0.2">
      <c r="C18" s="11" t="s">
        <v>30</v>
      </c>
      <c r="D18" s="13">
        <v>3200</v>
      </c>
      <c r="E18" s="13">
        <v>800</v>
      </c>
      <c r="F18" s="13">
        <v>1900</v>
      </c>
      <c r="G18" s="13">
        <v>5300</v>
      </c>
      <c r="H18" s="13">
        <v>3700</v>
      </c>
      <c r="I18" s="13">
        <v>800</v>
      </c>
      <c r="J18" s="13">
        <v>1300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200</v>
      </c>
      <c r="G20" s="13">
        <v>200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5900</v>
      </c>
      <c r="E21" s="13">
        <v>3000</v>
      </c>
      <c r="F21" s="13">
        <v>3900</v>
      </c>
      <c r="G21" s="13">
        <v>7300</v>
      </c>
      <c r="H21" s="13">
        <v>5600</v>
      </c>
      <c r="I21" s="13">
        <v>2400</v>
      </c>
      <c r="J21" s="13">
        <v>3000</v>
      </c>
      <c r="K21" s="13">
        <v>7300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600</v>
      </c>
      <c r="G22" s="13">
        <v>600</v>
      </c>
      <c r="H22" s="13">
        <v>600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3100</v>
      </c>
      <c r="E23" s="13">
        <v>600</v>
      </c>
      <c r="F23" s="13">
        <v>1500</v>
      </c>
      <c r="G23" s="13">
        <v>4900</v>
      </c>
      <c r="H23" s="13">
        <v>3200</v>
      </c>
      <c r="I23" s="13">
        <v>300</v>
      </c>
      <c r="J23" s="13">
        <v>1000</v>
      </c>
      <c r="K23" s="13">
        <v>5200</v>
      </c>
    </row>
    <row r="24" spans="3:11" x14ac:dyDescent="0.2">
      <c r="C24" s="11" t="s">
        <v>36</v>
      </c>
      <c r="D24" s="13">
        <v>700</v>
      </c>
      <c r="E24" s="13">
        <v>-100</v>
      </c>
      <c r="F24" s="13">
        <v>400</v>
      </c>
      <c r="G24" s="13">
        <v>1400</v>
      </c>
      <c r="H24" s="13">
        <v>900</v>
      </c>
      <c r="I24" s="13">
        <v>100</v>
      </c>
      <c r="J24" s="13">
        <v>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700</v>
      </c>
      <c r="F26" s="13">
        <v>1100</v>
      </c>
      <c r="G26" s="13">
        <v>3500</v>
      </c>
      <c r="H26" s="13">
        <v>2300</v>
      </c>
      <c r="I26" s="13">
        <v>200</v>
      </c>
      <c r="J26" s="13">
        <v>600</v>
      </c>
      <c r="K26" s="13">
        <v>3200</v>
      </c>
    </row>
    <row r="27" spans="3:11" x14ac:dyDescent="0.2">
      <c r="C27" s="11" t="s">
        <v>38</v>
      </c>
      <c r="D27" s="13">
        <v>2400</v>
      </c>
      <c r="E27" s="13">
        <v>700</v>
      </c>
      <c r="F27" s="13">
        <v>1100</v>
      </c>
      <c r="G27" s="13">
        <v>3500</v>
      </c>
      <c r="H27" s="13">
        <v>2300</v>
      </c>
      <c r="I27" s="13">
        <v>200</v>
      </c>
      <c r="J27" s="13">
        <v>600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-200</v>
      </c>
      <c r="G32" s="13">
        <v>-200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2400</v>
      </c>
      <c r="E33" s="13">
        <v>700</v>
      </c>
      <c r="F33" s="13">
        <v>1100</v>
      </c>
      <c r="G33" s="13">
        <v>3500</v>
      </c>
      <c r="H33" s="13">
        <v>2100</v>
      </c>
      <c r="I33" s="13">
        <v>200</v>
      </c>
      <c r="J33" s="13">
        <v>600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700</v>
      </c>
      <c r="F35" s="13">
        <v>1100</v>
      </c>
      <c r="G35" s="13">
        <v>3500</v>
      </c>
      <c r="H35" s="13">
        <v>2100</v>
      </c>
      <c r="I35" s="13">
        <v>200</v>
      </c>
      <c r="J35" s="13">
        <v>600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1200</v>
      </c>
      <c r="G41" s="13">
        <v>4800</v>
      </c>
      <c r="H41" s="13">
        <v>300</v>
      </c>
      <c r="I41" s="13">
        <v>100</v>
      </c>
      <c r="J41" s="13">
        <v>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3900</v>
      </c>
      <c r="F43" s="13">
        <v>4000</v>
      </c>
      <c r="G43" s="13">
        <v>8800</v>
      </c>
      <c r="H43" s="13">
        <v>10900</v>
      </c>
      <c r="I43" s="13">
        <v>3500</v>
      </c>
      <c r="J43" s="13">
        <v>4700</v>
      </c>
      <c r="K43" s="13">
        <v>10300</v>
      </c>
    </row>
    <row r="44" spans="2:11" x14ac:dyDescent="0.2">
      <c r="C44" s="11" t="s">
        <v>52</v>
      </c>
      <c r="D44" s="13">
        <v>7100</v>
      </c>
      <c r="E44" s="13">
        <v>8500</v>
      </c>
      <c r="F44" s="13">
        <v>6100</v>
      </c>
      <c r="G44" s="13">
        <v>3000</v>
      </c>
      <c r="H44" s="13">
        <v>8000</v>
      </c>
      <c r="I44" s="13">
        <v>8700</v>
      </c>
      <c r="J44" s="13">
        <v>6400</v>
      </c>
      <c r="K44" s="13">
        <v>3100</v>
      </c>
    </row>
    <row r="45" spans="2:11" x14ac:dyDescent="0.2">
      <c r="C45" s="11" t="s">
        <v>53</v>
      </c>
      <c r="D45" s="13">
        <v>3500</v>
      </c>
      <c r="E45" s="13">
        <v>2800</v>
      </c>
      <c r="F45" s="13">
        <v>1800</v>
      </c>
      <c r="G45" s="13">
        <v>1900</v>
      </c>
      <c r="H45" s="13">
        <v>2700</v>
      </c>
      <c r="I45" s="13">
        <v>3400</v>
      </c>
      <c r="J45" s="13">
        <v>1300</v>
      </c>
      <c r="K45" s="13">
        <v>1600</v>
      </c>
    </row>
    <row r="46" spans="2:11" x14ac:dyDescent="0.2">
      <c r="C46" s="11" t="s">
        <v>54</v>
      </c>
      <c r="D46" s="13">
        <v>22300</v>
      </c>
      <c r="E46" s="13">
        <v>15500</v>
      </c>
      <c r="F46" s="13">
        <v>13100</v>
      </c>
      <c r="G46" s="13">
        <v>18500</v>
      </c>
      <c r="H46" s="13">
        <v>21900</v>
      </c>
      <c r="I46" s="13">
        <v>15700</v>
      </c>
      <c r="J46" s="13">
        <v>13100</v>
      </c>
      <c r="K46" s="13">
        <v>15600</v>
      </c>
    </row>
    <row r="47" spans="2:11" x14ac:dyDescent="0.2">
      <c r="C47" s="11" t="s">
        <v>55</v>
      </c>
      <c r="D47" s="13">
        <v>32800</v>
      </c>
      <c r="E47" s="13">
        <v>28500</v>
      </c>
      <c r="F47" s="13">
        <v>22000</v>
      </c>
      <c r="G47" s="13">
        <v>12000</v>
      </c>
      <c r="H47" s="13">
        <v>10100</v>
      </c>
      <c r="I47" s="13">
        <v>7400</v>
      </c>
      <c r="J47" s="13">
        <v>5700</v>
      </c>
      <c r="K47" s="13">
        <v>5200</v>
      </c>
    </row>
    <row r="48" spans="2:11" x14ac:dyDescent="0.2">
      <c r="C48" s="11" t="s">
        <v>56</v>
      </c>
      <c r="D48" s="13">
        <v>170000</v>
      </c>
      <c r="E48" s="13">
        <v>166000</v>
      </c>
      <c r="F48" s="13">
        <v>161100</v>
      </c>
      <c r="G48" s="13">
        <v>155600</v>
      </c>
      <c r="H48" s="13">
        <v>151900</v>
      </c>
      <c r="I48" s="13">
        <v>147900</v>
      </c>
      <c r="J48" s="13">
        <v>145000</v>
      </c>
      <c r="K48" s="13">
        <v>141500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9500</v>
      </c>
      <c r="F52" s="13">
        <v>12500</v>
      </c>
      <c r="G52" s="13">
        <v>12400</v>
      </c>
      <c r="H52" s="13">
        <v>12400</v>
      </c>
      <c r="I52" s="13">
        <v>12100</v>
      </c>
      <c r="J52" s="13">
        <v>14700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234700</v>
      </c>
      <c r="E54" s="13">
        <v>219600</v>
      </c>
      <c r="F54" s="13">
        <v>208800</v>
      </c>
      <c r="G54" s="13">
        <v>198500</v>
      </c>
      <c r="H54" s="13">
        <v>196300</v>
      </c>
      <c r="I54" s="13">
        <v>183100</v>
      </c>
      <c r="J54" s="13">
        <v>178500</v>
      </c>
      <c r="K54" s="13">
        <v>177100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5200</v>
      </c>
      <c r="F57" s="13">
        <v>6800</v>
      </c>
      <c r="G57" s="13">
        <v>5500</v>
      </c>
      <c r="H57" s="13">
        <v>7200</v>
      </c>
      <c r="I57" s="13">
        <v>5100</v>
      </c>
      <c r="J57" s="13">
        <v>5700</v>
      </c>
      <c r="K57" s="13">
        <v>5600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12600</v>
      </c>
      <c r="E59" s="13">
        <v>18900</v>
      </c>
      <c r="F59" s="13">
        <v>17800</v>
      </c>
      <c r="G59" s="13">
        <v>10600</v>
      </c>
      <c r="H59" s="13">
        <v>10600</v>
      </c>
      <c r="I59" s="13">
        <v>9200</v>
      </c>
      <c r="J59" s="13">
        <v>10000</v>
      </c>
      <c r="K59" s="13">
        <v>12900</v>
      </c>
    </row>
    <row r="60" spans="3:11" x14ac:dyDescent="0.2">
      <c r="C60" s="11" t="s">
        <v>68</v>
      </c>
      <c r="D60" s="13">
        <v>19400</v>
      </c>
      <c r="E60" s="13">
        <v>24100</v>
      </c>
      <c r="F60" s="13">
        <v>24600</v>
      </c>
      <c r="G60" s="13">
        <v>16100</v>
      </c>
      <c r="H60" s="13">
        <v>17900</v>
      </c>
      <c r="I60" s="13">
        <v>14400</v>
      </c>
      <c r="J60" s="13">
        <v>15700</v>
      </c>
      <c r="K60" s="13">
        <v>18600</v>
      </c>
    </row>
    <row r="61" spans="3:11" x14ac:dyDescent="0.2">
      <c r="C61" s="11" t="s">
        <v>69</v>
      </c>
      <c r="D61" s="13">
        <v>89100</v>
      </c>
      <c r="E61" s="13">
        <v>70300</v>
      </c>
      <c r="F61" s="13">
        <v>57100</v>
      </c>
      <c r="G61" s="13">
        <v>55500</v>
      </c>
      <c r="H61" s="13">
        <v>69800</v>
      </c>
      <c r="I61" s="13">
        <v>61300</v>
      </c>
      <c r="J61" s="13">
        <v>53100</v>
      </c>
      <c r="K61" s="13">
        <v>50100</v>
      </c>
    </row>
    <row r="62" spans="3:11" x14ac:dyDescent="0.2">
      <c r="C62" s="11" t="s">
        <v>70</v>
      </c>
      <c r="D62" s="13">
        <v>45200</v>
      </c>
      <c r="E62" s="13">
        <v>45600</v>
      </c>
      <c r="F62" s="13">
        <v>47700</v>
      </c>
      <c r="G62" s="13">
        <v>47600</v>
      </c>
      <c r="H62" s="13">
        <v>47300</v>
      </c>
      <c r="I62" s="13">
        <v>47400</v>
      </c>
      <c r="J62" s="13">
        <v>50100</v>
      </c>
      <c r="K62" s="13">
        <v>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153700</v>
      </c>
      <c r="E66" s="13">
        <v>140000</v>
      </c>
      <c r="F66" s="13">
        <v>129300</v>
      </c>
      <c r="G66" s="13">
        <v>119200</v>
      </c>
      <c r="H66" s="13">
        <v>135000</v>
      </c>
      <c r="I66" s="13">
        <v>123100</v>
      </c>
      <c r="J66" s="13">
        <v>118900</v>
      </c>
      <c r="K66" s="13">
        <v>117100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28500</v>
      </c>
      <c r="E72" s="13">
        <v>27400</v>
      </c>
      <c r="F72" s="13">
        <v>27800</v>
      </c>
      <c r="G72" s="13">
        <v>27900</v>
      </c>
      <c r="H72" s="13">
        <v>25700</v>
      </c>
      <c r="I72" s="13">
        <v>24700</v>
      </c>
      <c r="J72" s="13">
        <v>25600</v>
      </c>
      <c r="K72" s="13">
        <v>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81000</v>
      </c>
      <c r="E76" s="13">
        <v>79600</v>
      </c>
      <c r="F76" s="13">
        <v>79400</v>
      </c>
      <c r="G76" s="13">
        <v>79300</v>
      </c>
      <c r="H76" s="13">
        <v>61300</v>
      </c>
      <c r="I76" s="13">
        <v>60000</v>
      </c>
      <c r="J76" s="13">
        <v>59700</v>
      </c>
      <c r="K76" s="13">
        <v>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2400</v>
      </c>
      <c r="E81" s="13">
        <v>700</v>
      </c>
      <c r="F81" s="13">
        <v>1100</v>
      </c>
      <c r="G81" s="13">
        <v>3500</v>
      </c>
      <c r="H81" s="13">
        <v>2100</v>
      </c>
      <c r="I81" s="13">
        <v>200</v>
      </c>
      <c r="J81" s="13">
        <v>600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1800</v>
      </c>
      <c r="G83" s="13">
        <v>1800</v>
      </c>
      <c r="H83" s="13">
        <v>1800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-400</v>
      </c>
      <c r="F89" s="13">
        <v>3200</v>
      </c>
      <c r="G89" s="13">
        <v>12600</v>
      </c>
      <c r="H89" s="13">
        <v>-2000</v>
      </c>
      <c r="I89" s="13">
        <v>-2800</v>
      </c>
      <c r="J89" s="13">
        <v>4100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-7200</v>
      </c>
      <c r="F91" s="13">
        <v>-6000</v>
      </c>
      <c r="G91" s="13">
        <v>-5800</v>
      </c>
      <c r="H91" s="13">
        <v>-4300</v>
      </c>
      <c r="I91" s="13">
        <v>-4300</v>
      </c>
      <c r="J91" s="13">
        <v>-5100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-12900</v>
      </c>
      <c r="F94" s="13">
        <v>-7400</v>
      </c>
      <c r="G94" s="13">
        <v>-8300</v>
      </c>
      <c r="H94" s="13">
        <v>-5500</v>
      </c>
      <c r="I94" s="13">
        <v>-5300</v>
      </c>
      <c r="J94" s="13">
        <v>-5900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-1100</v>
      </c>
      <c r="H96" s="13">
        <v>-1100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</v>
      </c>
      <c r="E100" s="13">
        <v>12300</v>
      </c>
      <c r="F100" s="13">
        <v>600</v>
      </c>
      <c r="G100" s="13">
        <v>200</v>
      </c>
      <c r="H100" s="13">
        <v>7800</v>
      </c>
      <c r="I100" s="13">
        <v>7300</v>
      </c>
      <c r="J100" s="13">
        <v>2000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-1000</v>
      </c>
      <c r="F102" s="13">
        <v>-3600</v>
      </c>
      <c r="G102" s="13">
        <v>4500</v>
      </c>
      <c r="H102" s="13">
        <v>300</v>
      </c>
      <c r="I102" s="13">
        <v>-700</v>
      </c>
      <c r="J102" s="13">
        <v>200</v>
      </c>
      <c r="K102" s="13">
        <v>400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51900</v>
      </c>
      <c r="E8" s="13">
        <v>49500</v>
      </c>
      <c r="F8" s="13">
        <v>47700</v>
      </c>
      <c r="G8" s="13">
        <v>44800</v>
      </c>
      <c r="H8" s="13">
        <v>41600</v>
      </c>
      <c r="I8" s="13">
        <v>36600</v>
      </c>
      <c r="J8" s="13">
        <v>32500</v>
      </c>
      <c r="K8" s="13">
        <v>30600</v>
      </c>
    </row>
    <row r="9" spans="1:11" x14ac:dyDescent="0.2">
      <c r="C9" s="11" t="s">
        <v>22</v>
      </c>
      <c r="D9" s="13">
        <v>23600</v>
      </c>
      <c r="E9" s="13">
        <v>22200</v>
      </c>
      <c r="F9" s="13">
        <v>21100</v>
      </c>
      <c r="G9" s="13">
        <v>19700</v>
      </c>
      <c r="H9" s="13">
        <v>19100</v>
      </c>
      <c r="I9" s="13">
        <v>20000</v>
      </c>
      <c r="J9" s="13">
        <v>13900</v>
      </c>
      <c r="K9" s="13">
        <v>14000</v>
      </c>
    </row>
    <row r="10" spans="1:11" x14ac:dyDescent="0.2">
      <c r="C10" s="11" t="s">
        <v>23</v>
      </c>
      <c r="D10" s="13">
        <v>28300</v>
      </c>
      <c r="E10" s="13">
        <v>27300</v>
      </c>
      <c r="F10" s="13">
        <v>26600</v>
      </c>
      <c r="G10" s="13">
        <v>25100</v>
      </c>
      <c r="H10" s="13">
        <v>22500</v>
      </c>
      <c r="I10" s="13">
        <v>16600</v>
      </c>
      <c r="J10" s="13">
        <v>18600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3600</v>
      </c>
      <c r="F12" s="13">
        <v>5800</v>
      </c>
      <c r="G12" s="13">
        <v>3300</v>
      </c>
      <c r="H12" s="13">
        <v>3100</v>
      </c>
      <c r="I12" s="13">
        <v>2000</v>
      </c>
      <c r="J12" s="13">
        <v>1900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2600</v>
      </c>
      <c r="F15" s="13">
        <v>2600</v>
      </c>
      <c r="G15" s="13">
        <v>2700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41600</v>
      </c>
      <c r="F17" s="13">
        <v>43500</v>
      </c>
      <c r="G17" s="13">
        <v>38900</v>
      </c>
      <c r="H17" s="13">
        <v>38400</v>
      </c>
      <c r="I17" s="13">
        <v>37000</v>
      </c>
      <c r="J17" s="13">
        <v>27000</v>
      </c>
      <c r="K17" s="13">
        <v>24900</v>
      </c>
    </row>
    <row r="18" spans="3:11" x14ac:dyDescent="0.2">
      <c r="C18" s="11" t="s">
        <v>30</v>
      </c>
      <c r="D18" s="13">
        <v>7800</v>
      </c>
      <c r="E18" s="13">
        <v>7900</v>
      </c>
      <c r="F18" s="13">
        <v>4200</v>
      </c>
      <c r="G18" s="13">
        <v>5900</v>
      </c>
      <c r="H18" s="13">
        <v>3300</v>
      </c>
      <c r="I18" s="13">
        <v>-400</v>
      </c>
      <c r="J18" s="13">
        <v>5500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800</v>
      </c>
      <c r="G20" s="13">
        <v>300</v>
      </c>
      <c r="H20" s="13">
        <v>-100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12600</v>
      </c>
      <c r="E21" s="13">
        <v>12200</v>
      </c>
      <c r="F21" s="13">
        <v>9000</v>
      </c>
      <c r="G21" s="13">
        <v>10200</v>
      </c>
      <c r="H21" s="13">
        <v>7300</v>
      </c>
      <c r="I21" s="13">
        <v>2700</v>
      </c>
      <c r="J21" s="13">
        <v>7000</v>
      </c>
      <c r="K21" s="13">
        <v>7200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1600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6900</v>
      </c>
      <c r="E23" s="13">
        <v>6600</v>
      </c>
      <c r="F23" s="13">
        <v>3400</v>
      </c>
      <c r="G23" s="13">
        <v>4600</v>
      </c>
      <c r="H23" s="13">
        <v>1500</v>
      </c>
      <c r="I23" s="13">
        <v>-2000</v>
      </c>
      <c r="J23" s="13">
        <v>3700</v>
      </c>
      <c r="K23" s="13">
        <v>4100</v>
      </c>
    </row>
    <row r="24" spans="3:11" x14ac:dyDescent="0.2">
      <c r="C24" s="11" t="s">
        <v>36</v>
      </c>
      <c r="D24" s="13">
        <v>1200</v>
      </c>
      <c r="E24" s="13">
        <v>1800</v>
      </c>
      <c r="F24" s="13">
        <v>600</v>
      </c>
      <c r="G24" s="13">
        <v>1100</v>
      </c>
      <c r="H24" s="13">
        <v>-1000</v>
      </c>
      <c r="I24" s="13">
        <v>-6700</v>
      </c>
      <c r="J24" s="13">
        <v>-4800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4800</v>
      </c>
      <c r="F26" s="13">
        <v>2700</v>
      </c>
      <c r="G26" s="13">
        <v>3400</v>
      </c>
      <c r="H26" s="13">
        <v>2600</v>
      </c>
      <c r="I26" s="13">
        <v>4700</v>
      </c>
      <c r="J26" s="13">
        <v>8400</v>
      </c>
      <c r="K26" s="13">
        <v>3100</v>
      </c>
    </row>
    <row r="27" spans="3:11" x14ac:dyDescent="0.2">
      <c r="C27" s="11" t="s">
        <v>38</v>
      </c>
      <c r="D27" s="13">
        <v>5600</v>
      </c>
      <c r="E27" s="13">
        <v>4800</v>
      </c>
      <c r="F27" s="13">
        <v>2700</v>
      </c>
      <c r="G27" s="13">
        <v>3400</v>
      </c>
      <c r="H27" s="13">
        <v>2600</v>
      </c>
      <c r="I27" s="13">
        <v>4700</v>
      </c>
      <c r="J27" s="13">
        <v>8400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-800</v>
      </c>
      <c r="G32" s="13">
        <v>-300</v>
      </c>
      <c r="H32" s="13">
        <v>100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5600</v>
      </c>
      <c r="E33" s="13">
        <v>4800</v>
      </c>
      <c r="F33" s="13">
        <v>2700</v>
      </c>
      <c r="G33" s="13">
        <v>3400</v>
      </c>
      <c r="H33" s="13">
        <v>12200</v>
      </c>
      <c r="I33" s="13">
        <v>4700</v>
      </c>
      <c r="J33" s="13">
        <v>8400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4800</v>
      </c>
      <c r="F35" s="13">
        <v>2700</v>
      </c>
      <c r="G35" s="13">
        <v>3400</v>
      </c>
      <c r="H35" s="13">
        <v>12200</v>
      </c>
      <c r="I35" s="13">
        <v>4700</v>
      </c>
      <c r="J35" s="13">
        <v>8400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193800</v>
      </c>
      <c r="E41" s="13">
        <v>190300</v>
      </c>
      <c r="F41" s="13">
        <v>175600</v>
      </c>
      <c r="G41" s="13">
        <v>173900</v>
      </c>
      <c r="H41" s="13">
        <v>173800</v>
      </c>
      <c r="I41" s="13">
        <v>159700</v>
      </c>
      <c r="J41" s="13">
        <v>142200</v>
      </c>
      <c r="K41" s="13">
        <v>129700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2700</v>
      </c>
      <c r="K42" s="13">
        <v>12200</v>
      </c>
    </row>
    <row r="43" spans="2:11" x14ac:dyDescent="0.2">
      <c r="C43" s="11" t="s">
        <v>51</v>
      </c>
      <c r="D43" s="13">
        <v>35800</v>
      </c>
      <c r="E43" s="13">
        <v>30800</v>
      </c>
      <c r="F43" s="13">
        <v>31700</v>
      </c>
      <c r="G43" s="13">
        <v>29400</v>
      </c>
      <c r="H43" s="13">
        <v>27700</v>
      </c>
      <c r="I43" s="13">
        <v>30100</v>
      </c>
      <c r="J43" s="13">
        <v>22600</v>
      </c>
      <c r="K43" s="13">
        <v>18400</v>
      </c>
    </row>
    <row r="44" spans="2:11" x14ac:dyDescent="0.2">
      <c r="C44" s="11" t="s">
        <v>52</v>
      </c>
      <c r="D44" s="13">
        <v>42300</v>
      </c>
      <c r="E44" s="13">
        <v>42300</v>
      </c>
      <c r="F44" s="13">
        <v>40900</v>
      </c>
      <c r="G44" s="13">
        <v>40100</v>
      </c>
      <c r="H44" s="13">
        <v>39000</v>
      </c>
      <c r="I44" s="13">
        <v>38700</v>
      </c>
      <c r="J44" s="13">
        <v>26100</v>
      </c>
      <c r="K44" s="13">
        <v>24000</v>
      </c>
    </row>
    <row r="45" spans="2:11" x14ac:dyDescent="0.2">
      <c r="C45" s="11" t="s">
        <v>53</v>
      </c>
      <c r="D45" s="13">
        <v>3900</v>
      </c>
      <c r="E45" s="13">
        <v>3800</v>
      </c>
      <c r="F45" s="13">
        <v>4600</v>
      </c>
      <c r="G45" s="13">
        <v>4900</v>
      </c>
      <c r="H45" s="13">
        <v>2300</v>
      </c>
      <c r="I45" s="13">
        <v>2800</v>
      </c>
      <c r="J45" s="13">
        <v>2300</v>
      </c>
      <c r="K45" s="13">
        <v>1600</v>
      </c>
    </row>
    <row r="46" spans="2:11" x14ac:dyDescent="0.2">
      <c r="C46" s="11" t="s">
        <v>54</v>
      </c>
      <c r="D46" s="13">
        <v>275700</v>
      </c>
      <c r="E46" s="13">
        <v>267200</v>
      </c>
      <c r="F46" s="13">
        <v>252900</v>
      </c>
      <c r="G46" s="13">
        <v>248300</v>
      </c>
      <c r="H46" s="13">
        <v>242800</v>
      </c>
      <c r="I46" s="13">
        <v>231200</v>
      </c>
      <c r="J46" s="13">
        <v>195900</v>
      </c>
      <c r="K46" s="13">
        <v>185800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32200</v>
      </c>
      <c r="E48" s="13">
        <v>29400</v>
      </c>
      <c r="F48" s="13">
        <v>24000</v>
      </c>
      <c r="G48" s="13">
        <v>22700</v>
      </c>
      <c r="H48" s="13">
        <v>22400</v>
      </c>
      <c r="I48" s="13">
        <v>22100</v>
      </c>
      <c r="J48" s="13">
        <v>16000</v>
      </c>
      <c r="K48" s="13">
        <v>15400</v>
      </c>
    </row>
    <row r="49" spans="3:11" x14ac:dyDescent="0.2">
      <c r="C49" s="11" t="s">
        <v>57</v>
      </c>
      <c r="D49" s="13">
        <v>462200</v>
      </c>
      <c r="E49" s="13">
        <v>463500</v>
      </c>
      <c r="F49" s="13">
        <v>466300</v>
      </c>
      <c r="G49" s="13">
        <v>470300</v>
      </c>
      <c r="H49" s="13">
        <v>472100</v>
      </c>
      <c r="I49" s="13">
        <v>474100</v>
      </c>
      <c r="J49" s="13">
        <v>90000</v>
      </c>
      <c r="K49" s="13">
        <v>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2000</v>
      </c>
      <c r="F52" s="13">
        <v>1900</v>
      </c>
      <c r="G52" s="13">
        <v>2000</v>
      </c>
      <c r="H52" s="13">
        <v>6200</v>
      </c>
      <c r="I52" s="13">
        <v>6900</v>
      </c>
      <c r="J52" s="13">
        <v>6800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774600</v>
      </c>
      <c r="E54" s="13">
        <v>762100</v>
      </c>
      <c r="F54" s="13">
        <v>745100</v>
      </c>
      <c r="G54" s="13">
        <v>743200</v>
      </c>
      <c r="H54" s="13">
        <v>743500</v>
      </c>
      <c r="I54" s="13">
        <v>734200</v>
      </c>
      <c r="J54" s="13">
        <v>308800</v>
      </c>
      <c r="K54" s="13">
        <v>290600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9500</v>
      </c>
      <c r="F57" s="13">
        <v>6700</v>
      </c>
      <c r="G57" s="13">
        <v>6200</v>
      </c>
      <c r="H57" s="13">
        <v>7300</v>
      </c>
      <c r="I57" s="13">
        <v>6400</v>
      </c>
      <c r="J57" s="13">
        <v>7000</v>
      </c>
      <c r="K57" s="13">
        <v>4600</v>
      </c>
    </row>
    <row r="58" spans="3:11" x14ac:dyDescent="0.2">
      <c r="C58" s="11" t="s">
        <v>66</v>
      </c>
      <c r="D58" s="13">
        <v>103500</v>
      </c>
      <c r="E58" s="13">
        <v>102400</v>
      </c>
      <c r="F58" s="13">
        <v>101300</v>
      </c>
      <c r="G58" s="13" t="s">
        <v>92</v>
      </c>
      <c r="H58" s="13" t="s">
        <v>92</v>
      </c>
      <c r="I58" s="13">
        <v>98200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15900</v>
      </c>
      <c r="E59" s="13">
        <v>18000</v>
      </c>
      <c r="F59" s="13">
        <v>13100</v>
      </c>
      <c r="G59" s="13">
        <v>14100</v>
      </c>
      <c r="H59" s="13">
        <v>17900</v>
      </c>
      <c r="I59" s="13">
        <v>13800</v>
      </c>
      <c r="J59" s="13">
        <v>9600</v>
      </c>
      <c r="K59" s="13">
        <v>9100</v>
      </c>
    </row>
    <row r="60" spans="3:11" x14ac:dyDescent="0.2">
      <c r="C60" s="11" t="s">
        <v>68</v>
      </c>
      <c r="D60" s="13">
        <v>129800</v>
      </c>
      <c r="E60" s="13">
        <v>129800</v>
      </c>
      <c r="F60" s="13">
        <v>121100</v>
      </c>
      <c r="G60" s="13">
        <v>20300</v>
      </c>
      <c r="H60" s="13">
        <v>25200</v>
      </c>
      <c r="I60" s="13">
        <v>118400</v>
      </c>
      <c r="J60" s="13">
        <v>16500</v>
      </c>
      <c r="K60" s="13">
        <v>13800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100300</v>
      </c>
      <c r="H61" s="13">
        <v>99300</v>
      </c>
      <c r="I61" s="13">
        <v>0</v>
      </c>
      <c r="J61" s="13">
        <v>97200</v>
      </c>
      <c r="K61" s="13">
        <v>96200</v>
      </c>
    </row>
    <row r="62" spans="3:11" x14ac:dyDescent="0.2">
      <c r="C62" s="11" t="s">
        <v>70</v>
      </c>
      <c r="D62" s="13">
        <v>29200</v>
      </c>
      <c r="E62" s="13">
        <v>25800</v>
      </c>
      <c r="F62" s="13">
        <v>25300</v>
      </c>
      <c r="G62" s="13">
        <v>25500</v>
      </c>
      <c r="H62" s="13">
        <v>27500</v>
      </c>
      <c r="I62" s="13">
        <v>38900</v>
      </c>
      <c r="J62" s="13">
        <v>4100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159100</v>
      </c>
      <c r="E66" s="13">
        <v>155600</v>
      </c>
      <c r="F66" s="13">
        <v>146400</v>
      </c>
      <c r="G66" s="13">
        <v>146100</v>
      </c>
      <c r="H66" s="13">
        <v>152000</v>
      </c>
      <c r="I66" s="13">
        <v>157400</v>
      </c>
      <c r="J66" s="13">
        <v>117800</v>
      </c>
      <c r="K66" s="13">
        <v>113800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-21200</v>
      </c>
      <c r="F72" s="13">
        <v>-26000</v>
      </c>
      <c r="G72" s="13">
        <v>-28700</v>
      </c>
      <c r="H72" s="13">
        <v>-31500</v>
      </c>
      <c r="I72" s="13">
        <v>-43700</v>
      </c>
      <c r="J72" s="13">
        <v>-48400</v>
      </c>
      <c r="K72" s="13">
        <v>-56800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615600</v>
      </c>
      <c r="E76" s="13">
        <v>606500</v>
      </c>
      <c r="F76" s="13">
        <v>598700</v>
      </c>
      <c r="G76" s="13">
        <v>597200</v>
      </c>
      <c r="H76" s="13">
        <v>591500</v>
      </c>
      <c r="I76" s="13">
        <v>576900</v>
      </c>
      <c r="J76" s="13">
        <v>190900</v>
      </c>
      <c r="K76" s="13">
        <v>176800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5600</v>
      </c>
      <c r="E81" s="13">
        <v>4800</v>
      </c>
      <c r="F81" s="13">
        <v>2700</v>
      </c>
      <c r="G81" s="13">
        <v>3400</v>
      </c>
      <c r="H81" s="13">
        <v>12200</v>
      </c>
      <c r="I81" s="13">
        <v>4700</v>
      </c>
      <c r="J81" s="13">
        <v>8400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3900</v>
      </c>
      <c r="G83" s="13">
        <v>4000</v>
      </c>
      <c r="H83" s="13">
        <v>4100</v>
      </c>
      <c r="I83" s="13">
        <v>3100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19700</v>
      </c>
      <c r="F89" s="13">
        <v>6000</v>
      </c>
      <c r="G89" s="13">
        <v>1600</v>
      </c>
      <c r="H89" s="13">
        <v>15200</v>
      </c>
      <c r="I89" s="13">
        <v>-1700</v>
      </c>
      <c r="J89" s="13">
        <v>2800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-4200</v>
      </c>
      <c r="F91" s="13">
        <v>-2800</v>
      </c>
      <c r="G91" s="13">
        <v>-1600</v>
      </c>
      <c r="H91" s="13">
        <v>-1800</v>
      </c>
      <c r="I91" s="13">
        <v>-1000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-4200</v>
      </c>
      <c r="F94" s="13">
        <v>-2800</v>
      </c>
      <c r="G94" s="13">
        <v>-1600</v>
      </c>
      <c r="H94" s="13">
        <v>-1200</v>
      </c>
      <c r="I94" s="13">
        <v>-111200</v>
      </c>
      <c r="J94" s="13">
        <v>8100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900</v>
      </c>
      <c r="F100" s="13">
        <v>1100</v>
      </c>
      <c r="G100" s="13">
        <v>300</v>
      </c>
      <c r="H100" s="13">
        <v>300</v>
      </c>
      <c r="I100" s="13">
        <v>129800</v>
      </c>
      <c r="J100" s="13">
        <v>200</v>
      </c>
      <c r="K100" s="13">
        <v>-300</v>
      </c>
    </row>
    <row r="101" spans="3:11" x14ac:dyDescent="0.2">
      <c r="C101" s="11" t="s">
        <v>19</v>
      </c>
      <c r="D101" s="13">
        <v>2400</v>
      </c>
      <c r="E101" s="13">
        <v>-1700</v>
      </c>
      <c r="F101" s="13">
        <v>-2500</v>
      </c>
      <c r="G101" s="13">
        <v>-200</v>
      </c>
      <c r="H101" s="13">
        <v>-300</v>
      </c>
      <c r="I101" s="13">
        <v>600</v>
      </c>
      <c r="J101" s="13">
        <v>1500</v>
      </c>
      <c r="K101" s="13">
        <v>500</v>
      </c>
    </row>
    <row r="102" spans="3:11" x14ac:dyDescent="0.2">
      <c r="C102" s="11" t="s">
        <v>20</v>
      </c>
      <c r="D102" s="13">
        <v>3500</v>
      </c>
      <c r="E102" s="13">
        <v>14700</v>
      </c>
      <c r="F102" s="13">
        <v>1700</v>
      </c>
      <c r="G102" s="13">
        <v>100</v>
      </c>
      <c r="H102" s="13">
        <v>14100</v>
      </c>
      <c r="I102" s="13">
        <v>17500</v>
      </c>
      <c r="J102" s="13">
        <v>12500</v>
      </c>
      <c r="K102" s="13">
        <v>7400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-100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-200</v>
      </c>
      <c r="G27" s="13">
        <v>-300</v>
      </c>
      <c r="H27" s="13">
        <v>-200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-200</v>
      </c>
      <c r="G33" s="13">
        <v>-300</v>
      </c>
      <c r="H33" s="13">
        <v>-200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-200</v>
      </c>
      <c r="G35" s="13">
        <v>-300</v>
      </c>
      <c r="H35" s="13">
        <v>-200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 t="s">
        <v>92</v>
      </c>
      <c r="E46" s="13">
        <v>100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2500</v>
      </c>
      <c r="G59" s="13">
        <v>2300</v>
      </c>
      <c r="H59" s="13">
        <v>2200</v>
      </c>
      <c r="I59" s="13">
        <v>2000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3300</v>
      </c>
      <c r="E60" s="13">
        <v>3100</v>
      </c>
      <c r="F60" s="13">
        <v>3100</v>
      </c>
      <c r="G60" s="13">
        <v>2900</v>
      </c>
      <c r="H60" s="13">
        <v>2700</v>
      </c>
      <c r="I60" s="13">
        <v>2500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3100</v>
      </c>
      <c r="F66" s="13">
        <v>3100</v>
      </c>
      <c r="G66" s="13">
        <v>2900</v>
      </c>
      <c r="H66" s="13">
        <v>2700</v>
      </c>
      <c r="I66" s="13">
        <v>2500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-13300</v>
      </c>
      <c r="F72" s="13">
        <v>-13400</v>
      </c>
      <c r="G72" s="13">
        <v>-13200</v>
      </c>
      <c r="H72" s="13">
        <v>-13000</v>
      </c>
      <c r="I72" s="13">
        <v>-12800</v>
      </c>
      <c r="J72" s="13">
        <v>-12600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-3000</v>
      </c>
      <c r="F76" s="13">
        <v>-3100</v>
      </c>
      <c r="G76" s="13">
        <v>-2900</v>
      </c>
      <c r="H76" s="13">
        <v>-2600</v>
      </c>
      <c r="I76" s="13">
        <v>-2400</v>
      </c>
      <c r="J76" s="13">
        <v>-2200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-200</v>
      </c>
      <c r="G81" s="13">
        <v>-300</v>
      </c>
      <c r="H81" s="13">
        <v>-200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97600</v>
      </c>
      <c r="E8" s="13">
        <v>100000</v>
      </c>
      <c r="F8" s="13">
        <v>116200</v>
      </c>
      <c r="G8" s="13">
        <v>116000</v>
      </c>
      <c r="H8" s="13">
        <v>114300</v>
      </c>
      <c r="I8" s="13">
        <v>112500</v>
      </c>
      <c r="J8" s="13">
        <v>108900</v>
      </c>
      <c r="K8" s="13">
        <v>107000</v>
      </c>
    </row>
    <row r="9" spans="1:11" x14ac:dyDescent="0.2">
      <c r="C9" s="11" t="s">
        <v>22</v>
      </c>
      <c r="D9" s="13">
        <v>19100</v>
      </c>
      <c r="E9" s="13">
        <v>17800</v>
      </c>
      <c r="F9" s="13">
        <v>22900</v>
      </c>
      <c r="G9" s="13">
        <v>21800</v>
      </c>
      <c r="H9" s="13">
        <v>20500</v>
      </c>
      <c r="I9" s="13">
        <v>21000</v>
      </c>
      <c r="J9" s="13">
        <v>20100</v>
      </c>
      <c r="K9" s="13">
        <v>22800</v>
      </c>
    </row>
    <row r="10" spans="1:11" x14ac:dyDescent="0.2">
      <c r="C10" s="11" t="s">
        <v>23</v>
      </c>
      <c r="D10" s="13">
        <v>78500</v>
      </c>
      <c r="E10" s="13">
        <v>82200</v>
      </c>
      <c r="F10" s="13">
        <v>93300</v>
      </c>
      <c r="G10" s="13">
        <v>94200</v>
      </c>
      <c r="H10" s="13">
        <v>93800</v>
      </c>
      <c r="I10" s="13">
        <v>91500</v>
      </c>
      <c r="J10" s="13">
        <v>88800</v>
      </c>
      <c r="K10" s="13">
        <v>84200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4400</v>
      </c>
      <c r="F12" s="13">
        <v>3800</v>
      </c>
      <c r="G12" s="13">
        <v>500</v>
      </c>
      <c r="H12" s="13">
        <v>1400</v>
      </c>
      <c r="I12" s="13">
        <v>3200</v>
      </c>
      <c r="J12" s="13">
        <v>4500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239400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38800</v>
      </c>
      <c r="E15" s="13">
        <v>42600</v>
      </c>
      <c r="F15" s="13">
        <v>42300</v>
      </c>
      <c r="G15" s="13">
        <v>39700</v>
      </c>
      <c r="H15" s="13">
        <v>42000</v>
      </c>
      <c r="I15" s="13">
        <v>39700</v>
      </c>
      <c r="J15" s="13">
        <v>39900</v>
      </c>
      <c r="K15" s="13">
        <v>40200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74700</v>
      </c>
      <c r="F17" s="13">
        <v>80000</v>
      </c>
      <c r="G17" s="13">
        <v>309400</v>
      </c>
      <c r="H17" s="13">
        <v>73400</v>
      </c>
      <c r="I17" s="13">
        <v>70800</v>
      </c>
      <c r="J17" s="13">
        <v>74300</v>
      </c>
      <c r="K17" s="13">
        <v>71000</v>
      </c>
    </row>
    <row r="18" spans="3:11" x14ac:dyDescent="0.2">
      <c r="C18" s="11" t="s">
        <v>30</v>
      </c>
      <c r="D18" s="13">
        <v>31500</v>
      </c>
      <c r="E18" s="13">
        <v>25300</v>
      </c>
      <c r="F18" s="13">
        <v>36200</v>
      </c>
      <c r="G18" s="13">
        <v>-193400</v>
      </c>
      <c r="H18" s="13">
        <v>40900</v>
      </c>
      <c r="I18" s="13">
        <v>41700</v>
      </c>
      <c r="J18" s="13">
        <v>34600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-1400</v>
      </c>
      <c r="F20" s="13">
        <v>800</v>
      </c>
      <c r="G20" s="13">
        <v>1800</v>
      </c>
      <c r="H20" s="13">
        <v>700</v>
      </c>
      <c r="I20" s="13">
        <v>1000</v>
      </c>
      <c r="J20" s="13">
        <v>-700</v>
      </c>
      <c r="K20" s="13">
        <v>1300</v>
      </c>
    </row>
    <row r="21" spans="3:11" x14ac:dyDescent="0.2">
      <c r="C21" s="11" t="s">
        <v>33</v>
      </c>
      <c r="D21" s="13">
        <v>67100</v>
      </c>
      <c r="E21" s="13">
        <v>66500</v>
      </c>
      <c r="F21" s="13">
        <v>79300</v>
      </c>
      <c r="G21" s="13">
        <v>-152000</v>
      </c>
      <c r="H21" s="13">
        <v>83600</v>
      </c>
      <c r="I21" s="13">
        <v>82400</v>
      </c>
      <c r="J21" s="13">
        <v>73700</v>
      </c>
      <c r="K21" s="13">
        <v>77400</v>
      </c>
    </row>
    <row r="22" spans="3:11" x14ac:dyDescent="0.2">
      <c r="C22" s="11" t="s">
        <v>34</v>
      </c>
      <c r="D22" s="13">
        <v>7400</v>
      </c>
      <c r="E22" s="13">
        <v>7900</v>
      </c>
      <c r="F22" s="13">
        <v>8300</v>
      </c>
      <c r="G22" s="13">
        <v>8300</v>
      </c>
      <c r="H22" s="13">
        <v>9000</v>
      </c>
      <c r="I22" s="13">
        <v>8600</v>
      </c>
      <c r="J22" s="13">
        <v>9300</v>
      </c>
      <c r="K22" s="13">
        <v>9300</v>
      </c>
    </row>
    <row r="23" spans="3:11" x14ac:dyDescent="0.2">
      <c r="C23" s="11" t="s">
        <v>35</v>
      </c>
      <c r="D23" s="13">
        <v>20900</v>
      </c>
      <c r="E23" s="13">
        <v>16100</v>
      </c>
      <c r="F23" s="13">
        <v>28700</v>
      </c>
      <c r="G23" s="13">
        <v>-200000</v>
      </c>
      <c r="H23" s="13">
        <v>32600</v>
      </c>
      <c r="I23" s="13">
        <v>34100</v>
      </c>
      <c r="J23" s="13">
        <v>24600</v>
      </c>
      <c r="K23" s="13">
        <v>28000</v>
      </c>
    </row>
    <row r="24" spans="3:11" x14ac:dyDescent="0.2">
      <c r="C24" s="11" t="s">
        <v>36</v>
      </c>
      <c r="D24" s="13">
        <v>-2100</v>
      </c>
      <c r="E24" s="13">
        <v>4100</v>
      </c>
      <c r="F24" s="13">
        <v>400</v>
      </c>
      <c r="G24" s="13">
        <v>-45900</v>
      </c>
      <c r="H24" s="13">
        <v>22000</v>
      </c>
      <c r="I24" s="13">
        <v>7500</v>
      </c>
      <c r="J24" s="13">
        <v>7700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12000</v>
      </c>
      <c r="F26" s="13">
        <v>28300</v>
      </c>
      <c r="G26" s="13">
        <v>-154100</v>
      </c>
      <c r="H26" s="13">
        <v>10600</v>
      </c>
      <c r="I26" s="13">
        <v>26500</v>
      </c>
      <c r="J26" s="13">
        <v>16800</v>
      </c>
      <c r="K26" s="13">
        <v>21500</v>
      </c>
    </row>
    <row r="27" spans="3:11" x14ac:dyDescent="0.2">
      <c r="C27" s="11" t="s">
        <v>38</v>
      </c>
      <c r="D27" s="13">
        <v>23600</v>
      </c>
      <c r="E27" s="13">
        <v>15000</v>
      </c>
      <c r="F27" s="13">
        <v>31000</v>
      </c>
      <c r="G27" s="13">
        <v>-153700</v>
      </c>
      <c r="H27" s="13">
        <v>11600</v>
      </c>
      <c r="I27" s="13">
        <v>28600</v>
      </c>
      <c r="J27" s="13">
        <v>20000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-4300</v>
      </c>
      <c r="G29" s="13">
        <v>0</v>
      </c>
      <c r="H29" s="13">
        <v>-26400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1400</v>
      </c>
      <c r="F32" s="13">
        <v>-800</v>
      </c>
      <c r="G32" s="13">
        <v>-1800</v>
      </c>
      <c r="H32" s="13">
        <v>-700</v>
      </c>
      <c r="I32" s="13">
        <v>-1000</v>
      </c>
      <c r="J32" s="13">
        <v>700</v>
      </c>
      <c r="K32" s="13">
        <v>-1300</v>
      </c>
    </row>
    <row r="33" spans="2:11" x14ac:dyDescent="0.2">
      <c r="C33" s="11" t="s">
        <v>44</v>
      </c>
      <c r="D33" s="13">
        <v>23600</v>
      </c>
      <c r="E33" s="13">
        <v>15000</v>
      </c>
      <c r="F33" s="13">
        <v>26700</v>
      </c>
      <c r="G33" s="13">
        <v>-153700</v>
      </c>
      <c r="H33" s="13">
        <v>-14800</v>
      </c>
      <c r="I33" s="13">
        <v>28600</v>
      </c>
      <c r="J33" s="13">
        <v>20000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15000</v>
      </c>
      <c r="F35" s="13">
        <v>26700</v>
      </c>
      <c r="G35" s="13">
        <v>-153700</v>
      </c>
      <c r="H35" s="13">
        <v>-14800</v>
      </c>
      <c r="I35" s="13">
        <v>28600</v>
      </c>
      <c r="J35" s="13">
        <v>20000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156500</v>
      </c>
      <c r="E41" s="13">
        <v>117100</v>
      </c>
      <c r="F41" s="13">
        <v>88800</v>
      </c>
      <c r="G41" s="13">
        <v>109400</v>
      </c>
      <c r="H41" s="13">
        <v>98100</v>
      </c>
      <c r="I41" s="13">
        <v>88400</v>
      </c>
      <c r="J41" s="13">
        <v>85800</v>
      </c>
      <c r="K41" s="13">
        <v>88100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38500</v>
      </c>
      <c r="E43" s="13">
        <v>31500</v>
      </c>
      <c r="F43" s="13">
        <v>26400</v>
      </c>
      <c r="G43" s="13">
        <v>28900</v>
      </c>
      <c r="H43" s="13">
        <v>56700</v>
      </c>
      <c r="I43" s="13">
        <v>55100</v>
      </c>
      <c r="J43" s="13">
        <v>49100</v>
      </c>
      <c r="K43" s="13">
        <v>38800</v>
      </c>
    </row>
    <row r="44" spans="2:11" x14ac:dyDescent="0.2">
      <c r="C44" s="11" t="s">
        <v>52</v>
      </c>
      <c r="D44" s="13">
        <v>8000</v>
      </c>
      <c r="E44" s="13">
        <v>10000</v>
      </c>
      <c r="F44" s="13">
        <v>9300</v>
      </c>
      <c r="G44" s="13">
        <v>12700</v>
      </c>
      <c r="H44" s="13">
        <v>7400</v>
      </c>
      <c r="I44" s="13">
        <v>7800</v>
      </c>
      <c r="J44" s="13">
        <v>7900</v>
      </c>
      <c r="K44" s="13">
        <v>6600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1400</v>
      </c>
      <c r="G45" s="13">
        <v>800</v>
      </c>
      <c r="H45" s="13">
        <v>3300</v>
      </c>
      <c r="I45" s="13">
        <v>4500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203700</v>
      </c>
      <c r="E46" s="13">
        <v>159400</v>
      </c>
      <c r="F46" s="13">
        <v>125800</v>
      </c>
      <c r="G46" s="13">
        <v>151800</v>
      </c>
      <c r="H46" s="13">
        <v>165500</v>
      </c>
      <c r="I46" s="13">
        <v>155800</v>
      </c>
      <c r="J46" s="13">
        <v>143600</v>
      </c>
      <c r="K46" s="13">
        <v>134200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2419900</v>
      </c>
      <c r="E48" s="13">
        <v>2458600</v>
      </c>
      <c r="F48" s="13">
        <v>2501100</v>
      </c>
      <c r="G48" s="13">
        <v>2532600</v>
      </c>
      <c r="H48" s="13">
        <v>2810600</v>
      </c>
      <c r="I48" s="13">
        <v>2852600</v>
      </c>
      <c r="J48" s="13">
        <v>5784500</v>
      </c>
      <c r="K48" s="13">
        <v>2932100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</v>
      </c>
      <c r="E52" s="13">
        <v>54800</v>
      </c>
      <c r="F52" s="13">
        <v>55100</v>
      </c>
      <c r="G52" s="13">
        <v>69000</v>
      </c>
      <c r="H52" s="13">
        <v>53300</v>
      </c>
      <c r="I52" s="13">
        <v>57500</v>
      </c>
      <c r="J52" s="13">
        <v>58200</v>
      </c>
      <c r="K52" s="13">
        <v>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2675100</v>
      </c>
      <c r="E54" s="13">
        <v>2672900</v>
      </c>
      <c r="F54" s="13">
        <v>2682000</v>
      </c>
      <c r="G54" s="13">
        <v>2753400</v>
      </c>
      <c r="H54" s="13">
        <v>3029400</v>
      </c>
      <c r="I54" s="13">
        <v>3065900</v>
      </c>
      <c r="J54" s="13">
        <v>3094100</v>
      </c>
      <c r="K54" s="13">
        <v>3128800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5100</v>
      </c>
      <c r="F57" s="13">
        <v>9100</v>
      </c>
      <c r="G57" s="13">
        <v>3000</v>
      </c>
      <c r="H57" s="13">
        <v>2300</v>
      </c>
      <c r="I57" s="13">
        <v>2900</v>
      </c>
      <c r="J57" s="13">
        <v>3900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34900</v>
      </c>
      <c r="E59" s="13">
        <v>32300</v>
      </c>
      <c r="F59" s="13">
        <v>42300</v>
      </c>
      <c r="G59" s="13">
        <v>40500</v>
      </c>
      <c r="H59" s="13">
        <v>39300</v>
      </c>
      <c r="I59" s="13">
        <v>36800</v>
      </c>
      <c r="J59" s="13">
        <v>30400</v>
      </c>
      <c r="K59" s="13">
        <v>22300</v>
      </c>
    </row>
    <row r="60" spans="3:11" x14ac:dyDescent="0.2">
      <c r="C60" s="11" t="s">
        <v>68</v>
      </c>
      <c r="D60" s="13">
        <v>37200</v>
      </c>
      <c r="E60" s="13">
        <v>37400</v>
      </c>
      <c r="F60" s="13">
        <v>51400</v>
      </c>
      <c r="G60" s="13">
        <v>43500</v>
      </c>
      <c r="H60" s="13">
        <v>41600</v>
      </c>
      <c r="I60" s="13">
        <v>39700</v>
      </c>
      <c r="J60" s="13">
        <v>34300</v>
      </c>
      <c r="K60" s="13">
        <v>24800</v>
      </c>
    </row>
    <row r="61" spans="3:11" x14ac:dyDescent="0.2">
      <c r="C61" s="11" t="s">
        <v>69</v>
      </c>
      <c r="D61" s="13">
        <v>358900</v>
      </c>
      <c r="E61" s="13">
        <v>354900</v>
      </c>
      <c r="F61" s="13">
        <v>351000</v>
      </c>
      <c r="G61" s="13">
        <v>422300</v>
      </c>
      <c r="H61" s="13">
        <v>493500</v>
      </c>
      <c r="I61" s="13">
        <v>539800</v>
      </c>
      <c r="J61" s="13">
        <v>586200</v>
      </c>
      <c r="K61" s="13">
        <v>635900</v>
      </c>
    </row>
    <row r="62" spans="3:11" x14ac:dyDescent="0.2">
      <c r="C62" s="11" t="s">
        <v>70</v>
      </c>
      <c r="D62" s="13">
        <v>132100</v>
      </c>
      <c r="E62" s="13">
        <v>141300</v>
      </c>
      <c r="F62" s="13">
        <v>138300</v>
      </c>
      <c r="G62" s="13">
        <v>157300</v>
      </c>
      <c r="H62" s="13">
        <v>194500</v>
      </c>
      <c r="I62" s="13">
        <v>156200</v>
      </c>
      <c r="J62" s="13">
        <v>153300</v>
      </c>
      <c r="K62" s="13">
        <v>151600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563400</v>
      </c>
      <c r="E66" s="13">
        <v>569600</v>
      </c>
      <c r="F66" s="13">
        <v>579800</v>
      </c>
      <c r="G66" s="13">
        <v>664700</v>
      </c>
      <c r="H66" s="13">
        <v>771600</v>
      </c>
      <c r="I66" s="13">
        <v>778600</v>
      </c>
      <c r="J66" s="13">
        <v>818700</v>
      </c>
      <c r="K66" s="13">
        <v>860700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-86200</v>
      </c>
      <c r="E72" s="13">
        <v>-92500</v>
      </c>
      <c r="F72" s="13">
        <v>-89900</v>
      </c>
      <c r="G72" s="13">
        <v>-100200</v>
      </c>
      <c r="H72" s="13">
        <v>69800</v>
      </c>
      <c r="I72" s="13">
        <v>101000</v>
      </c>
      <c r="J72" s="13">
        <v>88100</v>
      </c>
      <c r="K72" s="13">
        <v>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2111700</v>
      </c>
      <c r="E76" s="13">
        <v>2103200</v>
      </c>
      <c r="F76" s="13">
        <v>2102200</v>
      </c>
      <c r="G76" s="13">
        <v>2088800</v>
      </c>
      <c r="H76" s="13">
        <v>2257800</v>
      </c>
      <c r="I76" s="13">
        <v>2287300</v>
      </c>
      <c r="J76" s="13">
        <v>2275400</v>
      </c>
      <c r="K76" s="13">
        <v>2268000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23600</v>
      </c>
      <c r="E81" s="13">
        <v>15000</v>
      </c>
      <c r="F81" s="13">
        <v>26700</v>
      </c>
      <c r="G81" s="13">
        <v>-153700</v>
      </c>
      <c r="H81" s="13">
        <v>-14800</v>
      </c>
      <c r="I81" s="13">
        <v>28600</v>
      </c>
      <c r="J81" s="13">
        <v>20000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42600</v>
      </c>
      <c r="F83" s="13">
        <v>42300</v>
      </c>
      <c r="G83" s="13">
        <v>39700</v>
      </c>
      <c r="H83" s="13">
        <v>42000</v>
      </c>
      <c r="I83" s="13">
        <v>39700</v>
      </c>
      <c r="J83" s="13">
        <v>39900</v>
      </c>
      <c r="K83" s="13">
        <v>40200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58800</v>
      </c>
      <c r="E89" s="13">
        <v>44600</v>
      </c>
      <c r="F89" s="13">
        <v>77000</v>
      </c>
      <c r="G89" s="13">
        <v>104600</v>
      </c>
      <c r="H89" s="13">
        <v>75600</v>
      </c>
      <c r="I89" s="13">
        <v>71600</v>
      </c>
      <c r="J89" s="13">
        <v>65900</v>
      </c>
      <c r="K89" s="13">
        <v>76100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-10800</v>
      </c>
      <c r="G91" s="13" t="s">
        <v>92</v>
      </c>
      <c r="H91" s="13" t="s">
        <v>92</v>
      </c>
      <c r="I91" s="13">
        <v>0</v>
      </c>
      <c r="J91" s="13">
        <v>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-100</v>
      </c>
      <c r="F94" s="13">
        <v>-8300</v>
      </c>
      <c r="G94" s="13">
        <v>-2200</v>
      </c>
      <c r="H94" s="13">
        <v>-200</v>
      </c>
      <c r="I94" s="13">
        <v>100</v>
      </c>
      <c r="J94" s="13">
        <v>2100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-16400</v>
      </c>
      <c r="F96" s="13">
        <v>-16400</v>
      </c>
      <c r="G96" s="13">
        <v>-16400</v>
      </c>
      <c r="H96" s="13">
        <v>-15700</v>
      </c>
      <c r="I96" s="13">
        <v>-15700</v>
      </c>
      <c r="J96" s="13">
        <v>-15700</v>
      </c>
      <c r="K96" s="13">
        <v>-15700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-16200</v>
      </c>
      <c r="F100" s="13">
        <v>-89300</v>
      </c>
      <c r="G100" s="13">
        <v>-91200</v>
      </c>
      <c r="H100" s="13">
        <v>-65700</v>
      </c>
      <c r="I100" s="13">
        <v>-69200</v>
      </c>
      <c r="J100" s="13">
        <v>-69300</v>
      </c>
      <c r="K100" s="13">
        <v>-60800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39500</v>
      </c>
      <c r="E102" s="13">
        <v>28300</v>
      </c>
      <c r="F102" s="13">
        <v>-20600</v>
      </c>
      <c r="G102" s="13">
        <v>11200</v>
      </c>
      <c r="H102" s="13">
        <v>9700</v>
      </c>
      <c r="I102" s="13">
        <v>2500</v>
      </c>
      <c r="J102" s="13">
        <v>-2200</v>
      </c>
      <c r="K102" s="13">
        <v>4100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6900</v>
      </c>
      <c r="F12" s="13">
        <v>10000</v>
      </c>
      <c r="G12" s="13">
        <v>11800</v>
      </c>
      <c r="H12" s="13">
        <v>10500</v>
      </c>
      <c r="I12" s="13">
        <v>12700</v>
      </c>
      <c r="J12" s="13">
        <v>14300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9900</v>
      </c>
      <c r="F17" s="13">
        <v>13400</v>
      </c>
      <c r="G17" s="13">
        <v>15600</v>
      </c>
      <c r="H17" s="13">
        <v>13700</v>
      </c>
      <c r="I17" s="13">
        <v>15400</v>
      </c>
      <c r="J17" s="13">
        <v>21300</v>
      </c>
      <c r="K17" s="13">
        <v>19700</v>
      </c>
    </row>
    <row r="18" spans="3:11" x14ac:dyDescent="0.2">
      <c r="C18" s="11" t="s">
        <v>30</v>
      </c>
      <c r="D18" s="13" t="s">
        <v>92</v>
      </c>
      <c r="E18" s="13">
        <v>-9900</v>
      </c>
      <c r="F18" s="13">
        <v>-13400</v>
      </c>
      <c r="G18" s="13">
        <v>-15600</v>
      </c>
      <c r="H18" s="13">
        <v>-13700</v>
      </c>
      <c r="I18" s="13">
        <v>-15400</v>
      </c>
      <c r="J18" s="13">
        <v>-21300</v>
      </c>
      <c r="K18" s="13">
        <v>-19700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-9100</v>
      </c>
      <c r="F21" s="13">
        <v>-12700</v>
      </c>
      <c r="G21" s="13">
        <v>-14900</v>
      </c>
      <c r="H21" s="13">
        <v>-12900</v>
      </c>
      <c r="I21" s="13">
        <v>-14700</v>
      </c>
      <c r="J21" s="13">
        <v>-20500</v>
      </c>
      <c r="K21" s="13">
        <v>-18800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600</v>
      </c>
      <c r="H22" s="13">
        <v>1000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-8500</v>
      </c>
      <c r="E23" s="13">
        <v>-10300</v>
      </c>
      <c r="F23" s="13">
        <v>-13800</v>
      </c>
      <c r="G23" s="13">
        <v>-16000</v>
      </c>
      <c r="H23" s="13">
        <v>-14500</v>
      </c>
      <c r="I23" s="13">
        <v>-15800</v>
      </c>
      <c r="J23" s="13">
        <v>-21700</v>
      </c>
      <c r="K23" s="13">
        <v>-20000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-36300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-10300</v>
      </c>
      <c r="F26" s="13">
        <v>-13800</v>
      </c>
      <c r="G26" s="13">
        <v>-16000</v>
      </c>
      <c r="H26" s="13">
        <v>21800</v>
      </c>
      <c r="I26" s="13">
        <v>-15800</v>
      </c>
      <c r="J26" s="13">
        <v>-21600</v>
      </c>
      <c r="K26" s="13">
        <v>-20000</v>
      </c>
    </row>
    <row r="27" spans="3:11" x14ac:dyDescent="0.2">
      <c r="C27" s="11" t="s">
        <v>38</v>
      </c>
      <c r="D27" s="13">
        <v>-8600</v>
      </c>
      <c r="E27" s="13">
        <v>-10300</v>
      </c>
      <c r="F27" s="13">
        <v>-13800</v>
      </c>
      <c r="G27" s="13">
        <v>-16000</v>
      </c>
      <c r="H27" s="13">
        <v>21800</v>
      </c>
      <c r="I27" s="13">
        <v>-15800</v>
      </c>
      <c r="J27" s="13">
        <v>-21600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-36200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-8600</v>
      </c>
      <c r="E33" s="13">
        <v>-10300</v>
      </c>
      <c r="F33" s="13">
        <v>-13800</v>
      </c>
      <c r="G33" s="13">
        <v>-16000</v>
      </c>
      <c r="H33" s="13">
        <v>-14400</v>
      </c>
      <c r="I33" s="13">
        <v>-15800</v>
      </c>
      <c r="J33" s="13">
        <v>-21600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-10300</v>
      </c>
      <c r="F35" s="13">
        <v>-13800</v>
      </c>
      <c r="G35" s="13">
        <v>-16000</v>
      </c>
      <c r="H35" s="13">
        <v>-14400</v>
      </c>
      <c r="I35" s="13">
        <v>-15800</v>
      </c>
      <c r="J35" s="13">
        <v>-21600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14100</v>
      </c>
      <c r="F41" s="13">
        <v>13500</v>
      </c>
      <c r="G41" s="13">
        <v>10100</v>
      </c>
      <c r="H41" s="13">
        <v>13500</v>
      </c>
      <c r="I41" s="13">
        <v>20200</v>
      </c>
      <c r="J41" s="13">
        <v>12500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6400</v>
      </c>
      <c r="F42" s="13">
        <v>19400</v>
      </c>
      <c r="G42" s="13">
        <v>35100</v>
      </c>
      <c r="H42" s="13">
        <v>46600</v>
      </c>
      <c r="I42" s="13">
        <v>51100</v>
      </c>
      <c r="J42" s="13">
        <v>27500</v>
      </c>
      <c r="K42" s="13">
        <v>42600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200</v>
      </c>
      <c r="H43" s="13">
        <v>400</v>
      </c>
      <c r="I43" s="13">
        <v>500</v>
      </c>
      <c r="J43" s="13">
        <v>700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4900</v>
      </c>
      <c r="F45" s="13">
        <v>6200</v>
      </c>
      <c r="G45" s="13">
        <v>6100</v>
      </c>
      <c r="H45" s="13">
        <v>6300</v>
      </c>
      <c r="I45" s="13">
        <v>7700</v>
      </c>
      <c r="J45" s="13">
        <v>9200</v>
      </c>
      <c r="K45" s="13">
        <v>9700</v>
      </c>
    </row>
    <row r="46" spans="2:11" x14ac:dyDescent="0.2">
      <c r="C46" s="11" t="s">
        <v>54</v>
      </c>
      <c r="D46" s="13">
        <v>19300</v>
      </c>
      <c r="E46" s="13">
        <v>25400</v>
      </c>
      <c r="F46" s="13">
        <v>39200</v>
      </c>
      <c r="G46" s="13">
        <v>51400</v>
      </c>
      <c r="H46" s="13">
        <v>66700</v>
      </c>
      <c r="I46" s="13">
        <v>79600</v>
      </c>
      <c r="J46" s="13">
        <v>49900</v>
      </c>
      <c r="K46" s="13">
        <v>67600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8300</v>
      </c>
      <c r="F48" s="13">
        <v>8900</v>
      </c>
      <c r="G48" s="13">
        <v>9300</v>
      </c>
      <c r="H48" s="13">
        <v>9700</v>
      </c>
      <c r="I48" s="13">
        <v>10200</v>
      </c>
      <c r="J48" s="13">
        <v>10800</v>
      </c>
      <c r="K48" s="13">
        <v>11300</v>
      </c>
    </row>
    <row r="49" spans="3:11" x14ac:dyDescent="0.2">
      <c r="C49" s="11" t="s">
        <v>57</v>
      </c>
      <c r="D49" s="13">
        <v>500</v>
      </c>
      <c r="E49" s="13">
        <v>700</v>
      </c>
      <c r="F49" s="13">
        <v>700</v>
      </c>
      <c r="G49" s="13">
        <v>700</v>
      </c>
      <c r="H49" s="13">
        <v>800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600</v>
      </c>
      <c r="H52" s="13">
        <v>600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</v>
      </c>
      <c r="E54" s="13">
        <v>34800</v>
      </c>
      <c r="F54" s="13">
        <v>49200</v>
      </c>
      <c r="G54" s="13">
        <v>62100</v>
      </c>
      <c r="H54" s="13">
        <v>77800</v>
      </c>
      <c r="I54" s="13">
        <v>90800</v>
      </c>
      <c r="J54" s="13">
        <v>61900</v>
      </c>
      <c r="K54" s="13">
        <v>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5500</v>
      </c>
      <c r="G57" s="13">
        <v>4400</v>
      </c>
      <c r="H57" s="13">
        <v>5700</v>
      </c>
      <c r="I57" s="13">
        <v>5200</v>
      </c>
      <c r="J57" s="13">
        <v>4900</v>
      </c>
      <c r="K57" s="13">
        <v>4500</v>
      </c>
    </row>
    <row r="58" spans="3:11" x14ac:dyDescent="0.2">
      <c r="C58" s="11" t="s">
        <v>66</v>
      </c>
      <c r="D58" s="13">
        <v>16600</v>
      </c>
      <c r="E58" s="13">
        <v>19100</v>
      </c>
      <c r="F58" s="13">
        <v>19900</v>
      </c>
      <c r="G58" s="13">
        <v>19900</v>
      </c>
      <c r="H58" s="13">
        <v>19900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8400</v>
      </c>
      <c r="E59" s="13">
        <v>5400</v>
      </c>
      <c r="F59" s="13">
        <v>5400</v>
      </c>
      <c r="G59" s="13">
        <v>6700</v>
      </c>
      <c r="H59" s="13">
        <v>7000</v>
      </c>
      <c r="I59" s="13">
        <v>6500</v>
      </c>
      <c r="J59" s="13">
        <v>6200</v>
      </c>
      <c r="K59" s="13">
        <v>6100</v>
      </c>
    </row>
    <row r="60" spans="3:11" x14ac:dyDescent="0.2">
      <c r="C60" s="11" t="s">
        <v>68</v>
      </c>
      <c r="D60" s="13">
        <v>26600</v>
      </c>
      <c r="E60" s="13">
        <v>25700</v>
      </c>
      <c r="F60" s="13">
        <v>30800</v>
      </c>
      <c r="G60" s="13">
        <v>30900</v>
      </c>
      <c r="H60" s="13">
        <v>32600</v>
      </c>
      <c r="I60" s="13">
        <v>11800</v>
      </c>
      <c r="J60" s="13">
        <v>11100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19800</v>
      </c>
      <c r="J61" s="13">
        <v>19800</v>
      </c>
      <c r="K61" s="13">
        <v>19800</v>
      </c>
    </row>
    <row r="62" spans="3:11" x14ac:dyDescent="0.2">
      <c r="C62" s="11" t="s">
        <v>70</v>
      </c>
      <c r="D62" s="13">
        <v>7100</v>
      </c>
      <c r="E62" s="13">
        <v>7500</v>
      </c>
      <c r="F62" s="13">
        <v>7900</v>
      </c>
      <c r="G62" s="13">
        <v>8300</v>
      </c>
      <c r="H62" s="13">
        <v>10000</v>
      </c>
      <c r="I62" s="13">
        <v>10700</v>
      </c>
      <c r="J62" s="13">
        <v>10900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33200</v>
      </c>
      <c r="F66" s="13">
        <v>38700</v>
      </c>
      <c r="G66" s="13">
        <v>39200</v>
      </c>
      <c r="H66" s="13">
        <v>42600</v>
      </c>
      <c r="I66" s="13">
        <v>42300</v>
      </c>
      <c r="J66" s="13">
        <v>41900</v>
      </c>
      <c r="K66" s="13">
        <v>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-392700</v>
      </c>
      <c r="E72" s="13">
        <v>-384200</v>
      </c>
      <c r="F72" s="13">
        <v>-373900</v>
      </c>
      <c r="G72" s="13">
        <v>-360000</v>
      </c>
      <c r="H72" s="13">
        <v>-345900</v>
      </c>
      <c r="I72" s="13">
        <v>-331400</v>
      </c>
      <c r="J72" s="13">
        <v>-315600</v>
      </c>
      <c r="K72" s="13">
        <v>-294000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1600</v>
      </c>
      <c r="F76" s="13">
        <v>10400</v>
      </c>
      <c r="G76" s="13">
        <v>22900</v>
      </c>
      <c r="H76" s="13">
        <v>35200</v>
      </c>
      <c r="I76" s="13">
        <v>48600</v>
      </c>
      <c r="J76" s="13">
        <v>20000</v>
      </c>
      <c r="K76" s="13">
        <v>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-8600</v>
      </c>
      <c r="E81" s="13">
        <v>-10300</v>
      </c>
      <c r="F81" s="13">
        <v>-13800</v>
      </c>
      <c r="G81" s="13">
        <v>-16000</v>
      </c>
      <c r="H81" s="13">
        <v>-14400</v>
      </c>
      <c r="I81" s="13">
        <v>-15800</v>
      </c>
      <c r="J81" s="13">
        <v>-21600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-11400</v>
      </c>
      <c r="F89" s="13">
        <v>-12200</v>
      </c>
      <c r="G89" s="13">
        <v>-15600</v>
      </c>
      <c r="H89" s="13">
        <v>-11100</v>
      </c>
      <c r="I89" s="13">
        <v>-11700</v>
      </c>
      <c r="J89" s="13">
        <v>-17300</v>
      </c>
      <c r="K89" s="13">
        <v>-18700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12900</v>
      </c>
      <c r="F94" s="13">
        <v>15700</v>
      </c>
      <c r="G94" s="13">
        <v>11400</v>
      </c>
      <c r="H94" s="13">
        <v>4400</v>
      </c>
      <c r="I94" s="13">
        <v>-23800</v>
      </c>
      <c r="J94" s="13">
        <v>15000</v>
      </c>
      <c r="K94" s="13">
        <v>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-900</v>
      </c>
      <c r="F100" s="13">
        <v>-100</v>
      </c>
      <c r="G100" s="13">
        <v>700</v>
      </c>
      <c r="H100" s="13">
        <v>0</v>
      </c>
      <c r="I100" s="13">
        <v>43100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600</v>
      </c>
      <c r="F102" s="13">
        <v>3400</v>
      </c>
      <c r="G102" s="13">
        <v>-3500</v>
      </c>
      <c r="H102" s="13">
        <v>-6700</v>
      </c>
      <c r="I102" s="13">
        <v>7700</v>
      </c>
      <c r="J102" s="13">
        <v>-2400</v>
      </c>
      <c r="K102" s="13">
        <v>-100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300</v>
      </c>
      <c r="G8" s="13">
        <v>300</v>
      </c>
      <c r="H8" s="13">
        <v>300</v>
      </c>
      <c r="I8" s="13">
        <v>400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200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200</v>
      </c>
      <c r="H10" s="13">
        <v>200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0</v>
      </c>
      <c r="H14" s="13">
        <v>0</v>
      </c>
      <c r="I14" s="13">
        <v>700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1200</v>
      </c>
      <c r="G17" s="13">
        <v>1200</v>
      </c>
      <c r="H17" s="13">
        <v>800</v>
      </c>
      <c r="I17" s="13">
        <v>1700</v>
      </c>
      <c r="J17" s="13">
        <v>600</v>
      </c>
      <c r="K17" s="13">
        <v>800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-900</v>
      </c>
      <c r="G18" s="13">
        <v>-900</v>
      </c>
      <c r="H18" s="13">
        <v>-500</v>
      </c>
      <c r="I18" s="13">
        <v>-1300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300</v>
      </c>
      <c r="G20" s="13">
        <v>200</v>
      </c>
      <c r="H20" s="13">
        <v>-900</v>
      </c>
      <c r="I20" s="13">
        <v>500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-600</v>
      </c>
      <c r="G21" s="13">
        <v>-700</v>
      </c>
      <c r="H21" s="13">
        <v>-1400</v>
      </c>
      <c r="I21" s="13">
        <v>-800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500</v>
      </c>
      <c r="H22" s="13">
        <v>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-700</v>
      </c>
      <c r="G23" s="13">
        <v>-1200</v>
      </c>
      <c r="H23" s="13">
        <v>-1500</v>
      </c>
      <c r="I23" s="13">
        <v>-1000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-700</v>
      </c>
      <c r="G26" s="13">
        <v>-1200</v>
      </c>
      <c r="H26" s="13">
        <v>-1500</v>
      </c>
      <c r="I26" s="13">
        <v>-1000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-700</v>
      </c>
      <c r="G27" s="13">
        <v>-1200</v>
      </c>
      <c r="H27" s="13">
        <v>-1500</v>
      </c>
      <c r="I27" s="13">
        <v>-1000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-300</v>
      </c>
      <c r="G32" s="13">
        <v>-200</v>
      </c>
      <c r="H32" s="13">
        <v>900</v>
      </c>
      <c r="I32" s="13">
        <v>-500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-700</v>
      </c>
      <c r="G33" s="13">
        <v>-1200</v>
      </c>
      <c r="H33" s="13">
        <v>-1500</v>
      </c>
      <c r="I33" s="13">
        <v>-1000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-700</v>
      </c>
      <c r="G35" s="13">
        <v>-1200</v>
      </c>
      <c r="H35" s="13">
        <v>-1500</v>
      </c>
      <c r="I35" s="13">
        <v>-1000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700</v>
      </c>
      <c r="H44" s="13">
        <v>700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800</v>
      </c>
      <c r="G46" s="13">
        <v>800</v>
      </c>
      <c r="H46" s="13">
        <v>800</v>
      </c>
      <c r="I46" s="13">
        <v>800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1300</v>
      </c>
      <c r="H49" s="13">
        <v>1300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1900</v>
      </c>
      <c r="F54" s="13">
        <v>2000</v>
      </c>
      <c r="G54" s="13">
        <v>2100</v>
      </c>
      <c r="H54" s="13">
        <v>2100</v>
      </c>
      <c r="I54" s="13">
        <v>2200</v>
      </c>
      <c r="J54" s="13">
        <v>2200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400</v>
      </c>
      <c r="G57" s="13">
        <v>300</v>
      </c>
      <c r="H57" s="13">
        <v>200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1600</v>
      </c>
      <c r="G58" s="13">
        <v>1200</v>
      </c>
      <c r="H58" s="13">
        <v>1200</v>
      </c>
      <c r="I58" s="13">
        <v>1200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2700</v>
      </c>
      <c r="E59" s="13">
        <v>2500</v>
      </c>
      <c r="F59" s="13">
        <v>2500</v>
      </c>
      <c r="G59" s="13">
        <v>2700</v>
      </c>
      <c r="H59" s="13">
        <v>3800</v>
      </c>
      <c r="I59" s="13">
        <v>2600</v>
      </c>
      <c r="J59" s="13">
        <v>2600</v>
      </c>
      <c r="K59" s="13">
        <v>2400</v>
      </c>
    </row>
    <row r="60" spans="3:11" x14ac:dyDescent="0.2">
      <c r="C60" s="11" t="s">
        <v>68</v>
      </c>
      <c r="D60" s="13">
        <v>4500</v>
      </c>
      <c r="E60" s="13">
        <v>4400</v>
      </c>
      <c r="F60" s="13">
        <v>4400</v>
      </c>
      <c r="G60" s="13">
        <v>4200</v>
      </c>
      <c r="H60" s="13">
        <v>5100</v>
      </c>
      <c r="I60" s="13">
        <v>3900</v>
      </c>
      <c r="J60" s="13">
        <v>3300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4400</v>
      </c>
      <c r="F66" s="13">
        <v>4400</v>
      </c>
      <c r="G66" s="13">
        <v>4200</v>
      </c>
      <c r="H66" s="13">
        <v>5100</v>
      </c>
      <c r="I66" s="13">
        <v>3900</v>
      </c>
      <c r="J66" s="13">
        <v>3400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-11400</v>
      </c>
      <c r="F72" s="13">
        <v>-11100</v>
      </c>
      <c r="G72" s="13">
        <v>-10400</v>
      </c>
      <c r="H72" s="13">
        <v>-9200</v>
      </c>
      <c r="I72" s="13">
        <v>-7700</v>
      </c>
      <c r="J72" s="13">
        <v>-6700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-2500</v>
      </c>
      <c r="F76" s="13">
        <v>-2400</v>
      </c>
      <c r="G76" s="13">
        <v>-2100</v>
      </c>
      <c r="H76" s="13">
        <v>-3000</v>
      </c>
      <c r="I76" s="13">
        <v>-1700</v>
      </c>
      <c r="J76" s="13">
        <v>-1200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-700</v>
      </c>
      <c r="G81" s="13">
        <v>-1200</v>
      </c>
      <c r="H81" s="13">
        <v>-1500</v>
      </c>
      <c r="I81" s="13">
        <v>-1000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-200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200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40800</v>
      </c>
      <c r="E8" s="13">
        <v>5300</v>
      </c>
      <c r="F8" s="13">
        <v>40000</v>
      </c>
      <c r="G8" s="13">
        <v>132400</v>
      </c>
      <c r="H8" s="13">
        <v>2000</v>
      </c>
      <c r="I8" s="13">
        <v>1300</v>
      </c>
      <c r="J8" s="13">
        <v>6600</v>
      </c>
      <c r="K8" s="13">
        <v>500</v>
      </c>
    </row>
    <row r="9" spans="1:11" x14ac:dyDescent="0.2">
      <c r="C9" s="11" t="s">
        <v>22</v>
      </c>
      <c r="D9" s="13">
        <v>2800</v>
      </c>
      <c r="E9" s="13">
        <v>500</v>
      </c>
      <c r="F9" s="13">
        <v>3900</v>
      </c>
      <c r="G9" s="13">
        <v>2400</v>
      </c>
      <c r="H9" s="13">
        <v>-400</v>
      </c>
      <c r="I9" s="13">
        <v>700</v>
      </c>
      <c r="J9" s="13">
        <v>1300</v>
      </c>
      <c r="K9" s="13">
        <v>100</v>
      </c>
    </row>
    <row r="10" spans="1:11" x14ac:dyDescent="0.2">
      <c r="C10" s="11" t="s">
        <v>23</v>
      </c>
      <c r="D10" s="13">
        <v>38000</v>
      </c>
      <c r="E10" s="13">
        <v>4800</v>
      </c>
      <c r="F10" s="13">
        <v>36100</v>
      </c>
      <c r="G10" s="13">
        <v>130000</v>
      </c>
      <c r="H10" s="13">
        <v>2400</v>
      </c>
      <c r="I10" s="13">
        <v>600</v>
      </c>
      <c r="J10" s="13">
        <v>5300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18500</v>
      </c>
      <c r="F12" s="13">
        <v>21500</v>
      </c>
      <c r="G12" s="13">
        <v>19600</v>
      </c>
      <c r="H12" s="13">
        <v>14200</v>
      </c>
      <c r="I12" s="13">
        <v>12500</v>
      </c>
      <c r="J12" s="13">
        <v>13900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28000</v>
      </c>
      <c r="F17" s="13">
        <v>33700</v>
      </c>
      <c r="G17" s="13">
        <v>30400</v>
      </c>
      <c r="H17" s="13">
        <v>18600</v>
      </c>
      <c r="I17" s="13">
        <v>22600</v>
      </c>
      <c r="J17" s="13">
        <v>21600</v>
      </c>
      <c r="K17" s="13">
        <v>23400</v>
      </c>
    </row>
    <row r="18" spans="3:11" x14ac:dyDescent="0.2">
      <c r="C18" s="11" t="s">
        <v>30</v>
      </c>
      <c r="D18" s="13">
        <v>2500</v>
      </c>
      <c r="E18" s="13">
        <v>-22700</v>
      </c>
      <c r="F18" s="13">
        <v>6300</v>
      </c>
      <c r="G18" s="13">
        <v>102000</v>
      </c>
      <c r="H18" s="13">
        <v>-16600</v>
      </c>
      <c r="I18" s="13">
        <v>-21300</v>
      </c>
      <c r="J18" s="13">
        <v>-15000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2200</v>
      </c>
      <c r="F20" s="13">
        <v>8100</v>
      </c>
      <c r="G20" s="13">
        <v>2200</v>
      </c>
      <c r="H20" s="13">
        <v>600</v>
      </c>
      <c r="I20" s="13">
        <v>600</v>
      </c>
      <c r="J20" s="13">
        <v>500</v>
      </c>
      <c r="K20" s="13">
        <v>900</v>
      </c>
    </row>
    <row r="21" spans="3:11" x14ac:dyDescent="0.2">
      <c r="C21" s="11" t="s">
        <v>33</v>
      </c>
      <c r="D21" s="13">
        <v>7200</v>
      </c>
      <c r="E21" s="13">
        <v>-19600</v>
      </c>
      <c r="F21" s="13">
        <v>15300</v>
      </c>
      <c r="G21" s="13">
        <v>105100</v>
      </c>
      <c r="H21" s="13">
        <v>-15300</v>
      </c>
      <c r="I21" s="13">
        <v>-20000</v>
      </c>
      <c r="J21" s="13">
        <v>-13800</v>
      </c>
      <c r="K21" s="13">
        <v>-21400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-20500</v>
      </c>
      <c r="F23" s="13">
        <v>14400</v>
      </c>
      <c r="G23" s="13">
        <v>104200</v>
      </c>
      <c r="H23" s="13">
        <v>-16000</v>
      </c>
      <c r="I23" s="13">
        <v>-20700</v>
      </c>
      <c r="J23" s="13">
        <v>-14500</v>
      </c>
      <c r="K23" s="13">
        <v>-22000</v>
      </c>
    </row>
    <row r="24" spans="3:11" x14ac:dyDescent="0.2">
      <c r="C24" s="11" t="s">
        <v>36</v>
      </c>
      <c r="D24" s="13">
        <v>1600</v>
      </c>
      <c r="E24" s="13">
        <v>-1300</v>
      </c>
      <c r="F24" s="13">
        <v>3900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-19200</v>
      </c>
      <c r="F26" s="13">
        <v>10600</v>
      </c>
      <c r="G26" s="13">
        <v>104200</v>
      </c>
      <c r="H26" s="13">
        <v>-16000</v>
      </c>
      <c r="I26" s="13">
        <v>-20700</v>
      </c>
      <c r="J26" s="13">
        <v>-14500</v>
      </c>
      <c r="K26" s="13">
        <v>-22000</v>
      </c>
    </row>
    <row r="27" spans="3:11" x14ac:dyDescent="0.2">
      <c r="C27" s="11" t="s">
        <v>38</v>
      </c>
      <c r="D27" s="13">
        <v>4300</v>
      </c>
      <c r="E27" s="13">
        <v>-19200</v>
      </c>
      <c r="F27" s="13">
        <v>10600</v>
      </c>
      <c r="G27" s="13">
        <v>104200</v>
      </c>
      <c r="H27" s="13">
        <v>-16000</v>
      </c>
      <c r="I27" s="13">
        <v>-20700</v>
      </c>
      <c r="J27" s="13">
        <v>-14500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-2200</v>
      </c>
      <c r="F32" s="13">
        <v>-8100</v>
      </c>
      <c r="G32" s="13">
        <v>-2200</v>
      </c>
      <c r="H32" s="13">
        <v>-600</v>
      </c>
      <c r="I32" s="13">
        <v>-600</v>
      </c>
      <c r="J32" s="13">
        <v>-500</v>
      </c>
      <c r="K32" s="13">
        <v>-900</v>
      </c>
    </row>
    <row r="33" spans="2:11" x14ac:dyDescent="0.2">
      <c r="C33" s="11" t="s">
        <v>44</v>
      </c>
      <c r="D33" s="13">
        <v>4300</v>
      </c>
      <c r="E33" s="13">
        <v>-19200</v>
      </c>
      <c r="F33" s="13">
        <v>10600</v>
      </c>
      <c r="G33" s="13">
        <v>104200</v>
      </c>
      <c r="H33" s="13">
        <v>-16000</v>
      </c>
      <c r="I33" s="13">
        <v>-20700</v>
      </c>
      <c r="J33" s="13">
        <v>-14500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-19200</v>
      </c>
      <c r="F35" s="13">
        <v>10600</v>
      </c>
      <c r="G35" s="13">
        <v>104200</v>
      </c>
      <c r="H35" s="13">
        <v>-16000</v>
      </c>
      <c r="I35" s="13">
        <v>-20700</v>
      </c>
      <c r="J35" s="13">
        <v>-14500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142400</v>
      </c>
      <c r="F41" s="13">
        <v>106900</v>
      </c>
      <c r="G41" s="13">
        <v>71900</v>
      </c>
      <c r="H41" s="13">
        <v>46700</v>
      </c>
      <c r="I41" s="13">
        <v>59900</v>
      </c>
      <c r="J41" s="13">
        <v>57600</v>
      </c>
      <c r="K41" s="13">
        <v>82000</v>
      </c>
    </row>
    <row r="42" spans="2:11" x14ac:dyDescent="0.2">
      <c r="C42" s="11" t="s">
        <v>50</v>
      </c>
      <c r="D42" s="13">
        <v>244200</v>
      </c>
      <c r="E42" s="13">
        <v>230200</v>
      </c>
      <c r="F42" s="13">
        <v>179600</v>
      </c>
      <c r="G42" s="13">
        <v>158000</v>
      </c>
      <c r="H42" s="13">
        <v>114100</v>
      </c>
      <c r="I42" s="13">
        <v>106800</v>
      </c>
      <c r="J42" s="13">
        <v>104400</v>
      </c>
      <c r="K42" s="13">
        <v>63800</v>
      </c>
    </row>
    <row r="43" spans="2:11" x14ac:dyDescent="0.2">
      <c r="C43" s="11" t="s">
        <v>51</v>
      </c>
      <c r="D43" s="13">
        <v>8600</v>
      </c>
      <c r="E43" s="13">
        <v>2600</v>
      </c>
      <c r="F43" s="13">
        <v>700</v>
      </c>
      <c r="G43" s="13">
        <v>26000</v>
      </c>
      <c r="H43" s="13">
        <v>500</v>
      </c>
      <c r="I43" s="13">
        <v>900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</v>
      </c>
      <c r="E45" s="13">
        <v>11100</v>
      </c>
      <c r="F45" s="13">
        <v>6000</v>
      </c>
      <c r="G45" s="13">
        <v>6900</v>
      </c>
      <c r="H45" s="13">
        <v>6700</v>
      </c>
      <c r="I45" s="13">
        <v>4600</v>
      </c>
      <c r="J45" s="13">
        <v>3700</v>
      </c>
      <c r="K45" s="13">
        <v>2800</v>
      </c>
    </row>
    <row r="46" spans="2:11" x14ac:dyDescent="0.2">
      <c r="C46" s="11" t="s">
        <v>54</v>
      </c>
      <c r="D46" s="13">
        <v>337900</v>
      </c>
      <c r="E46" s="13">
        <v>386400</v>
      </c>
      <c r="F46" s="13">
        <v>293300</v>
      </c>
      <c r="G46" s="13">
        <v>262700</v>
      </c>
      <c r="H46" s="13">
        <v>168000</v>
      </c>
      <c r="I46" s="13">
        <v>172200</v>
      </c>
      <c r="J46" s="13">
        <v>165800</v>
      </c>
      <c r="K46" s="13">
        <v>148800</v>
      </c>
    </row>
    <row r="47" spans="2:11" x14ac:dyDescent="0.2">
      <c r="C47" s="11" t="s">
        <v>55</v>
      </c>
      <c r="D47" s="13">
        <v>173800</v>
      </c>
      <c r="E47" s="13">
        <v>106900</v>
      </c>
      <c r="F47" s="13">
        <v>24300</v>
      </c>
      <c r="G47" s="13">
        <v>38600</v>
      </c>
      <c r="H47" s="13">
        <v>15600</v>
      </c>
      <c r="I47" s="13">
        <v>24500</v>
      </c>
      <c r="J47" s="13">
        <v>46400</v>
      </c>
      <c r="K47" s="13">
        <v>63700</v>
      </c>
    </row>
    <row r="48" spans="2:11" x14ac:dyDescent="0.2">
      <c r="C48" s="11" t="s">
        <v>56</v>
      </c>
      <c r="D48" s="13">
        <v>28700</v>
      </c>
      <c r="E48" s="13">
        <v>19900</v>
      </c>
      <c r="F48" s="13">
        <v>16700</v>
      </c>
      <c r="G48" s="13">
        <v>14800</v>
      </c>
      <c r="H48" s="13">
        <v>14000</v>
      </c>
      <c r="I48" s="13">
        <v>11500</v>
      </c>
      <c r="J48" s="13">
        <v>11500</v>
      </c>
      <c r="K48" s="13">
        <v>11100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1900</v>
      </c>
      <c r="F52" s="13">
        <v>1700</v>
      </c>
      <c r="G52" s="13">
        <v>1100</v>
      </c>
      <c r="H52" s="13">
        <v>1100</v>
      </c>
      <c r="I52" s="13">
        <v>1100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543800</v>
      </c>
      <c r="E54" s="13">
        <v>515000</v>
      </c>
      <c r="F54" s="13">
        <v>336000</v>
      </c>
      <c r="G54" s="13">
        <v>317200</v>
      </c>
      <c r="H54" s="13">
        <v>198700</v>
      </c>
      <c r="I54" s="13">
        <v>209300</v>
      </c>
      <c r="J54" s="13">
        <v>224400</v>
      </c>
      <c r="K54" s="13">
        <v>224100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5200</v>
      </c>
      <c r="F57" s="13">
        <v>4200</v>
      </c>
      <c r="G57" s="13">
        <v>5000</v>
      </c>
      <c r="H57" s="13">
        <v>4800</v>
      </c>
      <c r="I57" s="13">
        <v>2600</v>
      </c>
      <c r="J57" s="13">
        <v>3900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17800</v>
      </c>
      <c r="E59" s="13">
        <v>13900</v>
      </c>
      <c r="F59" s="13">
        <v>12600</v>
      </c>
      <c r="G59" s="13">
        <v>9900</v>
      </c>
      <c r="H59" s="13">
        <v>9600</v>
      </c>
      <c r="I59" s="13">
        <v>10800</v>
      </c>
      <c r="J59" s="13">
        <v>7500</v>
      </c>
      <c r="K59" s="13">
        <v>5800</v>
      </c>
    </row>
    <row r="60" spans="3:11" x14ac:dyDescent="0.2">
      <c r="C60" s="11" t="s">
        <v>68</v>
      </c>
      <c r="D60" s="13">
        <v>22200</v>
      </c>
      <c r="E60" s="13">
        <v>19100</v>
      </c>
      <c r="F60" s="13">
        <v>16900</v>
      </c>
      <c r="G60" s="13">
        <v>14900</v>
      </c>
      <c r="H60" s="13">
        <v>14400</v>
      </c>
      <c r="I60" s="13">
        <v>13400</v>
      </c>
      <c r="J60" s="13">
        <v>11500</v>
      </c>
      <c r="K60" s="13">
        <v>10000</v>
      </c>
    </row>
    <row r="61" spans="3:11" x14ac:dyDescent="0.2">
      <c r="C61" s="11" t="s">
        <v>69</v>
      </c>
      <c r="D61" s="13">
        <v>5900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1800</v>
      </c>
      <c r="F62" s="13">
        <v>1900</v>
      </c>
      <c r="G62" s="13">
        <v>3000</v>
      </c>
      <c r="H62" s="13">
        <v>1200</v>
      </c>
      <c r="I62" s="13">
        <v>1200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35000</v>
      </c>
      <c r="E66" s="13">
        <v>20900</v>
      </c>
      <c r="F66" s="13">
        <v>18800</v>
      </c>
      <c r="G66" s="13">
        <v>17900</v>
      </c>
      <c r="H66" s="13">
        <v>15600</v>
      </c>
      <c r="I66" s="13">
        <v>14600</v>
      </c>
      <c r="J66" s="13">
        <v>12700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-83000</v>
      </c>
      <c r="E72" s="13">
        <v>-87300</v>
      </c>
      <c r="F72" s="13">
        <v>-68100</v>
      </c>
      <c r="G72" s="13">
        <v>-78700</v>
      </c>
      <c r="H72" s="13">
        <v>-187800</v>
      </c>
      <c r="I72" s="13">
        <v>-171800</v>
      </c>
      <c r="J72" s="13">
        <v>-151100</v>
      </c>
      <c r="K72" s="13">
        <v>-136600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508800</v>
      </c>
      <c r="E76" s="13">
        <v>494100</v>
      </c>
      <c r="F76" s="13">
        <v>317200</v>
      </c>
      <c r="G76" s="13">
        <v>299300</v>
      </c>
      <c r="H76" s="13">
        <v>183000</v>
      </c>
      <c r="I76" s="13">
        <v>194700</v>
      </c>
      <c r="J76" s="13">
        <v>211700</v>
      </c>
      <c r="K76" s="13">
        <v>212900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4300</v>
      </c>
      <c r="E81" s="13">
        <v>-19200</v>
      </c>
      <c r="F81" s="13">
        <v>10600</v>
      </c>
      <c r="G81" s="13">
        <v>104200</v>
      </c>
      <c r="H81" s="13">
        <v>-16000</v>
      </c>
      <c r="I81" s="13">
        <v>-20700</v>
      </c>
      <c r="J81" s="13">
        <v>-14500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900</v>
      </c>
      <c r="G83" s="13">
        <v>800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-19600</v>
      </c>
      <c r="F89" s="13">
        <v>70200</v>
      </c>
      <c r="G89" s="13">
        <v>58100</v>
      </c>
      <c r="H89" s="13">
        <v>-13800</v>
      </c>
      <c r="I89" s="13">
        <v>-17100</v>
      </c>
      <c r="J89" s="13">
        <v>-9500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-3400</v>
      </c>
      <c r="F91" s="13">
        <v>-2700</v>
      </c>
      <c r="G91" s="13">
        <v>-2300</v>
      </c>
      <c r="H91" s="13">
        <v>-2100</v>
      </c>
      <c r="I91" s="13">
        <v>-500</v>
      </c>
      <c r="J91" s="13">
        <v>-1700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-67200</v>
      </c>
      <c r="E94" s="13">
        <v>-136700</v>
      </c>
      <c r="F94" s="13">
        <v>-38400</v>
      </c>
      <c r="G94" s="13">
        <v>-37100</v>
      </c>
      <c r="H94" s="13">
        <v>-1100</v>
      </c>
      <c r="I94" s="13">
        <v>18800</v>
      </c>
      <c r="J94" s="13">
        <v>-25600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191800</v>
      </c>
      <c r="F100" s="13">
        <v>3200</v>
      </c>
      <c r="G100" s="13">
        <v>4200</v>
      </c>
      <c r="H100" s="13">
        <v>1700</v>
      </c>
      <c r="I100" s="13">
        <v>600</v>
      </c>
      <c r="J100" s="13">
        <v>10700</v>
      </c>
      <c r="K100" s="13">
        <v>71500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-66000</v>
      </c>
      <c r="E102" s="13">
        <v>35500</v>
      </c>
      <c r="F102" s="13">
        <v>35000</v>
      </c>
      <c r="G102" s="13">
        <v>25200</v>
      </c>
      <c r="H102" s="13">
        <v>-13200</v>
      </c>
      <c r="I102" s="13">
        <v>2200</v>
      </c>
      <c r="J102" s="13">
        <v>-24400</v>
      </c>
      <c r="K102" s="13">
        <v>57200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43372</v>
      </c>
      <c r="F7" s="12">
        <v>43281</v>
      </c>
      <c r="G7" s="12">
        <v>43190</v>
      </c>
      <c r="H7" s="12">
        <v>43100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121100</v>
      </c>
      <c r="E8" s="13">
        <v>114900</v>
      </c>
      <c r="F8" s="13">
        <v>128400</v>
      </c>
      <c r="G8" s="13">
        <v>131200</v>
      </c>
      <c r="H8" s="13">
        <v>118200</v>
      </c>
      <c r="I8" s="13">
        <v>104800</v>
      </c>
      <c r="J8" s="13">
        <v>131900</v>
      </c>
      <c r="K8" s="13">
        <v>167400</v>
      </c>
    </row>
    <row r="9" spans="1:11" x14ac:dyDescent="0.2">
      <c r="C9" s="11" t="s">
        <v>22</v>
      </c>
      <c r="D9" s="13">
        <v>87300</v>
      </c>
      <c r="E9" s="13">
        <v>86900</v>
      </c>
      <c r="F9" s="13">
        <v>91800</v>
      </c>
      <c r="G9" s="13">
        <v>95300</v>
      </c>
      <c r="H9" s="13">
        <v>85100</v>
      </c>
      <c r="I9" s="13">
        <v>74600</v>
      </c>
      <c r="J9" s="13">
        <v>96900</v>
      </c>
      <c r="K9" s="13">
        <v>111600</v>
      </c>
    </row>
    <row r="10" spans="1:11" x14ac:dyDescent="0.2">
      <c r="C10" s="11" t="s">
        <v>23</v>
      </c>
      <c r="D10" s="13">
        <v>33800</v>
      </c>
      <c r="E10" s="13">
        <v>28000</v>
      </c>
      <c r="F10" s="13">
        <v>36600</v>
      </c>
      <c r="G10" s="13">
        <v>35900</v>
      </c>
      <c r="H10" s="13">
        <v>33100</v>
      </c>
      <c r="I10" s="13">
        <v>30200</v>
      </c>
      <c r="J10" s="13">
        <v>35000</v>
      </c>
      <c r="K10" s="13">
        <v>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104000</v>
      </c>
      <c r="E17" s="13">
        <v>103000</v>
      </c>
      <c r="F17" s="13">
        <v>109000</v>
      </c>
      <c r="G17" s="13">
        <v>112600</v>
      </c>
      <c r="H17" s="13">
        <v>104400</v>
      </c>
      <c r="I17" s="13">
        <v>91500</v>
      </c>
      <c r="J17" s="13">
        <v>116600</v>
      </c>
      <c r="K17" s="13">
        <v>133500</v>
      </c>
    </row>
    <row r="18" spans="3:11" x14ac:dyDescent="0.2">
      <c r="C18" s="11" t="s">
        <v>30</v>
      </c>
      <c r="D18" s="13">
        <v>17100</v>
      </c>
      <c r="E18" s="13">
        <v>11900</v>
      </c>
      <c r="F18" s="13">
        <v>19400</v>
      </c>
      <c r="G18" s="13">
        <v>18600</v>
      </c>
      <c r="H18" s="13">
        <v>13800</v>
      </c>
      <c r="I18" s="13">
        <v>13300</v>
      </c>
      <c r="J18" s="13">
        <v>15300</v>
      </c>
      <c r="K18" s="13">
        <v>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700</v>
      </c>
      <c r="G20" s="13">
        <v>300</v>
      </c>
      <c r="H20" s="13">
        <v>500</v>
      </c>
      <c r="I20" s="13">
        <v>100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25000</v>
      </c>
      <c r="E21" s="13">
        <v>20400</v>
      </c>
      <c r="F21" s="13">
        <v>28200</v>
      </c>
      <c r="G21" s="13">
        <v>27100</v>
      </c>
      <c r="H21" s="13">
        <v>22600</v>
      </c>
      <c r="I21" s="13">
        <v>20800</v>
      </c>
      <c r="J21" s="13">
        <v>25000</v>
      </c>
      <c r="K21" s="13">
        <v>43500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17600</v>
      </c>
      <c r="E23" s="13">
        <v>12200</v>
      </c>
      <c r="F23" s="13">
        <v>20000</v>
      </c>
      <c r="G23" s="13">
        <v>18900</v>
      </c>
      <c r="H23" s="13">
        <v>14300</v>
      </c>
      <c r="I23" s="13">
        <v>13400</v>
      </c>
      <c r="J23" s="13">
        <v>15700</v>
      </c>
      <c r="K23" s="13">
        <v>34200</v>
      </c>
    </row>
    <row r="24" spans="3:11" x14ac:dyDescent="0.2">
      <c r="C24" s="11" t="s">
        <v>36</v>
      </c>
      <c r="D24" s="13">
        <v>5300</v>
      </c>
      <c r="E24" s="13">
        <v>3000</v>
      </c>
      <c r="F24" s="13">
        <v>4900</v>
      </c>
      <c r="G24" s="13">
        <v>4600</v>
      </c>
      <c r="H24" s="13">
        <v>4500</v>
      </c>
      <c r="I24" s="13">
        <v>4100</v>
      </c>
      <c r="J24" s="13">
        <v>5500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9200</v>
      </c>
      <c r="F26" s="13">
        <v>15200</v>
      </c>
      <c r="G26" s="13">
        <v>14300</v>
      </c>
      <c r="H26" s="13">
        <v>9800</v>
      </c>
      <c r="I26" s="13">
        <v>9400</v>
      </c>
      <c r="J26" s="13">
        <v>10200</v>
      </c>
      <c r="K26" s="13">
        <v>22200</v>
      </c>
    </row>
    <row r="27" spans="3:11" x14ac:dyDescent="0.2">
      <c r="C27" s="11" t="s">
        <v>38</v>
      </c>
      <c r="D27" s="13">
        <v>12300</v>
      </c>
      <c r="E27" s="13">
        <v>9200</v>
      </c>
      <c r="F27" s="13">
        <v>15200</v>
      </c>
      <c r="G27" s="13">
        <v>14300</v>
      </c>
      <c r="H27" s="13">
        <v>9800</v>
      </c>
      <c r="I27" s="13">
        <v>9400</v>
      </c>
      <c r="J27" s="13">
        <v>10200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-700</v>
      </c>
      <c r="G32" s="13">
        <v>-300</v>
      </c>
      <c r="H32" s="13">
        <v>-500</v>
      </c>
      <c r="I32" s="13">
        <v>-100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12300</v>
      </c>
      <c r="E33" s="13">
        <v>9200</v>
      </c>
      <c r="F33" s="13">
        <v>15200</v>
      </c>
      <c r="G33" s="13">
        <v>14300</v>
      </c>
      <c r="H33" s="13">
        <v>10300</v>
      </c>
      <c r="I33" s="13">
        <v>9400</v>
      </c>
      <c r="J33" s="13">
        <v>10200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9200</v>
      </c>
      <c r="F35" s="13">
        <v>15200</v>
      </c>
      <c r="G35" s="13">
        <v>14300</v>
      </c>
      <c r="H35" s="13">
        <v>10300</v>
      </c>
      <c r="I35" s="13">
        <v>9400</v>
      </c>
      <c r="J35" s="13">
        <v>10200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43372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137800</v>
      </c>
      <c r="F41" s="13">
        <v>131700</v>
      </c>
      <c r="G41" s="13">
        <v>102700</v>
      </c>
      <c r="H41" s="13">
        <v>63500</v>
      </c>
      <c r="I41" s="13">
        <v>45400</v>
      </c>
      <c r="J41" s="13">
        <v>44000</v>
      </c>
      <c r="K41" s="13">
        <v>35100</v>
      </c>
    </row>
    <row r="42" spans="2:11" x14ac:dyDescent="0.2">
      <c r="C42" s="11" t="s">
        <v>50</v>
      </c>
      <c r="D42" s="13">
        <v>114300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45000</v>
      </c>
      <c r="E43" s="13">
        <v>46800</v>
      </c>
      <c r="F43" s="13">
        <v>50100</v>
      </c>
      <c r="G43" s="13">
        <v>61100</v>
      </c>
      <c r="H43" s="13">
        <v>60100</v>
      </c>
      <c r="I43" s="13">
        <v>53200</v>
      </c>
      <c r="J43" s="13">
        <v>55600</v>
      </c>
      <c r="K43" s="13">
        <v>77600</v>
      </c>
    </row>
    <row r="44" spans="2:11" x14ac:dyDescent="0.2">
      <c r="C44" s="11" t="s">
        <v>52</v>
      </c>
      <c r="D44" s="13">
        <v>31400</v>
      </c>
      <c r="E44" s="13">
        <v>26200</v>
      </c>
      <c r="F44" s="13">
        <v>24000</v>
      </c>
      <c r="G44" s="13">
        <v>26100</v>
      </c>
      <c r="H44" s="13">
        <v>39700</v>
      </c>
      <c r="I44" s="13">
        <v>52200</v>
      </c>
      <c r="J44" s="13">
        <v>52200</v>
      </c>
      <c r="K44" s="13">
        <v>55000</v>
      </c>
    </row>
    <row r="45" spans="2:11" x14ac:dyDescent="0.2">
      <c r="C45" s="11" t="s">
        <v>53</v>
      </c>
      <c r="D45" s="13">
        <v>2900</v>
      </c>
      <c r="E45" s="13">
        <v>3600</v>
      </c>
      <c r="F45" s="13">
        <v>2600</v>
      </c>
      <c r="G45" s="13">
        <v>3000</v>
      </c>
      <c r="H45" s="13">
        <v>3500</v>
      </c>
      <c r="I45" s="13">
        <v>2600</v>
      </c>
      <c r="J45" s="13">
        <v>2400</v>
      </c>
      <c r="K45" s="13">
        <v>3300</v>
      </c>
    </row>
    <row r="46" spans="2:11" x14ac:dyDescent="0.2">
      <c r="C46" s="11" t="s">
        <v>54</v>
      </c>
      <c r="D46" s="13">
        <v>232200</v>
      </c>
      <c r="E46" s="13">
        <v>214400</v>
      </c>
      <c r="F46" s="13">
        <v>208500</v>
      </c>
      <c r="G46" s="13">
        <v>192900</v>
      </c>
      <c r="H46" s="13">
        <v>166800</v>
      </c>
      <c r="I46" s="13">
        <v>153300</v>
      </c>
      <c r="J46" s="13">
        <v>154200</v>
      </c>
      <c r="K46" s="13">
        <v>170900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82700</v>
      </c>
      <c r="E48" s="13">
        <v>84400</v>
      </c>
      <c r="F48" s="13">
        <v>90000</v>
      </c>
      <c r="G48" s="13">
        <v>97100</v>
      </c>
      <c r="H48" s="13">
        <v>103800</v>
      </c>
      <c r="I48" s="13">
        <v>91600</v>
      </c>
      <c r="J48" s="13">
        <v>96600</v>
      </c>
      <c r="K48" s="13">
        <v>102200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17200</v>
      </c>
      <c r="F52" s="13">
        <v>14300</v>
      </c>
      <c r="G52" s="13">
        <v>13300</v>
      </c>
      <c r="H52" s="13">
        <v>13700</v>
      </c>
      <c r="I52" s="13">
        <v>32600</v>
      </c>
      <c r="J52" s="13">
        <v>33300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335500</v>
      </c>
      <c r="E54" s="13">
        <v>316100</v>
      </c>
      <c r="F54" s="13">
        <v>312800</v>
      </c>
      <c r="G54" s="13">
        <v>303300</v>
      </c>
      <c r="H54" s="13">
        <v>284300</v>
      </c>
      <c r="I54" s="13">
        <v>277500</v>
      </c>
      <c r="J54" s="13">
        <v>284100</v>
      </c>
      <c r="K54" s="13">
        <v>304100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30200</v>
      </c>
      <c r="F57" s="13">
        <v>28900</v>
      </c>
      <c r="G57" s="13">
        <v>28200</v>
      </c>
      <c r="H57" s="13">
        <v>32400</v>
      </c>
      <c r="I57" s="13">
        <v>30800</v>
      </c>
      <c r="J57" s="13">
        <v>34600</v>
      </c>
      <c r="K57" s="13">
        <v>45300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38200</v>
      </c>
      <c r="E59" s="13">
        <v>31600</v>
      </c>
      <c r="F59" s="13">
        <v>33500</v>
      </c>
      <c r="G59" s="13">
        <v>35900</v>
      </c>
      <c r="H59" s="13">
        <v>20300</v>
      </c>
      <c r="I59" s="13">
        <v>23500</v>
      </c>
      <c r="J59" s="13">
        <v>21800</v>
      </c>
      <c r="K59" s="13">
        <v>33100</v>
      </c>
    </row>
    <row r="60" spans="3:11" x14ac:dyDescent="0.2">
      <c r="C60" s="11" t="s">
        <v>68</v>
      </c>
      <c r="D60" s="13">
        <v>71200</v>
      </c>
      <c r="E60" s="13">
        <v>61800</v>
      </c>
      <c r="F60" s="13">
        <v>62400</v>
      </c>
      <c r="G60" s="13">
        <v>64000</v>
      </c>
      <c r="H60" s="13">
        <v>52700</v>
      </c>
      <c r="I60" s="13">
        <v>54300</v>
      </c>
      <c r="J60" s="13">
        <v>56400</v>
      </c>
      <c r="K60" s="13">
        <v>78400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1000</v>
      </c>
      <c r="G62" s="13">
        <v>700</v>
      </c>
      <c r="H62" s="13">
        <v>1500</v>
      </c>
      <c r="I62" s="13">
        <v>700</v>
      </c>
      <c r="J62" s="13">
        <v>200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71300</v>
      </c>
      <c r="E66" s="13">
        <v>61900</v>
      </c>
      <c r="F66" s="13">
        <v>63300</v>
      </c>
      <c r="G66" s="13">
        <v>64800</v>
      </c>
      <c r="H66" s="13">
        <v>54200</v>
      </c>
      <c r="I66" s="13">
        <v>55000</v>
      </c>
      <c r="J66" s="13">
        <v>56500</v>
      </c>
      <c r="K66" s="13">
        <v>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350400</v>
      </c>
      <c r="E72" s="13">
        <v>341900</v>
      </c>
      <c r="F72" s="13">
        <v>338800</v>
      </c>
      <c r="G72" s="13">
        <v>329300</v>
      </c>
      <c r="H72" s="13">
        <v>321300</v>
      </c>
      <c r="I72" s="13">
        <v>314700</v>
      </c>
      <c r="J72" s="13">
        <v>309400</v>
      </c>
      <c r="K72" s="13">
        <v>307800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264200</v>
      </c>
      <c r="E76" s="13">
        <v>254200</v>
      </c>
      <c r="F76" s="13">
        <v>249400</v>
      </c>
      <c r="G76" s="13">
        <v>238500</v>
      </c>
      <c r="H76" s="13">
        <v>230100</v>
      </c>
      <c r="I76" s="13">
        <v>222500</v>
      </c>
      <c r="J76" s="13">
        <v>227600</v>
      </c>
      <c r="K76" s="13">
        <v>225000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43372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12300</v>
      </c>
      <c r="E81" s="13">
        <v>9200</v>
      </c>
      <c r="F81" s="13">
        <v>15200</v>
      </c>
      <c r="G81" s="13">
        <v>14300</v>
      </c>
      <c r="H81" s="13">
        <v>10300</v>
      </c>
      <c r="I81" s="13">
        <v>9400</v>
      </c>
      <c r="J81" s="13">
        <v>10200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8200</v>
      </c>
      <c r="F83" s="13">
        <v>8200</v>
      </c>
      <c r="G83" s="13">
        <v>8200</v>
      </c>
      <c r="H83" s="13">
        <v>8200</v>
      </c>
      <c r="I83" s="13">
        <v>7400</v>
      </c>
      <c r="J83" s="13">
        <v>9300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14600</v>
      </c>
      <c r="F89" s="13">
        <v>35700</v>
      </c>
      <c r="G89" s="13">
        <v>45300</v>
      </c>
      <c r="H89" s="13">
        <v>42200</v>
      </c>
      <c r="I89" s="13">
        <v>19100</v>
      </c>
      <c r="J89" s="13">
        <v>21000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-2500</v>
      </c>
      <c r="F91" s="13">
        <v>-1000</v>
      </c>
      <c r="G91" s="13">
        <v>-1400</v>
      </c>
      <c r="H91" s="13">
        <v>-20400</v>
      </c>
      <c r="I91" s="13">
        <v>-2300</v>
      </c>
      <c r="J91" s="13">
        <v>-3600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-119900</v>
      </c>
      <c r="E94" s="13">
        <v>-2500</v>
      </c>
      <c r="F94" s="13">
        <v>-1000</v>
      </c>
      <c r="G94" s="13">
        <v>-1400</v>
      </c>
      <c r="H94" s="13">
        <v>-20400</v>
      </c>
      <c r="I94" s="13">
        <v>-2300</v>
      </c>
      <c r="J94" s="13">
        <v>-3600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-5900</v>
      </c>
      <c r="F96" s="13">
        <v>-5600</v>
      </c>
      <c r="G96" s="13">
        <v>-4000</v>
      </c>
      <c r="H96" s="13">
        <v>-3700</v>
      </c>
      <c r="I96" s="13">
        <v>-4000</v>
      </c>
      <c r="J96" s="13">
        <v>-8500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-5900</v>
      </c>
      <c r="F100" s="13">
        <v>-5700</v>
      </c>
      <c r="G100" s="13">
        <v>-4700</v>
      </c>
      <c r="H100" s="13">
        <v>-3700</v>
      </c>
      <c r="I100" s="13">
        <v>-15400</v>
      </c>
      <c r="J100" s="13">
        <v>-8500</v>
      </c>
      <c r="K100" s="13">
        <v>-63700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-99300</v>
      </c>
      <c r="E102" s="13">
        <v>6100</v>
      </c>
      <c r="F102" s="13">
        <v>29000</v>
      </c>
      <c r="G102" s="13">
        <v>39200</v>
      </c>
      <c r="H102" s="13">
        <v>18100</v>
      </c>
      <c r="I102" s="13">
        <v>1400</v>
      </c>
      <c r="J102" s="13">
        <v>8900</v>
      </c>
      <c r="K102" s="13">
        <v>-52000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400</v>
      </c>
      <c r="H17" s="13">
        <v>300</v>
      </c>
      <c r="I17" s="13">
        <v>500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-300</v>
      </c>
      <c r="I18" s="13">
        <v>-500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-600</v>
      </c>
      <c r="H20" s="13">
        <v>1900</v>
      </c>
      <c r="I20" s="13">
        <v>-900</v>
      </c>
      <c r="J20" s="13">
        <v>500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-900</v>
      </c>
      <c r="H21" s="13">
        <v>1600</v>
      </c>
      <c r="I21" s="13">
        <v>-1300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-400</v>
      </c>
      <c r="G23" s="13">
        <v>-1000</v>
      </c>
      <c r="H23" s="13">
        <v>1500</v>
      </c>
      <c r="I23" s="13">
        <v>-1400</v>
      </c>
      <c r="J23" s="13">
        <v>100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-400</v>
      </c>
      <c r="G26" s="13">
        <v>-1000</v>
      </c>
      <c r="H26" s="13">
        <v>1400</v>
      </c>
      <c r="I26" s="13">
        <v>-1400</v>
      </c>
      <c r="J26" s="13">
        <v>100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-400</v>
      </c>
      <c r="G27" s="13">
        <v>-1000</v>
      </c>
      <c r="H27" s="13">
        <v>1400</v>
      </c>
      <c r="I27" s="13">
        <v>-1400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600</v>
      </c>
      <c r="H32" s="13">
        <v>-1900</v>
      </c>
      <c r="I32" s="13">
        <v>900</v>
      </c>
      <c r="J32" s="13">
        <v>-500</v>
      </c>
      <c r="K32" s="13">
        <v>-600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-400</v>
      </c>
      <c r="G33" s="13">
        <v>-1000</v>
      </c>
      <c r="H33" s="13">
        <v>1400</v>
      </c>
      <c r="I33" s="13">
        <v>-1400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-400</v>
      </c>
      <c r="G35" s="13">
        <v>-1000</v>
      </c>
      <c r="H35" s="13">
        <v>1400</v>
      </c>
      <c r="I35" s="13">
        <v>-1400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700</v>
      </c>
      <c r="G41" s="13">
        <v>900</v>
      </c>
      <c r="H41" s="13">
        <v>200</v>
      </c>
      <c r="I41" s="13">
        <v>200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700</v>
      </c>
      <c r="G46" s="13">
        <v>900</v>
      </c>
      <c r="H46" s="13">
        <v>200</v>
      </c>
      <c r="I46" s="13">
        <v>200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700</v>
      </c>
      <c r="G54" s="13">
        <v>1000</v>
      </c>
      <c r="H54" s="13">
        <v>200</v>
      </c>
      <c r="I54" s="13">
        <v>200</v>
      </c>
      <c r="J54" s="13">
        <v>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500</v>
      </c>
      <c r="G58" s="13">
        <v>400</v>
      </c>
      <c r="H58" s="13">
        <v>600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1500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800</v>
      </c>
      <c r="G60" s="13">
        <v>800</v>
      </c>
      <c r="H60" s="13">
        <v>2200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600</v>
      </c>
      <c r="K61" s="13">
        <v>500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2100</v>
      </c>
      <c r="H62" s="13">
        <v>2100</v>
      </c>
      <c r="I62" s="13">
        <v>4900</v>
      </c>
      <c r="J62" s="13">
        <v>4700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2400</v>
      </c>
      <c r="F66" s="13">
        <v>3000</v>
      </c>
      <c r="G66" s="13">
        <v>2900</v>
      </c>
      <c r="H66" s="13">
        <v>4300</v>
      </c>
      <c r="I66" s="13">
        <v>6300</v>
      </c>
      <c r="J66" s="13">
        <v>6000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-105900</v>
      </c>
      <c r="E72" s="13">
        <v>-105600</v>
      </c>
      <c r="F72" s="13">
        <v>-105200</v>
      </c>
      <c r="G72" s="13">
        <v>-104900</v>
      </c>
      <c r="H72" s="13">
        <v>-104600</v>
      </c>
      <c r="I72" s="13">
        <v>-106000</v>
      </c>
      <c r="J72" s="13">
        <v>-104600</v>
      </c>
      <c r="K72" s="13">
        <v>-104700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-2000</v>
      </c>
      <c r="F76" s="13">
        <v>-2300</v>
      </c>
      <c r="G76" s="13">
        <v>-1900</v>
      </c>
      <c r="H76" s="13">
        <v>-4100</v>
      </c>
      <c r="I76" s="13">
        <v>-6000</v>
      </c>
      <c r="J76" s="13">
        <v>-5700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-400</v>
      </c>
      <c r="G81" s="13">
        <v>-1000</v>
      </c>
      <c r="H81" s="13">
        <v>1400</v>
      </c>
      <c r="I81" s="13">
        <v>-1400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-200</v>
      </c>
      <c r="H89" s="13">
        <v>-100</v>
      </c>
      <c r="I89" s="13">
        <v>-100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900</v>
      </c>
      <c r="H100" s="13">
        <v>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-300</v>
      </c>
      <c r="G102" s="13">
        <v>700</v>
      </c>
      <c r="H102" s="13">
        <v>0</v>
      </c>
      <c r="I102" s="13">
        <v>-100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274700</v>
      </c>
      <c r="E8" s="13">
        <v>287800</v>
      </c>
      <c r="F8" s="13">
        <v>294900</v>
      </c>
      <c r="G8" s="13">
        <v>300800</v>
      </c>
      <c r="H8" s="13">
        <v>313800</v>
      </c>
      <c r="I8" s="13">
        <v>315500</v>
      </c>
      <c r="J8" s="13">
        <v>320900</v>
      </c>
      <c r="K8" s="13">
        <v>313500</v>
      </c>
    </row>
    <row r="9" spans="1:11" x14ac:dyDescent="0.2">
      <c r="C9" s="11" t="s">
        <v>22</v>
      </c>
      <c r="D9" s="13">
        <v>186800</v>
      </c>
      <c r="E9" s="13">
        <v>190500</v>
      </c>
      <c r="F9" s="13">
        <v>188100</v>
      </c>
      <c r="G9" s="13">
        <v>200200</v>
      </c>
      <c r="H9" s="13">
        <v>213300</v>
      </c>
      <c r="I9" s="13">
        <v>210000</v>
      </c>
      <c r="J9" s="13">
        <v>217200</v>
      </c>
      <c r="K9" s="13">
        <v>214600</v>
      </c>
    </row>
    <row r="10" spans="1:11" x14ac:dyDescent="0.2">
      <c r="C10" s="11" t="s">
        <v>23</v>
      </c>
      <c r="D10" s="13">
        <v>87900</v>
      </c>
      <c r="E10" s="13">
        <v>97300</v>
      </c>
      <c r="F10" s="13">
        <v>106800</v>
      </c>
      <c r="G10" s="13">
        <v>100600</v>
      </c>
      <c r="H10" s="13">
        <v>100500</v>
      </c>
      <c r="I10" s="13">
        <v>105500</v>
      </c>
      <c r="J10" s="13">
        <v>103700</v>
      </c>
      <c r="K10" s="13">
        <v>98900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1800</v>
      </c>
      <c r="F14" s="13">
        <v>1600</v>
      </c>
      <c r="G14" s="13">
        <v>300</v>
      </c>
      <c r="H14" s="13">
        <v>15400</v>
      </c>
      <c r="I14" s="13">
        <v>2300</v>
      </c>
      <c r="J14" s="13">
        <v>3100</v>
      </c>
      <c r="K14" s="13">
        <v>5800</v>
      </c>
    </row>
    <row r="15" spans="1:11" x14ac:dyDescent="0.2">
      <c r="C15" s="11" t="s">
        <v>28</v>
      </c>
      <c r="D15" s="13">
        <v>8400</v>
      </c>
      <c r="E15" s="13">
        <v>8400</v>
      </c>
      <c r="F15" s="13">
        <v>9900</v>
      </c>
      <c r="G15" s="13">
        <v>9300</v>
      </c>
      <c r="H15" s="13">
        <v>10500</v>
      </c>
      <c r="I15" s="13">
        <v>10000</v>
      </c>
      <c r="J15" s="13">
        <v>30800</v>
      </c>
      <c r="K15" s="13">
        <v>27400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276200</v>
      </c>
      <c r="E17" s="13">
        <v>284400</v>
      </c>
      <c r="F17" s="13">
        <v>279900</v>
      </c>
      <c r="G17" s="13">
        <v>294900</v>
      </c>
      <c r="H17" s="13">
        <v>352300</v>
      </c>
      <c r="I17" s="13">
        <v>299900</v>
      </c>
      <c r="J17" s="13">
        <v>313300</v>
      </c>
      <c r="K17" s="13">
        <v>319700</v>
      </c>
    </row>
    <row r="18" spans="3:11" x14ac:dyDescent="0.2">
      <c r="C18" s="11" t="s">
        <v>30</v>
      </c>
      <c r="D18" s="13">
        <v>-1500</v>
      </c>
      <c r="E18" s="13">
        <v>3400</v>
      </c>
      <c r="F18" s="13">
        <v>15000</v>
      </c>
      <c r="G18" s="13">
        <v>5900</v>
      </c>
      <c r="H18" s="13">
        <v>-38500</v>
      </c>
      <c r="I18" s="13">
        <v>15600</v>
      </c>
      <c r="J18" s="13">
        <v>7600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-3600</v>
      </c>
      <c r="F20" s="13">
        <v>1500</v>
      </c>
      <c r="G20" s="13">
        <v>1800</v>
      </c>
      <c r="H20" s="13">
        <v>2000</v>
      </c>
      <c r="I20" s="13">
        <v>500</v>
      </c>
      <c r="J20" s="13">
        <v>700</v>
      </c>
      <c r="K20" s="13">
        <v>300</v>
      </c>
    </row>
    <row r="21" spans="3:11" x14ac:dyDescent="0.2">
      <c r="C21" s="11" t="s">
        <v>33</v>
      </c>
      <c r="D21" s="13">
        <v>10400</v>
      </c>
      <c r="E21" s="13">
        <v>8200</v>
      </c>
      <c r="F21" s="13">
        <v>26200</v>
      </c>
      <c r="G21" s="13">
        <v>16900</v>
      </c>
      <c r="H21" s="13">
        <v>-26000</v>
      </c>
      <c r="I21" s="13">
        <v>26100</v>
      </c>
      <c r="J21" s="13">
        <v>32500</v>
      </c>
      <c r="K21" s="13">
        <v>-2700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1100</v>
      </c>
      <c r="G22" s="13">
        <v>5100</v>
      </c>
      <c r="H22" s="13">
        <v>2200</v>
      </c>
      <c r="I22" s="13">
        <v>2100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900</v>
      </c>
      <c r="E23" s="13">
        <v>-1200</v>
      </c>
      <c r="F23" s="13">
        <v>15400</v>
      </c>
      <c r="G23" s="13">
        <v>2600</v>
      </c>
      <c r="H23" s="13">
        <v>-38700</v>
      </c>
      <c r="I23" s="13">
        <v>14000</v>
      </c>
      <c r="J23" s="13">
        <v>6100</v>
      </c>
      <c r="K23" s="13">
        <v>-8000</v>
      </c>
    </row>
    <row r="24" spans="3:11" x14ac:dyDescent="0.2">
      <c r="C24" s="11" t="s">
        <v>36</v>
      </c>
      <c r="D24" s="13">
        <v>500</v>
      </c>
      <c r="E24" s="13">
        <v>-700</v>
      </c>
      <c r="F24" s="13">
        <v>7600</v>
      </c>
      <c r="G24" s="13">
        <v>-2200</v>
      </c>
      <c r="H24" s="13">
        <v>-80800</v>
      </c>
      <c r="I24" s="13">
        <v>5600</v>
      </c>
      <c r="J24" s="13">
        <v>1900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-500</v>
      </c>
      <c r="F26" s="13">
        <v>7800</v>
      </c>
      <c r="G26" s="13">
        <v>4800</v>
      </c>
      <c r="H26" s="13">
        <v>42100</v>
      </c>
      <c r="I26" s="13">
        <v>8400</v>
      </c>
      <c r="J26" s="13">
        <v>4200</v>
      </c>
      <c r="K26" s="13">
        <v>-11800</v>
      </c>
    </row>
    <row r="27" spans="3:11" x14ac:dyDescent="0.2">
      <c r="C27" s="11" t="s">
        <v>38</v>
      </c>
      <c r="D27" s="13">
        <v>400</v>
      </c>
      <c r="E27" s="13">
        <v>-500</v>
      </c>
      <c r="F27" s="13">
        <v>7800</v>
      </c>
      <c r="G27" s="13">
        <v>4800</v>
      </c>
      <c r="H27" s="13">
        <v>42100</v>
      </c>
      <c r="I27" s="13">
        <v>8400</v>
      </c>
      <c r="J27" s="13">
        <v>4200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6100</v>
      </c>
      <c r="E29" s="13">
        <v>-300</v>
      </c>
      <c r="F29" s="13">
        <v>-3000</v>
      </c>
      <c r="G29" s="13">
        <v>-10600</v>
      </c>
      <c r="H29" s="13">
        <v>-82100</v>
      </c>
      <c r="I29" s="13">
        <v>-67500</v>
      </c>
      <c r="J29" s="13">
        <v>-3000</v>
      </c>
      <c r="K29" s="13">
        <v>-6600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3600</v>
      </c>
      <c r="F32" s="13">
        <v>-1500</v>
      </c>
      <c r="G32" s="13">
        <v>-1800</v>
      </c>
      <c r="H32" s="13">
        <v>-2000</v>
      </c>
      <c r="I32" s="13">
        <v>-500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6500</v>
      </c>
      <c r="E33" s="13">
        <v>-700</v>
      </c>
      <c r="F33" s="13">
        <v>4800</v>
      </c>
      <c r="G33" s="13">
        <v>-5800</v>
      </c>
      <c r="H33" s="13">
        <v>-40000</v>
      </c>
      <c r="I33" s="13">
        <v>-59100</v>
      </c>
      <c r="J33" s="13">
        <v>1300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-700</v>
      </c>
      <c r="F35" s="13">
        <v>4800</v>
      </c>
      <c r="G35" s="13">
        <v>-5800</v>
      </c>
      <c r="H35" s="13">
        <v>-40000</v>
      </c>
      <c r="I35" s="13">
        <v>-59100</v>
      </c>
      <c r="J35" s="13">
        <v>1300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</v>
      </c>
      <c r="E41" s="13">
        <v>115700</v>
      </c>
      <c r="F41" s="13">
        <v>110400</v>
      </c>
      <c r="G41" s="13">
        <v>105200</v>
      </c>
      <c r="H41" s="13">
        <v>163300</v>
      </c>
      <c r="I41" s="13">
        <v>176300</v>
      </c>
      <c r="J41" s="13">
        <v>171000</v>
      </c>
      <c r="K41" s="13">
        <v>168700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32300</v>
      </c>
      <c r="E43" s="13">
        <v>29100</v>
      </c>
      <c r="F43" s="13">
        <v>104900</v>
      </c>
      <c r="G43" s="13">
        <v>33400</v>
      </c>
      <c r="H43" s="13">
        <v>31900</v>
      </c>
      <c r="I43" s="13">
        <v>43300</v>
      </c>
      <c r="J43" s="13">
        <v>19700</v>
      </c>
      <c r="K43" s="13">
        <v>22900</v>
      </c>
    </row>
    <row r="44" spans="2:11" x14ac:dyDescent="0.2">
      <c r="C44" s="11" t="s">
        <v>52</v>
      </c>
      <c r="D44" s="13">
        <v>85600</v>
      </c>
      <c r="E44" s="13">
        <v>87600</v>
      </c>
      <c r="F44" s="13">
        <v>79400</v>
      </c>
      <c r="G44" s="13">
        <v>81100</v>
      </c>
      <c r="H44" s="13">
        <v>87300</v>
      </c>
      <c r="I44" s="13">
        <v>92900</v>
      </c>
      <c r="J44" s="13">
        <v>98400</v>
      </c>
      <c r="K44" s="13">
        <v>127300</v>
      </c>
    </row>
    <row r="45" spans="2:11" x14ac:dyDescent="0.2">
      <c r="C45" s="11" t="s">
        <v>53</v>
      </c>
      <c r="D45" s="13">
        <v>34300</v>
      </c>
      <c r="E45" s="13">
        <v>33500</v>
      </c>
      <c r="F45" s="13">
        <v>95700</v>
      </c>
      <c r="G45" s="13">
        <v>46500</v>
      </c>
      <c r="H45" s="13">
        <v>47800</v>
      </c>
      <c r="I45" s="13">
        <v>78800</v>
      </c>
      <c r="J45" s="13">
        <v>81000</v>
      </c>
      <c r="K45" s="13">
        <v>48400</v>
      </c>
    </row>
    <row r="46" spans="2:11" x14ac:dyDescent="0.2">
      <c r="C46" s="11" t="s">
        <v>54</v>
      </c>
      <c r="D46" s="13">
        <v>249100</v>
      </c>
      <c r="E46" s="13">
        <v>265900</v>
      </c>
      <c r="F46" s="13">
        <v>290100</v>
      </c>
      <c r="G46" s="13">
        <v>266200</v>
      </c>
      <c r="H46" s="13">
        <v>330400</v>
      </c>
      <c r="I46" s="13">
        <v>391300</v>
      </c>
      <c r="J46" s="13">
        <v>370100</v>
      </c>
      <c r="K46" s="13">
        <v>367300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96100</v>
      </c>
      <c r="E48" s="13">
        <v>101300</v>
      </c>
      <c r="F48" s="13">
        <v>105900</v>
      </c>
      <c r="G48" s="13">
        <v>104100</v>
      </c>
      <c r="H48" s="13">
        <v>109400</v>
      </c>
      <c r="I48" s="13">
        <v>118600</v>
      </c>
      <c r="J48" s="13">
        <v>123300</v>
      </c>
      <c r="K48" s="13">
        <v>155700</v>
      </c>
    </row>
    <row r="49" spans="3:11" x14ac:dyDescent="0.2">
      <c r="C49" s="11" t="s">
        <v>57</v>
      </c>
      <c r="D49" s="13">
        <v>403500</v>
      </c>
      <c r="E49" s="13">
        <v>412500</v>
      </c>
      <c r="F49" s="13">
        <v>835800</v>
      </c>
      <c r="G49" s="13">
        <v>426400</v>
      </c>
      <c r="H49" s="13">
        <v>429100</v>
      </c>
      <c r="I49" s="13">
        <v>430000</v>
      </c>
      <c r="J49" s="13">
        <v>845900</v>
      </c>
      <c r="K49" s="13">
        <v>430200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40400</v>
      </c>
      <c r="E52" s="13">
        <v>40900</v>
      </c>
      <c r="F52" s="13">
        <v>37600</v>
      </c>
      <c r="G52" s="13">
        <v>60400</v>
      </c>
      <c r="H52" s="13">
        <v>53000</v>
      </c>
      <c r="I52" s="13">
        <v>77000</v>
      </c>
      <c r="J52" s="13">
        <v>89100</v>
      </c>
      <c r="K52" s="13">
        <v>62200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789200</v>
      </c>
      <c r="E54" s="13">
        <v>820600</v>
      </c>
      <c r="F54" s="13">
        <v>856700</v>
      </c>
      <c r="G54" s="13">
        <v>857200</v>
      </c>
      <c r="H54" s="13">
        <v>921900</v>
      </c>
      <c r="I54" s="13">
        <v>1016900</v>
      </c>
      <c r="J54" s="13">
        <v>1011500</v>
      </c>
      <c r="K54" s="13">
        <v>1015300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</v>
      </c>
      <c r="E57" s="13">
        <v>56000</v>
      </c>
      <c r="F57" s="13">
        <v>57700</v>
      </c>
      <c r="G57" s="13">
        <v>50900</v>
      </c>
      <c r="H57" s="13">
        <v>52700</v>
      </c>
      <c r="I57" s="13">
        <v>51800</v>
      </c>
      <c r="J57" s="13">
        <v>54500</v>
      </c>
      <c r="K57" s="13">
        <v>53200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86600</v>
      </c>
      <c r="E59" s="13">
        <v>85400</v>
      </c>
      <c r="F59" s="13">
        <v>100700</v>
      </c>
      <c r="G59" s="13">
        <v>101900</v>
      </c>
      <c r="H59" s="13">
        <v>107200</v>
      </c>
      <c r="I59" s="13">
        <v>149500</v>
      </c>
      <c r="J59" s="13">
        <v>123600</v>
      </c>
      <c r="K59" s="13">
        <v>130100</v>
      </c>
    </row>
    <row r="60" spans="3:11" x14ac:dyDescent="0.2">
      <c r="C60" s="11" t="s">
        <v>68</v>
      </c>
      <c r="D60" s="13">
        <v>143800</v>
      </c>
      <c r="E60" s="13">
        <v>141400</v>
      </c>
      <c r="F60" s="13">
        <v>158500</v>
      </c>
      <c r="G60" s="13">
        <v>152800</v>
      </c>
      <c r="H60" s="13">
        <v>159900</v>
      </c>
      <c r="I60" s="13">
        <v>201300</v>
      </c>
      <c r="J60" s="13">
        <v>178100</v>
      </c>
      <c r="K60" s="13">
        <v>183200</v>
      </c>
    </row>
    <row r="61" spans="3:11" x14ac:dyDescent="0.2">
      <c r="C61" s="11" t="s">
        <v>69</v>
      </c>
      <c r="D61" s="13">
        <v>107600</v>
      </c>
      <c r="E61" s="13">
        <v>90000</v>
      </c>
      <c r="F61" s="13">
        <v>90000</v>
      </c>
      <c r="G61" s="13">
        <v>90000</v>
      </c>
      <c r="H61" s="13">
        <v>121100</v>
      </c>
      <c r="I61" s="13">
        <v>120800</v>
      </c>
      <c r="J61" s="13">
        <v>120600</v>
      </c>
      <c r="K61" s="13">
        <v>120400</v>
      </c>
    </row>
    <row r="62" spans="3:11" x14ac:dyDescent="0.2">
      <c r="C62" s="11" t="s">
        <v>70</v>
      </c>
      <c r="D62" s="13">
        <v>112700</v>
      </c>
      <c r="E62" s="13">
        <v>120900</v>
      </c>
      <c r="F62" s="13">
        <v>121800</v>
      </c>
      <c r="G62" s="13">
        <v>101100</v>
      </c>
      <c r="H62" s="13">
        <v>112300</v>
      </c>
      <c r="I62" s="13">
        <v>206300</v>
      </c>
      <c r="J62" s="13">
        <v>204600</v>
      </c>
      <c r="K62" s="13">
        <v>206200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364100</v>
      </c>
      <c r="E66" s="13">
        <v>352300</v>
      </c>
      <c r="F66" s="13">
        <v>370300</v>
      </c>
      <c r="G66" s="13">
        <v>343900</v>
      </c>
      <c r="H66" s="13">
        <v>393300</v>
      </c>
      <c r="I66" s="13">
        <v>528500</v>
      </c>
      <c r="J66" s="13">
        <v>503300</v>
      </c>
      <c r="K66" s="13">
        <v>509800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285800</v>
      </c>
      <c r="E72" s="13">
        <v>279400</v>
      </c>
      <c r="F72" s="13">
        <v>280100</v>
      </c>
      <c r="G72" s="13">
        <v>292400</v>
      </c>
      <c r="H72" s="13">
        <v>298100</v>
      </c>
      <c r="I72" s="13">
        <v>265500</v>
      </c>
      <c r="J72" s="13">
        <v>288500</v>
      </c>
      <c r="K72" s="13">
        <v>287100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425000</v>
      </c>
      <c r="E76" s="13">
        <v>468400</v>
      </c>
      <c r="F76" s="13">
        <v>486400</v>
      </c>
      <c r="G76" s="13">
        <v>513300</v>
      </c>
      <c r="H76" s="13">
        <v>528600</v>
      </c>
      <c r="I76" s="13">
        <v>488500</v>
      </c>
      <c r="J76" s="13">
        <v>508200</v>
      </c>
      <c r="K76" s="13">
        <v>505500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6500</v>
      </c>
      <c r="E81" s="13">
        <v>-700</v>
      </c>
      <c r="F81" s="13">
        <v>4800</v>
      </c>
      <c r="G81" s="13">
        <v>-5800</v>
      </c>
      <c r="H81" s="13">
        <v>-40000</v>
      </c>
      <c r="I81" s="13">
        <v>-59100</v>
      </c>
      <c r="J81" s="13">
        <v>1300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8400</v>
      </c>
      <c r="F83" s="13">
        <v>9700</v>
      </c>
      <c r="G83" s="13">
        <v>9200</v>
      </c>
      <c r="H83" s="13">
        <v>10500</v>
      </c>
      <c r="I83" s="13">
        <v>10000</v>
      </c>
      <c r="J83" s="13">
        <v>13600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-17500</v>
      </c>
      <c r="F89" s="13">
        <v>25000</v>
      </c>
      <c r="G89" s="13">
        <v>-10400</v>
      </c>
      <c r="H89" s="13">
        <v>-23200</v>
      </c>
      <c r="I89" s="13">
        <v>10900</v>
      </c>
      <c r="J89" s="13">
        <v>13200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-11300</v>
      </c>
      <c r="F91" s="13">
        <v>-9500</v>
      </c>
      <c r="G91" s="13">
        <v>-6300</v>
      </c>
      <c r="H91" s="13">
        <v>-7600</v>
      </c>
      <c r="I91" s="13">
        <v>-6100</v>
      </c>
      <c r="J91" s="13">
        <v>-13500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25800</v>
      </c>
      <c r="F94" s="13">
        <v>-3700</v>
      </c>
      <c r="G94" s="13">
        <v>-3700</v>
      </c>
      <c r="H94" s="13">
        <v>11500</v>
      </c>
      <c r="I94" s="13">
        <v>-5700</v>
      </c>
      <c r="J94" s="13">
        <v>-6100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-20900</v>
      </c>
      <c r="F100" s="13">
        <v>-15500</v>
      </c>
      <c r="G100" s="13">
        <v>-44300</v>
      </c>
      <c r="H100" s="13">
        <v>-900</v>
      </c>
      <c r="I100" s="13">
        <v>-1500</v>
      </c>
      <c r="J100" s="13">
        <v>-5200</v>
      </c>
      <c r="K100" s="13">
        <v>-600</v>
      </c>
    </row>
    <row r="101" spans="3:11" x14ac:dyDescent="0.2">
      <c r="C101" s="11" t="s">
        <v>19</v>
      </c>
      <c r="D101" s="13">
        <v>-600</v>
      </c>
      <c r="E101" s="13">
        <v>400</v>
      </c>
      <c r="F101" s="13">
        <v>-500</v>
      </c>
      <c r="G101" s="13">
        <v>-300</v>
      </c>
      <c r="H101" s="13">
        <v>-400</v>
      </c>
      <c r="I101" s="13">
        <v>700</v>
      </c>
      <c r="J101" s="13">
        <v>1800</v>
      </c>
      <c r="K101" s="13">
        <v>0</v>
      </c>
    </row>
    <row r="102" spans="3:11" x14ac:dyDescent="0.2">
      <c r="C102" s="11" t="s">
        <v>20</v>
      </c>
      <c r="D102" s="13">
        <v>-16100</v>
      </c>
      <c r="E102" s="13">
        <v>-12300</v>
      </c>
      <c r="F102" s="13">
        <v>5200</v>
      </c>
      <c r="G102" s="13">
        <v>-58500</v>
      </c>
      <c r="H102" s="13">
        <v>-12600</v>
      </c>
      <c r="I102" s="13">
        <v>3900</v>
      </c>
      <c r="J102" s="13">
        <v>3700</v>
      </c>
      <c r="K102" s="13">
        <v>13000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3900</v>
      </c>
      <c r="E8" s="13">
        <v>3600</v>
      </c>
      <c r="F8" s="13">
        <v>2800</v>
      </c>
      <c r="G8" s="13">
        <v>4500</v>
      </c>
      <c r="H8" s="13">
        <v>4000</v>
      </c>
      <c r="I8" s="13">
        <v>3000</v>
      </c>
      <c r="J8" s="13">
        <v>3700</v>
      </c>
      <c r="K8" s="13">
        <v>5200</v>
      </c>
    </row>
    <row r="9" spans="1:11" x14ac:dyDescent="0.2">
      <c r="C9" s="11" t="s">
        <v>22</v>
      </c>
      <c r="D9" s="13">
        <v>4400</v>
      </c>
      <c r="E9" s="13">
        <v>4100</v>
      </c>
      <c r="F9" s="13">
        <v>4400</v>
      </c>
      <c r="G9" s="13">
        <v>6200</v>
      </c>
      <c r="H9" s="13">
        <v>5700</v>
      </c>
      <c r="I9" s="13">
        <v>4500</v>
      </c>
      <c r="J9" s="13">
        <v>7700</v>
      </c>
      <c r="K9" s="13">
        <v>11500</v>
      </c>
    </row>
    <row r="10" spans="1:11" x14ac:dyDescent="0.2">
      <c r="C10" s="11" t="s">
        <v>23</v>
      </c>
      <c r="D10" s="13">
        <v>-500</v>
      </c>
      <c r="E10" s="13">
        <v>-500</v>
      </c>
      <c r="F10" s="13">
        <v>-1600</v>
      </c>
      <c r="G10" s="13">
        <v>-1700</v>
      </c>
      <c r="H10" s="13">
        <v>-1700</v>
      </c>
      <c r="I10" s="13">
        <v>-1500</v>
      </c>
      <c r="J10" s="13">
        <v>-4000</v>
      </c>
      <c r="K10" s="13">
        <v>-6300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>
        <v>100</v>
      </c>
      <c r="G14" s="13">
        <v>100</v>
      </c>
      <c r="H14" s="13">
        <v>100</v>
      </c>
      <c r="I14" s="13">
        <v>100</v>
      </c>
      <c r="J14" s="13">
        <v>700</v>
      </c>
      <c r="K14" s="13">
        <v>11200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7800</v>
      </c>
      <c r="F17" s="13">
        <v>7200</v>
      </c>
      <c r="G17" s="13">
        <v>10200</v>
      </c>
      <c r="H17" s="13">
        <v>8400</v>
      </c>
      <c r="I17" s="13">
        <v>7000</v>
      </c>
      <c r="J17" s="13">
        <v>7800</v>
      </c>
      <c r="K17" s="13">
        <v>18200</v>
      </c>
    </row>
    <row r="18" spans="3:11" x14ac:dyDescent="0.2">
      <c r="C18" s="11" t="s">
        <v>30</v>
      </c>
      <c r="D18" s="13">
        <v>-3000</v>
      </c>
      <c r="E18" s="13">
        <v>-4200</v>
      </c>
      <c r="F18" s="13">
        <v>-4400</v>
      </c>
      <c r="G18" s="13">
        <v>-5700</v>
      </c>
      <c r="H18" s="13">
        <v>-4400</v>
      </c>
      <c r="I18" s="13">
        <v>-4000</v>
      </c>
      <c r="J18" s="13">
        <v>-4100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-2100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2900</v>
      </c>
    </row>
    <row r="21" spans="3:11" x14ac:dyDescent="0.2">
      <c r="C21" s="11" t="s">
        <v>33</v>
      </c>
      <c r="D21" s="13">
        <v>-17300</v>
      </c>
      <c r="E21" s="13">
        <v>-6200</v>
      </c>
      <c r="F21" s="13">
        <v>-4200</v>
      </c>
      <c r="G21" s="13">
        <v>-5500</v>
      </c>
      <c r="H21" s="13">
        <v>-4300</v>
      </c>
      <c r="I21" s="13">
        <v>-3900</v>
      </c>
      <c r="J21" s="13">
        <v>-4000</v>
      </c>
      <c r="K21" s="13">
        <v>-10100</v>
      </c>
    </row>
    <row r="22" spans="3:11" x14ac:dyDescent="0.2">
      <c r="C22" s="11" t="s">
        <v>34</v>
      </c>
      <c r="D22" s="13">
        <v>900</v>
      </c>
      <c r="E22" s="13">
        <v>1400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600</v>
      </c>
    </row>
    <row r="23" spans="3:11" x14ac:dyDescent="0.2">
      <c r="C23" s="11" t="s">
        <v>35</v>
      </c>
      <c r="D23" s="13">
        <v>-18300</v>
      </c>
      <c r="E23" s="13">
        <v>-7700</v>
      </c>
      <c r="F23" s="13">
        <v>-4300</v>
      </c>
      <c r="G23" s="13">
        <v>-5600</v>
      </c>
      <c r="H23" s="13">
        <v>-4400</v>
      </c>
      <c r="I23" s="13">
        <v>-4000</v>
      </c>
      <c r="J23" s="13">
        <v>-4100</v>
      </c>
      <c r="K23" s="13">
        <v>-10800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-7700</v>
      </c>
      <c r="F26" s="13">
        <v>-4300</v>
      </c>
      <c r="G26" s="13">
        <v>-5600</v>
      </c>
      <c r="H26" s="13">
        <v>-4400</v>
      </c>
      <c r="I26" s="13">
        <v>-4000</v>
      </c>
      <c r="J26" s="13">
        <v>-4100</v>
      </c>
      <c r="K26" s="13">
        <v>-10800</v>
      </c>
    </row>
    <row r="27" spans="3:11" x14ac:dyDescent="0.2">
      <c r="C27" s="11" t="s">
        <v>38</v>
      </c>
      <c r="D27" s="13">
        <v>-18300</v>
      </c>
      <c r="E27" s="13">
        <v>-7700</v>
      </c>
      <c r="F27" s="13">
        <v>-4300</v>
      </c>
      <c r="G27" s="13">
        <v>-5600</v>
      </c>
      <c r="H27" s="13">
        <v>-4400</v>
      </c>
      <c r="I27" s="13">
        <v>-4000</v>
      </c>
      <c r="J27" s="13">
        <v>-4100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400</v>
      </c>
      <c r="H29" s="13">
        <v>-100</v>
      </c>
      <c r="I29" s="13">
        <v>0</v>
      </c>
      <c r="J29" s="13">
        <v>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14400</v>
      </c>
      <c r="E32" s="13">
        <v>2100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-2900</v>
      </c>
    </row>
    <row r="33" spans="2:11" x14ac:dyDescent="0.2">
      <c r="C33" s="11" t="s">
        <v>44</v>
      </c>
      <c r="D33" s="13">
        <v>-18300</v>
      </c>
      <c r="E33" s="13">
        <v>-7800</v>
      </c>
      <c r="F33" s="13">
        <v>-4300</v>
      </c>
      <c r="G33" s="13">
        <v>-5200</v>
      </c>
      <c r="H33" s="13">
        <v>-4400</v>
      </c>
      <c r="I33" s="13">
        <v>-4000</v>
      </c>
      <c r="J33" s="13">
        <v>-4000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-7800</v>
      </c>
      <c r="F35" s="13">
        <v>-4300</v>
      </c>
      <c r="G35" s="13">
        <v>-5200</v>
      </c>
      <c r="H35" s="13">
        <v>-4400</v>
      </c>
      <c r="I35" s="13">
        <v>-4000</v>
      </c>
      <c r="J35" s="13">
        <v>-4000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1500</v>
      </c>
      <c r="F41" s="13">
        <v>300</v>
      </c>
      <c r="G41" s="13">
        <v>1200</v>
      </c>
      <c r="H41" s="13">
        <v>4700</v>
      </c>
      <c r="I41" s="13">
        <v>9700</v>
      </c>
      <c r="J41" s="13">
        <v>14100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1700</v>
      </c>
      <c r="F43" s="13">
        <v>1600</v>
      </c>
      <c r="G43" s="13">
        <v>2400</v>
      </c>
      <c r="H43" s="13">
        <v>2500</v>
      </c>
      <c r="I43" s="13">
        <v>2000</v>
      </c>
      <c r="J43" s="13">
        <v>2200</v>
      </c>
      <c r="K43" s="13">
        <v>3000</v>
      </c>
    </row>
    <row r="44" spans="2:11" x14ac:dyDescent="0.2">
      <c r="C44" s="11" t="s">
        <v>52</v>
      </c>
      <c r="D44" s="13">
        <v>1200</v>
      </c>
      <c r="E44" s="13">
        <v>1400</v>
      </c>
      <c r="F44" s="13">
        <v>1700</v>
      </c>
      <c r="G44" s="13">
        <v>2000</v>
      </c>
      <c r="H44" s="13">
        <v>2300</v>
      </c>
      <c r="I44" s="13">
        <v>1200</v>
      </c>
      <c r="J44" s="13">
        <v>1100</v>
      </c>
      <c r="K44" s="13">
        <v>1500</v>
      </c>
    </row>
    <row r="45" spans="2:11" x14ac:dyDescent="0.2">
      <c r="C45" s="11" t="s">
        <v>53</v>
      </c>
      <c r="D45" s="13">
        <v>1900</v>
      </c>
      <c r="E45" s="13">
        <v>2800</v>
      </c>
      <c r="F45" s="13">
        <v>3000</v>
      </c>
      <c r="G45" s="13">
        <v>3100</v>
      </c>
      <c r="H45" s="13">
        <v>3200</v>
      </c>
      <c r="I45" s="13">
        <v>3300</v>
      </c>
      <c r="J45" s="13">
        <v>3200</v>
      </c>
      <c r="K45" s="13">
        <v>2400</v>
      </c>
    </row>
    <row r="46" spans="2:11" x14ac:dyDescent="0.2">
      <c r="C46" s="11" t="s">
        <v>54</v>
      </c>
      <c r="D46" s="13">
        <v>13100</v>
      </c>
      <c r="E46" s="13">
        <v>7400</v>
      </c>
      <c r="F46" s="13">
        <v>6600</v>
      </c>
      <c r="G46" s="13">
        <v>8600</v>
      </c>
      <c r="H46" s="13">
        <v>12600</v>
      </c>
      <c r="I46" s="13">
        <v>16300</v>
      </c>
      <c r="J46" s="13">
        <v>20700</v>
      </c>
      <c r="K46" s="13">
        <v>9900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1400</v>
      </c>
      <c r="G47" s="13">
        <v>1400</v>
      </c>
      <c r="H47" s="13">
        <v>1500</v>
      </c>
      <c r="I47" s="13">
        <v>1500</v>
      </c>
      <c r="J47" s="13">
        <v>1400</v>
      </c>
      <c r="K47" s="13">
        <v>1300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1100</v>
      </c>
      <c r="G48" s="13">
        <v>1200</v>
      </c>
      <c r="H48" s="13">
        <v>1000</v>
      </c>
      <c r="I48" s="13">
        <v>800</v>
      </c>
      <c r="J48" s="13">
        <v>800</v>
      </c>
      <c r="K48" s="13">
        <v>600</v>
      </c>
    </row>
    <row r="49" spans="3:11" x14ac:dyDescent="0.2">
      <c r="C49" s="11" t="s">
        <v>57</v>
      </c>
      <c r="D49" s="13">
        <v>1300</v>
      </c>
      <c r="E49" s="13">
        <v>1200</v>
      </c>
      <c r="F49" s="13">
        <v>2500</v>
      </c>
      <c r="G49" s="13">
        <v>2500</v>
      </c>
      <c r="H49" s="13">
        <v>2400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11300</v>
      </c>
      <c r="F54" s="13">
        <v>12200</v>
      </c>
      <c r="G54" s="13">
        <v>14300</v>
      </c>
      <c r="H54" s="13">
        <v>18100</v>
      </c>
      <c r="I54" s="13">
        <v>20500</v>
      </c>
      <c r="J54" s="13">
        <v>24700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2200</v>
      </c>
      <c r="G57" s="13">
        <v>1400</v>
      </c>
      <c r="H57" s="13">
        <v>1000</v>
      </c>
      <c r="I57" s="13">
        <v>500</v>
      </c>
      <c r="J57" s="13">
        <v>1400</v>
      </c>
      <c r="K57" s="13">
        <v>2000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800</v>
      </c>
    </row>
    <row r="59" spans="3:11" x14ac:dyDescent="0.2">
      <c r="C59" s="11" t="s">
        <v>67</v>
      </c>
      <c r="D59" s="13">
        <v>7100</v>
      </c>
      <c r="E59" s="13">
        <v>3500</v>
      </c>
      <c r="F59" s="13">
        <v>3700</v>
      </c>
      <c r="G59" s="13">
        <v>3600</v>
      </c>
      <c r="H59" s="13">
        <v>4500</v>
      </c>
      <c r="I59" s="13">
        <v>3000</v>
      </c>
      <c r="J59" s="13">
        <v>3400</v>
      </c>
      <c r="K59" s="13">
        <v>3500</v>
      </c>
    </row>
    <row r="60" spans="3:11" x14ac:dyDescent="0.2">
      <c r="C60" s="11" t="s">
        <v>68</v>
      </c>
      <c r="D60" s="13">
        <v>8000</v>
      </c>
      <c r="E60" s="13">
        <v>5100</v>
      </c>
      <c r="F60" s="13">
        <v>5800</v>
      </c>
      <c r="G60" s="13">
        <v>4900</v>
      </c>
      <c r="H60" s="13">
        <v>5500</v>
      </c>
      <c r="I60" s="13">
        <v>3500</v>
      </c>
      <c r="J60" s="13">
        <v>4800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6300</v>
      </c>
      <c r="F62" s="13">
        <v>3000</v>
      </c>
      <c r="G62" s="13">
        <v>3200</v>
      </c>
      <c r="H62" s="13">
        <v>3000</v>
      </c>
      <c r="I62" s="13">
        <v>3000</v>
      </c>
      <c r="J62" s="13">
        <v>2000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11400</v>
      </c>
      <c r="F66" s="13">
        <v>8800</v>
      </c>
      <c r="G66" s="13">
        <v>8100</v>
      </c>
      <c r="H66" s="13">
        <v>8600</v>
      </c>
      <c r="I66" s="13">
        <v>6600</v>
      </c>
      <c r="J66" s="13">
        <v>6900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-230900</v>
      </c>
      <c r="E72" s="13">
        <v>-212600</v>
      </c>
      <c r="F72" s="13">
        <v>-204800</v>
      </c>
      <c r="G72" s="13">
        <v>-200500</v>
      </c>
      <c r="H72" s="13">
        <v>-195300</v>
      </c>
      <c r="I72" s="13">
        <v>-190800</v>
      </c>
      <c r="J72" s="13">
        <v>-186800</v>
      </c>
      <c r="K72" s="13">
        <v>-182800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-100</v>
      </c>
      <c r="F76" s="13">
        <v>3400</v>
      </c>
      <c r="G76" s="13">
        <v>6200</v>
      </c>
      <c r="H76" s="13">
        <v>9500</v>
      </c>
      <c r="I76" s="13">
        <v>13900</v>
      </c>
      <c r="J76" s="13">
        <v>17900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-18300</v>
      </c>
      <c r="E81" s="13">
        <v>-7800</v>
      </c>
      <c r="F81" s="13">
        <v>-4300</v>
      </c>
      <c r="G81" s="13">
        <v>-5200</v>
      </c>
      <c r="H81" s="13">
        <v>-4400</v>
      </c>
      <c r="I81" s="13">
        <v>-4000</v>
      </c>
      <c r="J81" s="13">
        <v>-4000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-3400</v>
      </c>
      <c r="F89" s="13">
        <v>-2500</v>
      </c>
      <c r="G89" s="13">
        <v>-3000</v>
      </c>
      <c r="H89" s="13">
        <v>-4700</v>
      </c>
      <c r="I89" s="13">
        <v>-4200</v>
      </c>
      <c r="J89" s="13">
        <v>-4200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200</v>
      </c>
      <c r="H91" s="13">
        <v>-300</v>
      </c>
      <c r="I91" s="13">
        <v>-100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-1200</v>
      </c>
      <c r="H94" s="13">
        <v>-400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4700</v>
      </c>
      <c r="F100" s="13">
        <v>1700</v>
      </c>
      <c r="G100" s="13">
        <v>700</v>
      </c>
      <c r="H100" s="13">
        <v>0</v>
      </c>
      <c r="I100" s="13">
        <v>0</v>
      </c>
      <c r="J100" s="13">
        <v>15500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1200</v>
      </c>
      <c r="F102" s="13">
        <v>-900</v>
      </c>
      <c r="G102" s="13">
        <v>-3500</v>
      </c>
      <c r="H102" s="13">
        <v>-5100</v>
      </c>
      <c r="I102" s="13">
        <v>-4300</v>
      </c>
      <c r="J102" s="13">
        <v>11100</v>
      </c>
      <c r="K102" s="13">
        <v>1600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200</v>
      </c>
      <c r="I12" s="13">
        <v>200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1100</v>
      </c>
      <c r="H17" s="13">
        <v>400</v>
      </c>
      <c r="I17" s="13">
        <v>400</v>
      </c>
      <c r="J17" s="13">
        <v>300</v>
      </c>
      <c r="K17" s="13">
        <v>-400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-1100</v>
      </c>
      <c r="H18" s="13">
        <v>-400</v>
      </c>
      <c r="I18" s="13">
        <v>-400</v>
      </c>
      <c r="J18" s="13">
        <v>-300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-1100</v>
      </c>
      <c r="H21" s="13">
        <v>-400</v>
      </c>
      <c r="I21" s="13">
        <v>-400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-300</v>
      </c>
      <c r="F23" s="13">
        <v>-400</v>
      </c>
      <c r="G23" s="13">
        <v>-1400</v>
      </c>
      <c r="H23" s="13">
        <v>-700</v>
      </c>
      <c r="I23" s="13">
        <v>-500</v>
      </c>
      <c r="J23" s="13">
        <v>-400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-300</v>
      </c>
      <c r="F26" s="13">
        <v>-400</v>
      </c>
      <c r="G26" s="13">
        <v>-1400</v>
      </c>
      <c r="H26" s="13">
        <v>-700</v>
      </c>
      <c r="I26" s="13">
        <v>-500</v>
      </c>
      <c r="J26" s="13">
        <v>-400</v>
      </c>
      <c r="K26" s="13">
        <v>400</v>
      </c>
    </row>
    <row r="27" spans="3:11" x14ac:dyDescent="0.2">
      <c r="C27" s="11" t="s">
        <v>38</v>
      </c>
      <c r="D27" s="13">
        <v>-1000</v>
      </c>
      <c r="E27" s="13">
        <v>-300</v>
      </c>
      <c r="F27" s="13">
        <v>-400</v>
      </c>
      <c r="G27" s="13">
        <v>-1400</v>
      </c>
      <c r="H27" s="13">
        <v>-700</v>
      </c>
      <c r="I27" s="13">
        <v>-500</v>
      </c>
      <c r="J27" s="13">
        <v>-400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-300</v>
      </c>
      <c r="F33" s="13">
        <v>-400</v>
      </c>
      <c r="G33" s="13">
        <v>-1400</v>
      </c>
      <c r="H33" s="13">
        <v>-700</v>
      </c>
      <c r="I33" s="13">
        <v>-500</v>
      </c>
      <c r="J33" s="13">
        <v>-400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-300</v>
      </c>
      <c r="F35" s="13">
        <v>-400</v>
      </c>
      <c r="G35" s="13">
        <v>-1400</v>
      </c>
      <c r="H35" s="13">
        <v>-700</v>
      </c>
      <c r="I35" s="13">
        <v>-500</v>
      </c>
      <c r="J35" s="13">
        <v>-400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200</v>
      </c>
      <c r="I41" s="13">
        <v>200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200</v>
      </c>
      <c r="I46" s="13">
        <v>300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300</v>
      </c>
      <c r="I54" s="13">
        <v>300</v>
      </c>
      <c r="J54" s="13">
        <v>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1100</v>
      </c>
      <c r="E58" s="13">
        <v>800</v>
      </c>
      <c r="F58" s="13">
        <v>800</v>
      </c>
      <c r="G58" s="13">
        <v>600</v>
      </c>
      <c r="H58" s="13">
        <v>300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2400</v>
      </c>
      <c r="E60" s="13">
        <v>1400</v>
      </c>
      <c r="F60" s="13">
        <v>1400</v>
      </c>
      <c r="G60" s="13">
        <v>1100</v>
      </c>
      <c r="H60" s="13">
        <v>600</v>
      </c>
      <c r="I60" s="13">
        <v>500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500</v>
      </c>
      <c r="G61" s="13">
        <v>500</v>
      </c>
      <c r="H61" s="13">
        <v>500</v>
      </c>
      <c r="I61" s="13">
        <v>1600</v>
      </c>
      <c r="J61" s="13">
        <v>1600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2100</v>
      </c>
      <c r="F66" s="13">
        <v>2000</v>
      </c>
      <c r="G66" s="13">
        <v>1600</v>
      </c>
      <c r="H66" s="13">
        <v>1200</v>
      </c>
      <c r="I66" s="13">
        <v>2200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</v>
      </c>
      <c r="E72" s="13">
        <v>-24800</v>
      </c>
      <c r="F72" s="13">
        <v>-24500</v>
      </c>
      <c r="G72" s="13">
        <v>-24100</v>
      </c>
      <c r="H72" s="13">
        <v>-22700</v>
      </c>
      <c r="I72" s="13">
        <v>-22000</v>
      </c>
      <c r="J72" s="13">
        <v>-21400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-2000</v>
      </c>
      <c r="F76" s="13">
        <v>-1900</v>
      </c>
      <c r="G76" s="13">
        <v>-1500</v>
      </c>
      <c r="H76" s="13">
        <v>-900</v>
      </c>
      <c r="I76" s="13">
        <v>-1900</v>
      </c>
      <c r="J76" s="13">
        <v>-1700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-1000</v>
      </c>
      <c r="E81" s="13">
        <v>-300</v>
      </c>
      <c r="F81" s="13">
        <v>-400</v>
      </c>
      <c r="G81" s="13">
        <v>-1400</v>
      </c>
      <c r="H81" s="13">
        <v>-700</v>
      </c>
      <c r="I81" s="13">
        <v>-500</v>
      </c>
      <c r="J81" s="13">
        <v>-400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-300</v>
      </c>
      <c r="H89" s="13">
        <v>-300</v>
      </c>
      <c r="I89" s="13">
        <v>-400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200</v>
      </c>
      <c r="H100" s="13">
        <v>300</v>
      </c>
      <c r="I100" s="13">
        <v>400</v>
      </c>
      <c r="J100" s="13">
        <v>400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0</v>
      </c>
      <c r="I102" s="13">
        <v>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43407</v>
      </c>
      <c r="E7" s="12">
        <v>43316</v>
      </c>
      <c r="F7" s="12">
        <v>43225</v>
      </c>
      <c r="G7" s="12">
        <v>43134</v>
      </c>
      <c r="H7" s="12">
        <v>43036</v>
      </c>
      <c r="I7" s="12">
        <v>42945</v>
      </c>
      <c r="J7" s="12">
        <v>42854</v>
      </c>
      <c r="K7" s="12">
        <v>42763</v>
      </c>
    </row>
    <row r="8" spans="1:11" x14ac:dyDescent="0.2">
      <c r="C8" s="11" t="s">
        <v>21</v>
      </c>
      <c r="D8" s="13">
        <v>636600</v>
      </c>
      <c r="E8" s="13">
        <v>640800</v>
      </c>
      <c r="F8" s="13">
        <v>557400</v>
      </c>
      <c r="G8" s="13">
        <v>670300</v>
      </c>
      <c r="H8" s="13">
        <v>592500</v>
      </c>
      <c r="I8" s="13">
        <v>615300</v>
      </c>
      <c r="J8" s="13">
        <v>562100</v>
      </c>
      <c r="K8" s="13">
        <v>586700</v>
      </c>
    </row>
    <row r="9" spans="1:11" x14ac:dyDescent="0.2">
      <c r="C9" s="11" t="s">
        <v>22</v>
      </c>
      <c r="D9" s="13">
        <v>382000</v>
      </c>
      <c r="E9" s="13">
        <v>369200</v>
      </c>
      <c r="F9" s="13">
        <v>345400</v>
      </c>
      <c r="G9" s="13">
        <v>411600</v>
      </c>
      <c r="H9" s="13">
        <v>378100</v>
      </c>
      <c r="I9" s="13">
        <v>409500</v>
      </c>
      <c r="J9" s="13">
        <v>391800</v>
      </c>
      <c r="K9" s="13">
        <v>390100</v>
      </c>
    </row>
    <row r="10" spans="1:11" x14ac:dyDescent="0.2">
      <c r="C10" s="11" t="s">
        <v>23</v>
      </c>
      <c r="D10" s="13">
        <v>254600</v>
      </c>
      <c r="E10" s="13">
        <v>271600</v>
      </c>
      <c r="F10" s="13">
        <v>212000</v>
      </c>
      <c r="G10" s="13">
        <v>258700</v>
      </c>
      <c r="H10" s="13">
        <v>214400</v>
      </c>
      <c r="I10" s="13">
        <v>205800</v>
      </c>
      <c r="J10" s="13">
        <v>170300</v>
      </c>
      <c r="K10" s="13">
        <v>196600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 t="s">
        <v>92</v>
      </c>
      <c r="G14" s="13">
        <v>33700</v>
      </c>
      <c r="H14" s="13">
        <v>4900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589500</v>
      </c>
      <c r="E17" s="13">
        <v>556300</v>
      </c>
      <c r="F17" s="13">
        <v>503800</v>
      </c>
      <c r="G17" s="13">
        <v>634900</v>
      </c>
      <c r="H17" s="13">
        <v>554200</v>
      </c>
      <c r="I17" s="13">
        <v>603200</v>
      </c>
      <c r="J17" s="13">
        <v>555200</v>
      </c>
      <c r="K17" s="13">
        <v>559600</v>
      </c>
    </row>
    <row r="18" spans="3:11" x14ac:dyDescent="0.2">
      <c r="C18" s="11" t="s">
        <v>30</v>
      </c>
      <c r="D18" s="13">
        <v>47100</v>
      </c>
      <c r="E18" s="13">
        <v>84500</v>
      </c>
      <c r="F18" s="13">
        <v>53600</v>
      </c>
      <c r="G18" s="13">
        <v>35400</v>
      </c>
      <c r="H18" s="13">
        <v>38300</v>
      </c>
      <c r="I18" s="13">
        <v>12100</v>
      </c>
      <c r="J18" s="13">
        <v>6900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-4800</v>
      </c>
      <c r="F20" s="13">
        <v>-4500</v>
      </c>
      <c r="G20" s="13">
        <v>-4400</v>
      </c>
      <c r="H20" s="13">
        <v>-4100</v>
      </c>
      <c r="I20" s="13">
        <v>-4000</v>
      </c>
      <c r="J20" s="13">
        <v>-3900</v>
      </c>
      <c r="K20" s="13">
        <v>-3300</v>
      </c>
    </row>
    <row r="21" spans="3:11" x14ac:dyDescent="0.2">
      <c r="C21" s="11" t="s">
        <v>33</v>
      </c>
      <c r="D21" s="13">
        <v>59500</v>
      </c>
      <c r="E21" s="13">
        <v>97400</v>
      </c>
      <c r="F21" s="13">
        <v>66100</v>
      </c>
      <c r="G21" s="13">
        <v>50100</v>
      </c>
      <c r="H21" s="13">
        <v>52700</v>
      </c>
      <c r="I21" s="13">
        <v>24700</v>
      </c>
      <c r="J21" s="13">
        <v>19100</v>
      </c>
      <c r="K21" s="13">
        <v>39500</v>
      </c>
    </row>
    <row r="22" spans="3:11" x14ac:dyDescent="0.2">
      <c r="C22" s="11" t="s">
        <v>34</v>
      </c>
      <c r="D22" s="13">
        <v>13500</v>
      </c>
      <c r="E22" s="13">
        <v>12700</v>
      </c>
      <c r="F22" s="13">
        <v>12500</v>
      </c>
      <c r="G22" s="13">
        <v>12700</v>
      </c>
      <c r="H22" s="13">
        <v>14800</v>
      </c>
      <c r="I22" s="13">
        <v>10400</v>
      </c>
      <c r="J22" s="13">
        <v>8300</v>
      </c>
      <c r="K22" s="13">
        <v>8600</v>
      </c>
    </row>
    <row r="23" spans="3:11" x14ac:dyDescent="0.2">
      <c r="C23" s="11" t="s">
        <v>35</v>
      </c>
      <c r="D23" s="13">
        <v>27600</v>
      </c>
      <c r="E23" s="13">
        <v>67000</v>
      </c>
      <c r="F23" s="13">
        <v>36600</v>
      </c>
      <c r="G23" s="13">
        <v>18300</v>
      </c>
      <c r="H23" s="13">
        <v>19400</v>
      </c>
      <c r="I23" s="13">
        <v>-2300</v>
      </c>
      <c r="J23" s="13">
        <v>-5300</v>
      </c>
      <c r="K23" s="13">
        <v>15200</v>
      </c>
    </row>
    <row r="24" spans="3:11" x14ac:dyDescent="0.2">
      <c r="C24" s="11" t="s">
        <v>36</v>
      </c>
      <c r="D24" s="13">
        <v>5200</v>
      </c>
      <c r="E24" s="13">
        <v>2900</v>
      </c>
      <c r="F24" s="13">
        <v>10400</v>
      </c>
      <c r="G24" s="13">
        <v>11100</v>
      </c>
      <c r="H24" s="13">
        <v>6200</v>
      </c>
      <c r="I24" s="13">
        <v>5600</v>
      </c>
      <c r="J24" s="13">
        <v>-1900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64000</v>
      </c>
      <c r="F26" s="13">
        <v>26200</v>
      </c>
      <c r="G26" s="13">
        <v>7300</v>
      </c>
      <c r="H26" s="13">
        <v>13200</v>
      </c>
      <c r="I26" s="13">
        <v>-7900</v>
      </c>
      <c r="J26" s="13">
        <v>-3400</v>
      </c>
      <c r="K26" s="13">
        <v>9400</v>
      </c>
    </row>
    <row r="27" spans="3:11" x14ac:dyDescent="0.2">
      <c r="C27" s="11" t="s">
        <v>38</v>
      </c>
      <c r="D27" s="13">
        <v>22400</v>
      </c>
      <c r="E27" s="13">
        <v>64000</v>
      </c>
      <c r="F27" s="13">
        <v>26200</v>
      </c>
      <c r="G27" s="13">
        <v>7300</v>
      </c>
      <c r="H27" s="13">
        <v>13200</v>
      </c>
      <c r="I27" s="13">
        <v>-7900</v>
      </c>
      <c r="J27" s="13">
        <v>-3400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1900</v>
      </c>
      <c r="G29" s="13">
        <v>-7000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4800</v>
      </c>
      <c r="F32" s="13">
        <v>4500</v>
      </c>
      <c r="G32" s="13">
        <v>4400</v>
      </c>
      <c r="H32" s="13">
        <v>4100</v>
      </c>
      <c r="I32" s="13">
        <v>4000</v>
      </c>
      <c r="J32" s="13">
        <v>3900</v>
      </c>
      <c r="K32" s="13">
        <v>3300</v>
      </c>
    </row>
    <row r="33" spans="2:11" x14ac:dyDescent="0.2">
      <c r="C33" s="11" t="s">
        <v>44</v>
      </c>
      <c r="D33" s="13">
        <v>22400</v>
      </c>
      <c r="E33" s="13">
        <v>64000</v>
      </c>
      <c r="F33" s="13">
        <v>28100</v>
      </c>
      <c r="G33" s="13">
        <v>300</v>
      </c>
      <c r="H33" s="13">
        <v>13200</v>
      </c>
      <c r="I33" s="13">
        <v>-7900</v>
      </c>
      <c r="J33" s="13">
        <v>-3400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64000</v>
      </c>
      <c r="F35" s="13">
        <v>28100</v>
      </c>
      <c r="G35" s="13">
        <v>300</v>
      </c>
      <c r="H35" s="13">
        <v>13200</v>
      </c>
      <c r="I35" s="13">
        <v>-7900</v>
      </c>
      <c r="J35" s="13">
        <v>-3400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43407</v>
      </c>
      <c r="E38" s="12">
        <v>43316</v>
      </c>
      <c r="F38" s="12">
        <v>43225</v>
      </c>
      <c r="G38" s="12">
        <v>43134</v>
      </c>
      <c r="H38" s="12">
        <v>43036</v>
      </c>
      <c r="I38" s="12">
        <v>42945</v>
      </c>
      <c r="J38" s="12">
        <v>42854</v>
      </c>
      <c r="K38" s="12">
        <v>42763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22200</v>
      </c>
      <c r="F41" s="13">
        <v>20800</v>
      </c>
      <c r="G41" s="13">
        <v>17900</v>
      </c>
      <c r="H41" s="13">
        <v>22200</v>
      </c>
      <c r="I41" s="13">
        <v>21600</v>
      </c>
      <c r="J41" s="13">
        <v>80200</v>
      </c>
      <c r="K41" s="13">
        <v>87000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142700</v>
      </c>
    </row>
    <row r="43" spans="2:11" x14ac:dyDescent="0.2">
      <c r="C43" s="11" t="s">
        <v>51</v>
      </c>
      <c r="D43" s="13">
        <v>62300</v>
      </c>
      <c r="E43" s="13">
        <v>50400</v>
      </c>
      <c r="F43" s="13">
        <v>43900</v>
      </c>
      <c r="G43" s="13">
        <v>31400</v>
      </c>
      <c r="H43" s="13">
        <v>40000</v>
      </c>
      <c r="I43" s="13">
        <v>45800</v>
      </c>
      <c r="J43" s="13">
        <v>48800</v>
      </c>
      <c r="K43" s="13">
        <v>47300</v>
      </c>
    </row>
    <row r="44" spans="2:11" x14ac:dyDescent="0.2">
      <c r="C44" s="11" t="s">
        <v>52</v>
      </c>
      <c r="D44" s="13">
        <v>566100</v>
      </c>
      <c r="E44" s="13">
        <v>551300</v>
      </c>
      <c r="F44" s="13">
        <v>530700</v>
      </c>
      <c r="G44" s="13">
        <v>527000</v>
      </c>
      <c r="H44" s="13">
        <v>557300</v>
      </c>
      <c r="I44" s="13">
        <v>608000</v>
      </c>
      <c r="J44" s="13">
        <v>684000</v>
      </c>
      <c r="K44" s="13">
        <v>752300</v>
      </c>
    </row>
    <row r="45" spans="2:11" x14ac:dyDescent="0.2">
      <c r="C45" s="11" t="s">
        <v>53</v>
      </c>
      <c r="D45" s="13">
        <v>57900</v>
      </c>
      <c r="E45" s="13">
        <v>68600</v>
      </c>
      <c r="F45" s="13">
        <v>54800</v>
      </c>
      <c r="G45" s="13">
        <v>68600</v>
      </c>
      <c r="H45" s="13">
        <v>69400</v>
      </c>
      <c r="I45" s="13">
        <v>66600</v>
      </c>
      <c r="J45" s="13">
        <v>101700</v>
      </c>
      <c r="K45" s="13">
        <v>108900</v>
      </c>
    </row>
    <row r="46" spans="2:11" x14ac:dyDescent="0.2">
      <c r="C46" s="11" t="s">
        <v>54</v>
      </c>
      <c r="D46" s="13">
        <v>694000</v>
      </c>
      <c r="E46" s="13">
        <v>692500</v>
      </c>
      <c r="F46" s="13">
        <v>650100</v>
      </c>
      <c r="G46" s="13">
        <v>644900</v>
      </c>
      <c r="H46" s="13">
        <v>689000</v>
      </c>
      <c r="I46" s="13">
        <v>742100</v>
      </c>
      <c r="J46" s="13">
        <v>914700</v>
      </c>
      <c r="K46" s="13">
        <v>1138300</v>
      </c>
    </row>
    <row r="47" spans="2:11" x14ac:dyDescent="0.2">
      <c r="C47" s="11" t="s">
        <v>55</v>
      </c>
      <c r="D47" s="13">
        <v>5000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33200</v>
      </c>
    </row>
    <row r="48" spans="2:11" x14ac:dyDescent="0.2">
      <c r="C48" s="11" t="s">
        <v>56</v>
      </c>
      <c r="D48" s="13">
        <v>856200</v>
      </c>
      <c r="E48" s="13">
        <v>833200</v>
      </c>
      <c r="F48" s="13">
        <v>811400</v>
      </c>
      <c r="G48" s="13">
        <v>800700</v>
      </c>
      <c r="H48" s="13">
        <v>778300</v>
      </c>
      <c r="I48" s="13">
        <v>744500</v>
      </c>
      <c r="J48" s="13">
        <v>702700</v>
      </c>
      <c r="K48" s="13">
        <v>682100</v>
      </c>
    </row>
    <row r="49" spans="3:11" x14ac:dyDescent="0.2">
      <c r="C49" s="11" t="s">
        <v>57</v>
      </c>
      <c r="D49" s="13">
        <v>242500</v>
      </c>
      <c r="E49" s="13">
        <v>242500</v>
      </c>
      <c r="F49" s="13">
        <v>242500</v>
      </c>
      <c r="G49" s="13">
        <v>242600</v>
      </c>
      <c r="H49" s="13">
        <v>276300</v>
      </c>
      <c r="I49" s="13">
        <v>276300</v>
      </c>
      <c r="J49" s="13">
        <v>274900</v>
      </c>
      <c r="K49" s="13">
        <v>274400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45500</v>
      </c>
      <c r="E52" s="13">
        <v>45900</v>
      </c>
      <c r="F52" s="13">
        <v>44900</v>
      </c>
      <c r="G52" s="13">
        <v>44600</v>
      </c>
      <c r="H52" s="13">
        <v>58000</v>
      </c>
      <c r="I52" s="13">
        <v>56500</v>
      </c>
      <c r="J52" s="13">
        <v>56100</v>
      </c>
      <c r="K52" s="13">
        <v>64600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1843300</v>
      </c>
      <c r="E54" s="13">
        <v>1814100</v>
      </c>
      <c r="F54" s="13">
        <v>1749000</v>
      </c>
      <c r="G54" s="13">
        <v>1732900</v>
      </c>
      <c r="H54" s="13">
        <v>1801600</v>
      </c>
      <c r="I54" s="13">
        <v>1819400</v>
      </c>
      <c r="J54" s="13">
        <v>1948400</v>
      </c>
      <c r="K54" s="13">
        <v>2192500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172300</v>
      </c>
      <c r="E57" s="13">
        <v>164700</v>
      </c>
      <c r="F57" s="13">
        <v>166000</v>
      </c>
      <c r="G57" s="13">
        <v>195300</v>
      </c>
      <c r="H57" s="13">
        <v>130900</v>
      </c>
      <c r="I57" s="13">
        <v>160500</v>
      </c>
      <c r="J57" s="13">
        <v>124600</v>
      </c>
      <c r="K57" s="13">
        <v>134700</v>
      </c>
    </row>
    <row r="58" spans="3:11" x14ac:dyDescent="0.2">
      <c r="C58" s="11" t="s">
        <v>66</v>
      </c>
      <c r="D58" s="13">
        <v>340600</v>
      </c>
      <c r="E58" s="13">
        <v>336600</v>
      </c>
      <c r="F58" s="13">
        <v>6100</v>
      </c>
      <c r="G58" s="13">
        <v>6000</v>
      </c>
      <c r="H58" s="13">
        <v>6000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352200</v>
      </c>
      <c r="E59" s="13">
        <v>335700</v>
      </c>
      <c r="F59" s="13">
        <v>324400</v>
      </c>
      <c r="G59" s="13">
        <v>318000</v>
      </c>
      <c r="H59" s="13">
        <v>332900</v>
      </c>
      <c r="I59" s="13">
        <v>335300</v>
      </c>
      <c r="J59" s="13">
        <v>319300</v>
      </c>
      <c r="K59" s="13">
        <v>281400</v>
      </c>
    </row>
    <row r="60" spans="3:11" x14ac:dyDescent="0.2">
      <c r="C60" s="11" t="s">
        <v>68</v>
      </c>
      <c r="D60" s="13">
        <v>865100</v>
      </c>
      <c r="E60" s="13">
        <v>836900</v>
      </c>
      <c r="F60" s="13">
        <v>496500</v>
      </c>
      <c r="G60" s="13">
        <v>519300</v>
      </c>
      <c r="H60" s="13">
        <v>469800</v>
      </c>
      <c r="I60" s="13">
        <v>495700</v>
      </c>
      <c r="J60" s="13">
        <v>443900</v>
      </c>
      <c r="K60" s="13">
        <v>416200</v>
      </c>
    </row>
    <row r="61" spans="3:11" x14ac:dyDescent="0.2">
      <c r="C61" s="11" t="s">
        <v>69</v>
      </c>
      <c r="D61" s="13">
        <v>866400</v>
      </c>
      <c r="E61" s="13">
        <v>755200</v>
      </c>
      <c r="F61" s="13">
        <v>1166600</v>
      </c>
      <c r="G61" s="13">
        <v>1141900</v>
      </c>
      <c r="H61" s="13">
        <v>1277100</v>
      </c>
      <c r="I61" s="13">
        <v>1289300</v>
      </c>
      <c r="J61" s="13">
        <v>802900</v>
      </c>
      <c r="K61" s="13">
        <v>778000</v>
      </c>
    </row>
    <row r="62" spans="3:11" x14ac:dyDescent="0.2">
      <c r="C62" s="11" t="s">
        <v>70</v>
      </c>
      <c r="D62" s="13">
        <v>79800</v>
      </c>
      <c r="E62" s="13">
        <v>75900</v>
      </c>
      <c r="F62" s="13">
        <v>77200</v>
      </c>
      <c r="G62" s="13">
        <v>79000</v>
      </c>
      <c r="H62" s="13">
        <v>79900</v>
      </c>
      <c r="I62" s="13">
        <v>81200</v>
      </c>
      <c r="J62" s="13">
        <v>78800</v>
      </c>
      <c r="K62" s="13">
        <v>78500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1811300</v>
      </c>
      <c r="E66" s="13">
        <v>1668000</v>
      </c>
      <c r="F66" s="13">
        <v>1740300</v>
      </c>
      <c r="G66" s="13">
        <v>1740200</v>
      </c>
      <c r="H66" s="13">
        <v>1826800</v>
      </c>
      <c r="I66" s="13">
        <v>1866200</v>
      </c>
      <c r="J66" s="13">
        <v>1325600</v>
      </c>
      <c r="K66" s="13">
        <v>1272700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245900</v>
      </c>
      <c r="E72" s="13">
        <v>223500</v>
      </c>
      <c r="F72" s="13">
        <v>159400</v>
      </c>
      <c r="G72" s="13">
        <v>152400</v>
      </c>
      <c r="H72" s="13">
        <v>152100</v>
      </c>
      <c r="I72" s="13">
        <v>139000</v>
      </c>
      <c r="J72" s="13">
        <v>146800</v>
      </c>
      <c r="K72" s="13">
        <v>150200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</v>
      </c>
      <c r="E76" s="13">
        <v>146100</v>
      </c>
      <c r="F76" s="13">
        <v>8600</v>
      </c>
      <c r="G76" s="13">
        <v>-7300</v>
      </c>
      <c r="H76" s="13">
        <v>-25300</v>
      </c>
      <c r="I76" s="13">
        <v>-46800</v>
      </c>
      <c r="J76" s="13">
        <v>622800</v>
      </c>
      <c r="K76" s="13">
        <v>919900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43407</v>
      </c>
      <c r="E80" s="12">
        <v>43316</v>
      </c>
      <c r="F80" s="12">
        <v>43225</v>
      </c>
      <c r="G80" s="12">
        <v>43134</v>
      </c>
      <c r="H80" s="12">
        <v>43036</v>
      </c>
      <c r="I80" s="12">
        <v>42945</v>
      </c>
      <c r="J80" s="12">
        <v>42854</v>
      </c>
      <c r="K80" s="12">
        <v>42763</v>
      </c>
    </row>
    <row r="81" spans="3:11" x14ac:dyDescent="0.2">
      <c r="C81" s="11" t="s">
        <v>44</v>
      </c>
      <c r="D81" s="13">
        <v>22400</v>
      </c>
      <c r="E81" s="13">
        <v>64000</v>
      </c>
      <c r="F81" s="13">
        <v>28100</v>
      </c>
      <c r="G81" s="13">
        <v>300</v>
      </c>
      <c r="H81" s="13">
        <v>13200</v>
      </c>
      <c r="I81" s="13">
        <v>-7900</v>
      </c>
      <c r="J81" s="13">
        <v>-3400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17800</v>
      </c>
      <c r="F83" s="13">
        <v>17000</v>
      </c>
      <c r="G83" s="13">
        <v>19000</v>
      </c>
      <c r="H83" s="13">
        <v>18500</v>
      </c>
      <c r="I83" s="13">
        <v>16500</v>
      </c>
      <c r="J83" s="13">
        <v>16000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</v>
      </c>
      <c r="E89" s="13">
        <v>62500</v>
      </c>
      <c r="F89" s="13">
        <v>7800</v>
      </c>
      <c r="G89" s="13">
        <v>165000</v>
      </c>
      <c r="H89" s="13">
        <v>73700</v>
      </c>
      <c r="I89" s="13">
        <v>191300</v>
      </c>
      <c r="J89" s="13">
        <v>125100</v>
      </c>
      <c r="K89" s="13">
        <v>97800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-34100</v>
      </c>
      <c r="F91" s="13">
        <v>-27100</v>
      </c>
      <c r="G91" s="13">
        <v>-35700</v>
      </c>
      <c r="H91" s="13">
        <v>-37400</v>
      </c>
      <c r="I91" s="13">
        <v>-25900</v>
      </c>
      <c r="J91" s="13">
        <v>-13500</v>
      </c>
      <c r="K91" s="13">
        <v>-53500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</v>
      </c>
      <c r="E94" s="13">
        <v>-34100</v>
      </c>
      <c r="F94" s="13">
        <v>-27100</v>
      </c>
      <c r="G94" s="13">
        <v>-37300</v>
      </c>
      <c r="H94" s="13">
        <v>-44900</v>
      </c>
      <c r="I94" s="13">
        <v>-21000</v>
      </c>
      <c r="J94" s="13">
        <v>167200</v>
      </c>
      <c r="K94" s="13">
        <v>-58100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-30400</v>
      </c>
      <c r="E100" s="13">
        <v>-26100</v>
      </c>
      <c r="F100" s="13">
        <v>16800</v>
      </c>
      <c r="G100" s="13">
        <v>-135400</v>
      </c>
      <c r="H100" s="13">
        <v>-24900</v>
      </c>
      <c r="I100" s="13">
        <v>-229000</v>
      </c>
      <c r="J100" s="13">
        <v>-299100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-16200</v>
      </c>
      <c r="E102" s="13">
        <v>2300</v>
      </c>
      <c r="F102" s="13">
        <v>-2600</v>
      </c>
      <c r="G102" s="13">
        <v>-4300</v>
      </c>
      <c r="H102" s="13">
        <v>500</v>
      </c>
      <c r="I102" s="13">
        <v>-58500</v>
      </c>
      <c r="J102" s="13">
        <v>-6900</v>
      </c>
      <c r="K102" s="13">
        <v>39900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5300</v>
      </c>
      <c r="E8" s="13">
        <v>5300</v>
      </c>
      <c r="F8" s="13">
        <v>6000</v>
      </c>
      <c r="G8" s="13">
        <v>6400</v>
      </c>
      <c r="H8" s="13">
        <v>6300</v>
      </c>
      <c r="I8" s="13">
        <v>6300</v>
      </c>
      <c r="J8" s="13">
        <v>6100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0</v>
      </c>
      <c r="F14" s="13">
        <v>400</v>
      </c>
      <c r="G14" s="13">
        <v>0</v>
      </c>
      <c r="H14" s="13">
        <v>0</v>
      </c>
      <c r="I14" s="13">
        <v>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1400</v>
      </c>
      <c r="H15" s="13">
        <v>1200</v>
      </c>
      <c r="I15" s="13">
        <v>1200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6600</v>
      </c>
      <c r="F17" s="13">
        <v>7200</v>
      </c>
      <c r="G17" s="13">
        <v>5100</v>
      </c>
      <c r="H17" s="13">
        <v>4900</v>
      </c>
      <c r="I17" s="13">
        <v>4500</v>
      </c>
      <c r="J17" s="13">
        <v>5500</v>
      </c>
      <c r="K17" s="13">
        <v>4900</v>
      </c>
    </row>
    <row r="18" spans="3:11" x14ac:dyDescent="0.2">
      <c r="C18" s="11" t="s">
        <v>30</v>
      </c>
      <c r="D18" s="13">
        <v>-2800</v>
      </c>
      <c r="E18" s="13">
        <v>-1300</v>
      </c>
      <c r="F18" s="13">
        <v>-1200</v>
      </c>
      <c r="G18" s="13">
        <v>1300</v>
      </c>
      <c r="H18" s="13">
        <v>1400</v>
      </c>
      <c r="I18" s="13">
        <v>1800</v>
      </c>
      <c r="J18" s="13">
        <v>600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-200</v>
      </c>
      <c r="J20" s="13">
        <v>-100</v>
      </c>
      <c r="K20" s="13">
        <v>8800</v>
      </c>
    </row>
    <row r="21" spans="3:11" x14ac:dyDescent="0.2">
      <c r="C21" s="11" t="s">
        <v>33</v>
      </c>
      <c r="D21" s="13">
        <v>-1800</v>
      </c>
      <c r="E21" s="13">
        <v>-200</v>
      </c>
      <c r="F21" s="13">
        <v>0</v>
      </c>
      <c r="G21" s="13">
        <v>2600</v>
      </c>
      <c r="H21" s="13">
        <v>2500</v>
      </c>
      <c r="I21" s="13">
        <v>2800</v>
      </c>
      <c r="J21" s="13">
        <v>1600</v>
      </c>
      <c r="K21" s="13">
        <v>10800</v>
      </c>
    </row>
    <row r="22" spans="3:11" x14ac:dyDescent="0.2">
      <c r="C22" s="11" t="s">
        <v>34</v>
      </c>
      <c r="D22" s="13">
        <v>1800</v>
      </c>
      <c r="E22" s="13">
        <v>1500</v>
      </c>
      <c r="F22" s="13">
        <v>1300</v>
      </c>
      <c r="G22" s="13">
        <v>1000</v>
      </c>
      <c r="H22" s="13">
        <v>1000</v>
      </c>
      <c r="I22" s="13">
        <v>1000</v>
      </c>
      <c r="J22" s="13">
        <v>1000</v>
      </c>
      <c r="K22" s="13">
        <v>1500</v>
      </c>
    </row>
    <row r="23" spans="3:11" x14ac:dyDescent="0.2">
      <c r="C23" s="11" t="s">
        <v>35</v>
      </c>
      <c r="D23" s="13">
        <v>-4700</v>
      </c>
      <c r="E23" s="13">
        <v>-2900</v>
      </c>
      <c r="F23" s="13">
        <v>-2400</v>
      </c>
      <c r="G23" s="13">
        <v>100</v>
      </c>
      <c r="H23" s="13">
        <v>300</v>
      </c>
      <c r="I23" s="13">
        <v>600</v>
      </c>
      <c r="J23" s="13">
        <v>-500</v>
      </c>
      <c r="K23" s="13">
        <v>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-2900</v>
      </c>
      <c r="F26" s="13">
        <v>-2500</v>
      </c>
      <c r="G26" s="13">
        <v>300</v>
      </c>
      <c r="H26" s="13">
        <v>300</v>
      </c>
      <c r="I26" s="13">
        <v>600</v>
      </c>
      <c r="J26" s="13">
        <v>-500</v>
      </c>
      <c r="K26" s="13">
        <v>8400</v>
      </c>
    </row>
    <row r="27" spans="3:11" x14ac:dyDescent="0.2">
      <c r="C27" s="11" t="s">
        <v>38</v>
      </c>
      <c r="D27" s="13">
        <v>-6600</v>
      </c>
      <c r="E27" s="13">
        <v>-4800</v>
      </c>
      <c r="F27" s="13">
        <v>-4400</v>
      </c>
      <c r="G27" s="13">
        <v>-1600</v>
      </c>
      <c r="H27" s="13">
        <v>-1600</v>
      </c>
      <c r="I27" s="13">
        <v>-1300</v>
      </c>
      <c r="J27" s="13">
        <v>-2400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-300</v>
      </c>
      <c r="F29" s="13">
        <v>-100</v>
      </c>
      <c r="G29" s="13">
        <v>400</v>
      </c>
      <c r="H29" s="13">
        <v>-1000</v>
      </c>
      <c r="I29" s="13">
        <v>-600</v>
      </c>
      <c r="J29" s="13">
        <v>-400</v>
      </c>
      <c r="K29" s="13">
        <v>-6900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200</v>
      </c>
      <c r="J32" s="13">
        <v>100</v>
      </c>
      <c r="K32" s="13">
        <v>-8800</v>
      </c>
    </row>
    <row r="33" spans="2:11" x14ac:dyDescent="0.2">
      <c r="C33" s="11" t="s">
        <v>44</v>
      </c>
      <c r="D33" s="13">
        <v>-6400</v>
      </c>
      <c r="E33" s="13">
        <v>-5100</v>
      </c>
      <c r="F33" s="13">
        <v>-4400</v>
      </c>
      <c r="G33" s="13">
        <v>-1200</v>
      </c>
      <c r="H33" s="13">
        <v>-2700</v>
      </c>
      <c r="I33" s="13">
        <v>-1900</v>
      </c>
      <c r="J33" s="13">
        <v>-2800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-5100</v>
      </c>
      <c r="F35" s="13">
        <v>-4400</v>
      </c>
      <c r="G35" s="13">
        <v>-1200</v>
      </c>
      <c r="H35" s="13">
        <v>-2700</v>
      </c>
      <c r="I35" s="13">
        <v>-1900</v>
      </c>
      <c r="J35" s="13">
        <v>-2800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2700</v>
      </c>
      <c r="F41" s="13">
        <v>3500</v>
      </c>
      <c r="G41" s="13">
        <v>1800</v>
      </c>
      <c r="H41" s="13">
        <v>1100</v>
      </c>
      <c r="I41" s="13">
        <v>2000</v>
      </c>
      <c r="J41" s="13">
        <v>4200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1500</v>
      </c>
      <c r="F43" s="13">
        <v>1300</v>
      </c>
      <c r="G43" s="13">
        <v>900</v>
      </c>
      <c r="H43" s="13">
        <v>1100</v>
      </c>
      <c r="I43" s="13">
        <v>1500</v>
      </c>
      <c r="J43" s="13">
        <v>2300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1400</v>
      </c>
      <c r="G45" s="13">
        <v>1900</v>
      </c>
      <c r="H45" s="13">
        <v>2300</v>
      </c>
      <c r="I45" s="13">
        <v>2900</v>
      </c>
      <c r="J45" s="13">
        <v>4200</v>
      </c>
      <c r="K45" s="13">
        <v>4000</v>
      </c>
    </row>
    <row r="46" spans="2:11" x14ac:dyDescent="0.2">
      <c r="C46" s="11" t="s">
        <v>54</v>
      </c>
      <c r="D46" s="13">
        <v>5000</v>
      </c>
      <c r="E46" s="13">
        <v>5600</v>
      </c>
      <c r="F46" s="13">
        <v>6200</v>
      </c>
      <c r="G46" s="13">
        <v>4700</v>
      </c>
      <c r="H46" s="13">
        <v>4500</v>
      </c>
      <c r="I46" s="13">
        <v>6400</v>
      </c>
      <c r="J46" s="13">
        <v>10700</v>
      </c>
      <c r="K46" s="13">
        <v>20500</v>
      </c>
    </row>
    <row r="47" spans="2:11" x14ac:dyDescent="0.2">
      <c r="C47" s="11" t="s">
        <v>55</v>
      </c>
      <c r="D47" s="13">
        <v>8000</v>
      </c>
      <c r="E47" s="13">
        <v>7700</v>
      </c>
      <c r="F47" s="13">
        <v>9400</v>
      </c>
      <c r="G47" s="13">
        <v>9900</v>
      </c>
      <c r="H47" s="13">
        <v>3600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78600</v>
      </c>
      <c r="E48" s="13">
        <v>79500</v>
      </c>
      <c r="F48" s="13">
        <v>80400</v>
      </c>
      <c r="G48" s="13">
        <v>81200</v>
      </c>
      <c r="H48" s="13">
        <v>82400</v>
      </c>
      <c r="I48" s="13">
        <v>83200</v>
      </c>
      <c r="J48" s="13">
        <v>78500</v>
      </c>
      <c r="K48" s="13">
        <v>79200</v>
      </c>
    </row>
    <row r="49" spans="3:11" x14ac:dyDescent="0.2">
      <c r="C49" s="11" t="s">
        <v>57</v>
      </c>
      <c r="D49" s="13">
        <v>6200</v>
      </c>
      <c r="E49" s="13">
        <v>6300</v>
      </c>
      <c r="F49" s="13">
        <v>6500</v>
      </c>
      <c r="G49" s="13">
        <v>6800</v>
      </c>
      <c r="H49" s="13">
        <v>6800</v>
      </c>
      <c r="I49" s="13">
        <v>7000</v>
      </c>
      <c r="J49" s="13">
        <v>7200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3500</v>
      </c>
      <c r="F52" s="13">
        <v>3500</v>
      </c>
      <c r="G52" s="13">
        <v>3900</v>
      </c>
      <c r="H52" s="13">
        <v>9800</v>
      </c>
      <c r="I52" s="13">
        <v>12600</v>
      </c>
      <c r="J52" s="13">
        <v>11100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101300</v>
      </c>
      <c r="E54" s="13">
        <v>102600</v>
      </c>
      <c r="F54" s="13">
        <v>106000</v>
      </c>
      <c r="G54" s="13">
        <v>106600</v>
      </c>
      <c r="H54" s="13">
        <v>107200</v>
      </c>
      <c r="I54" s="13">
        <v>109300</v>
      </c>
      <c r="J54" s="13">
        <v>107500</v>
      </c>
      <c r="K54" s="13">
        <v>119500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4100</v>
      </c>
      <c r="F57" s="13">
        <v>4000</v>
      </c>
      <c r="G57" s="13">
        <v>4400</v>
      </c>
      <c r="H57" s="13">
        <v>3600</v>
      </c>
      <c r="I57" s="13">
        <v>3600</v>
      </c>
      <c r="J57" s="13">
        <v>3300</v>
      </c>
      <c r="K57" s="13">
        <v>3000</v>
      </c>
    </row>
    <row r="58" spans="3:11" x14ac:dyDescent="0.2">
      <c r="C58" s="11" t="s">
        <v>66</v>
      </c>
      <c r="D58" s="13">
        <v>25700</v>
      </c>
      <c r="E58" s="13">
        <v>21400</v>
      </c>
      <c r="F58" s="13">
        <v>17700</v>
      </c>
      <c r="G58" s="13">
        <v>8100</v>
      </c>
      <c r="H58" s="13">
        <v>8300</v>
      </c>
      <c r="I58" s="13">
        <v>4100</v>
      </c>
      <c r="J58" s="13">
        <v>6900</v>
      </c>
      <c r="K58" s="13">
        <v>13200</v>
      </c>
    </row>
    <row r="59" spans="3:11" x14ac:dyDescent="0.2">
      <c r="C59" s="11" t="s">
        <v>67</v>
      </c>
      <c r="D59" s="13">
        <v>4200</v>
      </c>
      <c r="E59" s="13">
        <v>5100</v>
      </c>
      <c r="F59" s="13">
        <v>4500</v>
      </c>
      <c r="G59" s="13">
        <v>7000</v>
      </c>
      <c r="H59" s="13">
        <v>8600</v>
      </c>
      <c r="I59" s="13">
        <v>7900</v>
      </c>
      <c r="J59" s="13">
        <v>8000</v>
      </c>
      <c r="K59" s="13">
        <v>9100</v>
      </c>
    </row>
    <row r="60" spans="3:11" x14ac:dyDescent="0.2">
      <c r="C60" s="11" t="s">
        <v>68</v>
      </c>
      <c r="D60" s="13">
        <v>34500</v>
      </c>
      <c r="E60" s="13">
        <v>30600</v>
      </c>
      <c r="F60" s="13">
        <v>26200</v>
      </c>
      <c r="G60" s="13">
        <v>19500</v>
      </c>
      <c r="H60" s="13">
        <v>20500</v>
      </c>
      <c r="I60" s="13">
        <v>15600</v>
      </c>
      <c r="J60" s="13">
        <v>18200</v>
      </c>
      <c r="K60" s="13">
        <v>25300</v>
      </c>
    </row>
    <row r="61" spans="3:11" x14ac:dyDescent="0.2">
      <c r="C61" s="11" t="s">
        <v>69</v>
      </c>
      <c r="D61" s="13">
        <v>55200</v>
      </c>
      <c r="E61" s="13">
        <v>56000</v>
      </c>
      <c r="F61" s="13">
        <v>60500</v>
      </c>
      <c r="G61" s="13">
        <v>65000</v>
      </c>
      <c r="H61" s="13">
        <v>65500</v>
      </c>
      <c r="I61" s="13">
        <v>70000</v>
      </c>
      <c r="J61" s="13">
        <v>65000</v>
      </c>
      <c r="K61" s="13">
        <v>66800</v>
      </c>
    </row>
    <row r="62" spans="3:11" x14ac:dyDescent="0.2">
      <c r="C62" s="11" t="s">
        <v>70</v>
      </c>
      <c r="D62" s="13">
        <v>4000</v>
      </c>
      <c r="E62" s="13">
        <v>3900</v>
      </c>
      <c r="F62" s="13">
        <v>3900</v>
      </c>
      <c r="G62" s="13">
        <v>4200</v>
      </c>
      <c r="H62" s="13">
        <v>4000</v>
      </c>
      <c r="I62" s="13">
        <v>3900</v>
      </c>
      <c r="J62" s="13">
        <v>3600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93600</v>
      </c>
      <c r="E66" s="13">
        <v>90400</v>
      </c>
      <c r="F66" s="13">
        <v>90600</v>
      </c>
      <c r="G66" s="13">
        <v>88700</v>
      </c>
      <c r="H66" s="13">
        <v>90000</v>
      </c>
      <c r="I66" s="13">
        <v>89500</v>
      </c>
      <c r="J66" s="13">
        <v>86800</v>
      </c>
      <c r="K66" s="13">
        <v>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62400</v>
      </c>
      <c r="E70" s="13">
        <v>62400</v>
      </c>
      <c r="F70" s="13">
        <v>62400</v>
      </c>
      <c r="G70" s="13">
        <v>62400</v>
      </c>
      <c r="H70" s="13">
        <v>62400</v>
      </c>
      <c r="I70" s="13">
        <v>62400</v>
      </c>
      <c r="J70" s="13">
        <v>61400</v>
      </c>
      <c r="K70" s="13">
        <v>61400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-116500</v>
      </c>
      <c r="E72" s="13">
        <v>-112000</v>
      </c>
      <c r="F72" s="13">
        <v>-108800</v>
      </c>
      <c r="G72" s="13">
        <v>-106300</v>
      </c>
      <c r="H72" s="13">
        <v>-107000</v>
      </c>
      <c r="I72" s="13">
        <v>-104300</v>
      </c>
      <c r="J72" s="13">
        <v>-102400</v>
      </c>
      <c r="K72" s="13">
        <v>-99600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-54700</v>
      </c>
      <c r="E76" s="13">
        <v>-50200</v>
      </c>
      <c r="F76" s="13">
        <v>-47100</v>
      </c>
      <c r="G76" s="13">
        <v>-44600</v>
      </c>
      <c r="H76" s="13">
        <v>-45300</v>
      </c>
      <c r="I76" s="13">
        <v>-42700</v>
      </c>
      <c r="J76" s="13">
        <v>-40700</v>
      </c>
      <c r="K76" s="13">
        <v>-37900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-6400</v>
      </c>
      <c r="E81" s="13">
        <v>-5100</v>
      </c>
      <c r="F81" s="13">
        <v>-4400</v>
      </c>
      <c r="G81" s="13">
        <v>-1200</v>
      </c>
      <c r="H81" s="13">
        <v>-2700</v>
      </c>
      <c r="I81" s="13">
        <v>-1900</v>
      </c>
      <c r="J81" s="13">
        <v>-2800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1400</v>
      </c>
      <c r="H83" s="13">
        <v>1200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1600</v>
      </c>
      <c r="H89" s="13">
        <v>1900</v>
      </c>
      <c r="I89" s="13">
        <v>2000</v>
      </c>
      <c r="J89" s="13">
        <v>-300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-200</v>
      </c>
      <c r="I91" s="13">
        <v>-200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-100</v>
      </c>
      <c r="H94" s="13">
        <v>-100</v>
      </c>
      <c r="I94" s="13">
        <v>-1400</v>
      </c>
      <c r="J94" s="13">
        <v>1300</v>
      </c>
      <c r="K94" s="13">
        <v>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-700</v>
      </c>
      <c r="F100" s="13">
        <v>1800</v>
      </c>
      <c r="G100" s="13">
        <v>-800</v>
      </c>
      <c r="H100" s="13">
        <v>-2600</v>
      </c>
      <c r="I100" s="13">
        <v>-2700</v>
      </c>
      <c r="J100" s="13">
        <v>-10900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1600</v>
      </c>
      <c r="G102" s="13">
        <v>700</v>
      </c>
      <c r="H102" s="13">
        <v>-900</v>
      </c>
      <c r="I102" s="13">
        <v>-2200</v>
      </c>
      <c r="J102" s="13">
        <v>-9900</v>
      </c>
      <c r="K102" s="13">
        <v>12600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28864900</v>
      </c>
      <c r="E8" s="13">
        <v>14032100</v>
      </c>
      <c r="F8" s="13">
        <v>28238100</v>
      </c>
      <c r="G8" s="13">
        <v>13644400</v>
      </c>
      <c r="H8" s="13">
        <v>27076800</v>
      </c>
      <c r="I8" s="13">
        <v>13149200</v>
      </c>
      <c r="J8" s="13">
        <v>26463100</v>
      </c>
      <c r="K8" s="13">
        <v>13000500</v>
      </c>
    </row>
    <row r="9" spans="1:11" x14ac:dyDescent="0.2">
      <c r="C9" s="11" t="s">
        <v>22</v>
      </c>
      <c r="D9" s="13">
        <v>8637900</v>
      </c>
      <c r="E9" s="13" t="s">
        <v>92</v>
      </c>
      <c r="F9" s="13">
        <v>7881500</v>
      </c>
      <c r="G9" s="13" t="s">
        <v>92</v>
      </c>
      <c r="H9" s="13">
        <v>8179800</v>
      </c>
      <c r="I9" s="13" t="s">
        <v>92</v>
      </c>
      <c r="J9" s="13">
        <v>7592200</v>
      </c>
      <c r="K9" s="13" t="s">
        <v>92</v>
      </c>
    </row>
    <row r="10" spans="1:11" x14ac:dyDescent="0.2">
      <c r="C10" s="11" t="s">
        <v>23</v>
      </c>
      <c r="D10" s="13">
        <v>20227000</v>
      </c>
      <c r="E10" s="13" t="s">
        <v>92</v>
      </c>
      <c r="F10" s="13">
        <v>20356600</v>
      </c>
      <c r="G10" s="13" t="s">
        <v>92</v>
      </c>
      <c r="H10" s="13">
        <v>18897000</v>
      </c>
      <c r="I10" s="13" t="s">
        <v>92</v>
      </c>
      <c r="J10" s="13">
        <v>18870900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5760900</v>
      </c>
      <c r="E12" s="13" t="s">
        <v>92</v>
      </c>
      <c r="F12" s="13">
        <v>5337000</v>
      </c>
      <c r="G12" s="13" t="s">
        <v>92</v>
      </c>
      <c r="H12" s="13">
        <v>5390300</v>
      </c>
      <c r="I12" s="13" t="s">
        <v>92</v>
      </c>
      <c r="J12" s="13">
        <v>5047700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3855300</v>
      </c>
      <c r="E14" s="13" t="s">
        <v>92</v>
      </c>
      <c r="F14" s="13">
        <v>748400</v>
      </c>
      <c r="G14" s="13" t="s">
        <v>92</v>
      </c>
      <c r="H14" s="13">
        <v>3029600</v>
      </c>
      <c r="I14" s="13" t="s">
        <v>92</v>
      </c>
      <c r="J14" s="13">
        <v>1558000</v>
      </c>
      <c r="K14" s="13" t="s">
        <v>92</v>
      </c>
    </row>
    <row r="15" spans="1:11" x14ac:dyDescent="0.2">
      <c r="C15" s="11" t="s">
        <v>28</v>
      </c>
      <c r="D15" s="13">
        <v>102500</v>
      </c>
      <c r="E15" s="13" t="s">
        <v>92</v>
      </c>
      <c r="F15" s="13">
        <v>81400</v>
      </c>
      <c r="G15" s="13" t="s">
        <v>92</v>
      </c>
      <c r="H15" s="13">
        <v>74300</v>
      </c>
      <c r="I15" s="13" t="s">
        <v>92</v>
      </c>
      <c r="J15" s="13">
        <v>72300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23885500</v>
      </c>
      <c r="E17" s="13" t="s">
        <v>92</v>
      </c>
      <c r="F17" s="13">
        <v>18381700</v>
      </c>
      <c r="G17" s="13" t="s">
        <v>92</v>
      </c>
      <c r="H17" s="13">
        <v>21850300</v>
      </c>
      <c r="I17" s="13" t="s">
        <v>92</v>
      </c>
      <c r="J17" s="13">
        <v>18644900</v>
      </c>
      <c r="K17" s="13" t="s">
        <v>92</v>
      </c>
    </row>
    <row r="18" spans="3:11" x14ac:dyDescent="0.2">
      <c r="C18" s="11" t="s">
        <v>30</v>
      </c>
      <c r="D18" s="13">
        <v>4979400</v>
      </c>
      <c r="E18" s="13" t="s">
        <v>92</v>
      </c>
      <c r="F18" s="13">
        <v>9856400</v>
      </c>
      <c r="G18" s="13" t="s">
        <v>92</v>
      </c>
      <c r="H18" s="13">
        <v>5226500</v>
      </c>
      <c r="I18" s="13" t="s">
        <v>92</v>
      </c>
      <c r="J18" s="13">
        <v>7818200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 t="s">
        <v>92</v>
      </c>
      <c r="F20" s="13">
        <v>-25100</v>
      </c>
      <c r="G20" s="13" t="s">
        <v>92</v>
      </c>
      <c r="H20" s="13">
        <v>-140600</v>
      </c>
      <c r="I20" s="13" t="s">
        <v>92</v>
      </c>
      <c r="J20" s="13">
        <v>-13100</v>
      </c>
      <c r="K20" s="13" t="s">
        <v>92</v>
      </c>
    </row>
    <row r="21" spans="3:11" x14ac:dyDescent="0.2">
      <c r="C21" s="11" t="s">
        <v>33</v>
      </c>
      <c r="D21" s="13">
        <v>6813700</v>
      </c>
      <c r="E21" s="13" t="s">
        <v>92</v>
      </c>
      <c r="F21" s="13">
        <v>11597200</v>
      </c>
      <c r="G21" s="13" t="s">
        <v>92</v>
      </c>
      <c r="H21" s="13">
        <v>7006500</v>
      </c>
      <c r="I21" s="13" t="s">
        <v>92</v>
      </c>
      <c r="J21" s="13">
        <v>9789000</v>
      </c>
      <c r="K21" s="13" t="s">
        <v>92</v>
      </c>
    </row>
    <row r="22" spans="3:11" x14ac:dyDescent="0.2">
      <c r="C22" s="11" t="s">
        <v>34</v>
      </c>
      <c r="D22" s="13">
        <v>302400</v>
      </c>
      <c r="E22" s="13" t="s">
        <v>92</v>
      </c>
      <c r="F22" s="13">
        <v>294300</v>
      </c>
      <c r="G22" s="13" t="s">
        <v>92</v>
      </c>
      <c r="H22" s="13">
        <v>279300</v>
      </c>
      <c r="I22" s="13" t="s">
        <v>92</v>
      </c>
      <c r="J22" s="13">
        <v>308400</v>
      </c>
      <c r="K22" s="13" t="s">
        <v>92</v>
      </c>
    </row>
    <row r="23" spans="3:11" x14ac:dyDescent="0.2">
      <c r="C23" s="11" t="s">
        <v>35</v>
      </c>
      <c r="D23" s="13">
        <v>4675000</v>
      </c>
      <c r="E23" s="13" t="s">
        <v>92</v>
      </c>
      <c r="F23" s="13">
        <v>9536900</v>
      </c>
      <c r="G23" s="13" t="s">
        <v>92</v>
      </c>
      <c r="H23" s="13">
        <v>4806600</v>
      </c>
      <c r="I23" s="13" t="s">
        <v>92</v>
      </c>
      <c r="J23" s="13">
        <v>7496700</v>
      </c>
      <c r="K23" s="13" t="s">
        <v>92</v>
      </c>
    </row>
    <row r="24" spans="3:11" x14ac:dyDescent="0.2">
      <c r="C24" s="11" t="s">
        <v>36</v>
      </c>
      <c r="D24" s="13">
        <v>1346100</v>
      </c>
      <c r="E24" s="13" t="s">
        <v>92</v>
      </c>
      <c r="F24" s="13">
        <v>1986900</v>
      </c>
      <c r="G24" s="13" t="s">
        <v>92</v>
      </c>
      <c r="H24" s="13">
        <v>1427400</v>
      </c>
      <c r="I24" s="13" t="s">
        <v>92</v>
      </c>
      <c r="J24" s="13">
        <v>1894500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3329000</v>
      </c>
      <c r="E26" s="13" t="s">
        <v>92</v>
      </c>
      <c r="F26" s="13">
        <v>7550000</v>
      </c>
      <c r="G26" s="13" t="s">
        <v>92</v>
      </c>
      <c r="H26" s="13">
        <v>3379200</v>
      </c>
      <c r="I26" s="13" t="s">
        <v>92</v>
      </c>
      <c r="J26" s="13">
        <v>5602200</v>
      </c>
      <c r="K26" s="13" t="s">
        <v>92</v>
      </c>
    </row>
    <row r="27" spans="3:11" x14ac:dyDescent="0.2">
      <c r="C27" s="11" t="s">
        <v>38</v>
      </c>
      <c r="D27" s="13">
        <v>3170300</v>
      </c>
      <c r="E27" s="13" t="s">
        <v>92</v>
      </c>
      <c r="F27" s="13">
        <v>7342000</v>
      </c>
      <c r="G27" s="13" t="s">
        <v>92</v>
      </c>
      <c r="H27" s="13">
        <v>3286800</v>
      </c>
      <c r="I27" s="13" t="s">
        <v>92</v>
      </c>
      <c r="J27" s="13">
        <v>5501800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35200</v>
      </c>
      <c r="E29" s="13" t="s">
        <v>92</v>
      </c>
      <c r="F29" s="13" t="s">
        <v>92</v>
      </c>
      <c r="G29" s="13" t="s">
        <v>92</v>
      </c>
      <c r="H29" s="13">
        <v>-116500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 t="s">
        <v>92</v>
      </c>
      <c r="F32" s="13">
        <v>25100</v>
      </c>
      <c r="G32" s="13" t="s">
        <v>92</v>
      </c>
      <c r="H32" s="13">
        <v>140600</v>
      </c>
      <c r="I32" s="13" t="s">
        <v>92</v>
      </c>
      <c r="J32" s="13">
        <v>13100</v>
      </c>
      <c r="K32" s="13" t="s">
        <v>92</v>
      </c>
    </row>
    <row r="33" spans="2:11" x14ac:dyDescent="0.2">
      <c r="C33" s="11" t="s">
        <v>44</v>
      </c>
      <c r="D33" s="13">
        <v>3205400</v>
      </c>
      <c r="E33" s="13" t="s">
        <v>92</v>
      </c>
      <c r="F33" s="13">
        <v>7342000</v>
      </c>
      <c r="G33" s="13" t="s">
        <v>92</v>
      </c>
      <c r="H33" s="13">
        <v>3170300</v>
      </c>
      <c r="I33" s="13" t="s">
        <v>92</v>
      </c>
      <c r="J33" s="13">
        <v>5501800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3205400</v>
      </c>
      <c r="E35" s="13" t="s">
        <v>92</v>
      </c>
      <c r="F35" s="13">
        <v>7342000</v>
      </c>
      <c r="G35" s="13" t="s">
        <v>92</v>
      </c>
      <c r="H35" s="13">
        <v>3170300</v>
      </c>
      <c r="I35" s="13" t="s">
        <v>92</v>
      </c>
      <c r="J35" s="13">
        <v>5501800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6711200</v>
      </c>
      <c r="E41" s="13" t="s">
        <v>92</v>
      </c>
      <c r="F41" s="13">
        <v>5316900</v>
      </c>
      <c r="G41" s="13" t="s">
        <v>92</v>
      </c>
      <c r="H41" s="13">
        <v>4740300</v>
      </c>
      <c r="I41" s="13" t="s">
        <v>92</v>
      </c>
      <c r="J41" s="13">
        <v>3468600</v>
      </c>
      <c r="K41" s="13" t="s">
        <v>92</v>
      </c>
    </row>
    <row r="42" spans="2:11" x14ac:dyDescent="0.2">
      <c r="C42" s="11" t="s">
        <v>50</v>
      </c>
      <c r="D42" s="13">
        <v>6466100</v>
      </c>
      <c r="E42" s="13" t="s">
        <v>92</v>
      </c>
      <c r="F42" s="13">
        <v>3706700</v>
      </c>
      <c r="G42" s="13" t="s">
        <v>92</v>
      </c>
      <c r="H42" s="13">
        <v>7310900</v>
      </c>
      <c r="I42" s="13" t="s">
        <v>92</v>
      </c>
      <c r="J42" s="13">
        <v>3497700</v>
      </c>
      <c r="K42" s="13" t="s">
        <v>92</v>
      </c>
    </row>
    <row r="43" spans="2:11" x14ac:dyDescent="0.2">
      <c r="C43" s="11" t="s">
        <v>51</v>
      </c>
      <c r="D43" s="13">
        <v>10029100</v>
      </c>
      <c r="E43" s="13" t="s">
        <v>92</v>
      </c>
      <c r="F43" s="13">
        <v>10754400</v>
      </c>
      <c r="G43" s="13" t="s">
        <v>92</v>
      </c>
      <c r="H43" s="13">
        <v>9969900</v>
      </c>
      <c r="I43" s="13" t="s">
        <v>92</v>
      </c>
      <c r="J43" s="13">
        <v>9569100</v>
      </c>
      <c r="K43" s="13" t="s">
        <v>92</v>
      </c>
    </row>
    <row r="44" spans="2:11" x14ac:dyDescent="0.2">
      <c r="C44" s="11" t="s">
        <v>52</v>
      </c>
      <c r="D44" s="13">
        <v>6650900</v>
      </c>
      <c r="E44" s="13" t="s">
        <v>92</v>
      </c>
      <c r="F44" s="13">
        <v>7351100</v>
      </c>
      <c r="G44" s="13" t="s">
        <v>92</v>
      </c>
      <c r="H44" s="13">
        <v>7440500</v>
      </c>
      <c r="I44" s="13" t="s">
        <v>92</v>
      </c>
      <c r="J44" s="13">
        <v>7751900</v>
      </c>
      <c r="K44" s="13" t="s">
        <v>92</v>
      </c>
    </row>
    <row r="45" spans="2:11" x14ac:dyDescent="0.2">
      <c r="C45" s="11" t="s">
        <v>53</v>
      </c>
      <c r="D45" s="13">
        <v>2532400</v>
      </c>
      <c r="E45" s="13" t="s">
        <v>92</v>
      </c>
      <c r="F45" s="13">
        <v>2600700</v>
      </c>
      <c r="G45" s="13" t="s">
        <v>92</v>
      </c>
      <c r="H45" s="13">
        <v>2253100</v>
      </c>
      <c r="I45" s="13" t="s">
        <v>92</v>
      </c>
      <c r="J45" s="13">
        <v>2505300</v>
      </c>
      <c r="K45" s="13" t="s">
        <v>92</v>
      </c>
    </row>
    <row r="46" spans="2:11" x14ac:dyDescent="0.2">
      <c r="C46" s="11" t="s">
        <v>54</v>
      </c>
      <c r="D46" s="13">
        <v>32389700</v>
      </c>
      <c r="E46" s="13" t="s">
        <v>92</v>
      </c>
      <c r="F46" s="13">
        <v>29729800</v>
      </c>
      <c r="G46" s="13" t="s">
        <v>92</v>
      </c>
      <c r="H46" s="13">
        <v>31714700</v>
      </c>
      <c r="I46" s="13" t="s">
        <v>92</v>
      </c>
      <c r="J46" s="13">
        <v>26792600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21916600</v>
      </c>
      <c r="E48" s="13" t="s">
        <v>92</v>
      </c>
      <c r="F48" s="13">
        <v>21326000</v>
      </c>
      <c r="G48" s="13" t="s">
        <v>92</v>
      </c>
      <c r="H48" s="13">
        <v>21006500</v>
      </c>
      <c r="I48" s="13" t="s">
        <v>92</v>
      </c>
      <c r="J48" s="13">
        <v>19887500</v>
      </c>
      <c r="K48" s="13" t="s">
        <v>92</v>
      </c>
    </row>
    <row r="49" spans="3:11" x14ac:dyDescent="0.2">
      <c r="C49" s="11" t="s">
        <v>57</v>
      </c>
      <c r="D49" s="13">
        <v>18376700</v>
      </c>
      <c r="E49" s="13" t="s">
        <v>92</v>
      </c>
      <c r="F49" s="13">
        <v>22120500</v>
      </c>
      <c r="G49" s="13" t="s">
        <v>92</v>
      </c>
      <c r="H49" s="13">
        <v>18528400</v>
      </c>
      <c r="I49" s="13" t="s">
        <v>92</v>
      </c>
      <c r="J49" s="13">
        <v>20281300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6188800</v>
      </c>
      <c r="E52" s="13" t="s">
        <v>92</v>
      </c>
      <c r="F52" s="13">
        <v>5352100</v>
      </c>
      <c r="G52" s="13" t="s">
        <v>92</v>
      </c>
      <c r="H52" s="13">
        <v>5773000</v>
      </c>
      <c r="I52" s="13" t="s">
        <v>92</v>
      </c>
      <c r="J52" s="13">
        <v>5211400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78871900</v>
      </c>
      <c r="E54" s="13" t="s">
        <v>92</v>
      </c>
      <c r="F54" s="13">
        <v>78528400</v>
      </c>
      <c r="G54" s="13" t="s">
        <v>92</v>
      </c>
      <c r="H54" s="13">
        <v>77022600</v>
      </c>
      <c r="I54" s="13" t="s">
        <v>92</v>
      </c>
      <c r="J54" s="13">
        <v>72172800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3541900</v>
      </c>
      <c r="E57" s="13" t="s">
        <v>92</v>
      </c>
      <c r="F57" s="13">
        <v>2905100</v>
      </c>
      <c r="G57" s="13" t="s">
        <v>92</v>
      </c>
      <c r="H57" s="13">
        <v>3469600</v>
      </c>
      <c r="I57" s="13" t="s">
        <v>92</v>
      </c>
      <c r="J57" s="13">
        <v>2703200</v>
      </c>
      <c r="K57" s="13" t="s">
        <v>92</v>
      </c>
    </row>
    <row r="58" spans="3:11" x14ac:dyDescent="0.2">
      <c r="C58" s="11" t="s">
        <v>66</v>
      </c>
      <c r="D58" s="13">
        <v>2705200</v>
      </c>
      <c r="E58" s="13" t="s">
        <v>92</v>
      </c>
      <c r="F58" s="13">
        <v>4765400</v>
      </c>
      <c r="G58" s="13" t="s">
        <v>92</v>
      </c>
      <c r="H58" s="13">
        <v>3135100</v>
      </c>
      <c r="I58" s="13" t="s">
        <v>92</v>
      </c>
      <c r="J58" s="13">
        <v>4403800</v>
      </c>
      <c r="K58" s="13" t="s">
        <v>92</v>
      </c>
    </row>
    <row r="59" spans="3:11" x14ac:dyDescent="0.2">
      <c r="C59" s="11" t="s">
        <v>67</v>
      </c>
      <c r="D59" s="13">
        <v>16890000</v>
      </c>
      <c r="E59" s="13" t="s">
        <v>92</v>
      </c>
      <c r="F59" s="13">
        <v>15471600</v>
      </c>
      <c r="G59" s="13" t="s">
        <v>92</v>
      </c>
      <c r="H59" s="13">
        <v>15655400</v>
      </c>
      <c r="I59" s="13" t="s">
        <v>92</v>
      </c>
      <c r="J59" s="13">
        <v>13593200</v>
      </c>
      <c r="K59" s="13" t="s">
        <v>92</v>
      </c>
    </row>
    <row r="60" spans="3:11" x14ac:dyDescent="0.2">
      <c r="C60" s="11" t="s">
        <v>68</v>
      </c>
      <c r="D60" s="13">
        <v>23137100</v>
      </c>
      <c r="E60" s="13" t="s">
        <v>92</v>
      </c>
      <c r="F60" s="13">
        <v>23142100</v>
      </c>
      <c r="G60" s="13" t="s">
        <v>92</v>
      </c>
      <c r="H60" s="13">
        <v>22260200</v>
      </c>
      <c r="I60" s="13" t="s">
        <v>92</v>
      </c>
      <c r="J60" s="13">
        <v>20700100</v>
      </c>
      <c r="K60" s="13" t="s">
        <v>92</v>
      </c>
    </row>
    <row r="61" spans="3:11" x14ac:dyDescent="0.2">
      <c r="C61" s="11" t="s">
        <v>69</v>
      </c>
      <c r="D61" s="13">
        <v>16149700</v>
      </c>
      <c r="E61" s="13">
        <v>0</v>
      </c>
      <c r="F61" s="13">
        <v>16047200</v>
      </c>
      <c r="G61" s="13">
        <v>0</v>
      </c>
      <c r="H61" s="13">
        <v>15910600</v>
      </c>
      <c r="I61" s="13">
        <v>0</v>
      </c>
      <c r="J61" s="13">
        <v>16806600</v>
      </c>
      <c r="K61" s="13">
        <v>0</v>
      </c>
    </row>
    <row r="62" spans="3:11" x14ac:dyDescent="0.2">
      <c r="C62" s="11" t="s">
        <v>70</v>
      </c>
      <c r="D62" s="13">
        <v>9081900</v>
      </c>
      <c r="E62" s="13" t="s">
        <v>92</v>
      </c>
      <c r="F62" s="13">
        <v>9047700</v>
      </c>
      <c r="G62" s="13" t="s">
        <v>92</v>
      </c>
      <c r="H62" s="13">
        <v>9713700</v>
      </c>
      <c r="I62" s="13" t="s">
        <v>92</v>
      </c>
      <c r="J62" s="13">
        <v>9272700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51125000</v>
      </c>
      <c r="E66" s="13" t="s">
        <v>92</v>
      </c>
      <c r="F66" s="13">
        <v>51055700</v>
      </c>
      <c r="G66" s="13" t="s">
        <v>92</v>
      </c>
      <c r="H66" s="13">
        <v>50462100</v>
      </c>
      <c r="I66" s="13" t="s">
        <v>92</v>
      </c>
      <c r="J66" s="13">
        <v>49253600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35092900</v>
      </c>
      <c r="E72" s="13" t="s">
        <v>92</v>
      </c>
      <c r="F72" s="13">
        <v>34344500</v>
      </c>
      <c r="G72" s="13" t="s">
        <v>92</v>
      </c>
      <c r="H72" s="13">
        <v>33416400</v>
      </c>
      <c r="I72" s="13" t="s">
        <v>92</v>
      </c>
      <c r="J72" s="13">
        <v>30433900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27746900</v>
      </c>
      <c r="E76" s="13" t="s">
        <v>92</v>
      </c>
      <c r="F76" s="13">
        <v>27472600</v>
      </c>
      <c r="G76" s="13" t="s">
        <v>92</v>
      </c>
      <c r="H76" s="13">
        <v>26560500</v>
      </c>
      <c r="I76" s="13" t="s">
        <v>92</v>
      </c>
      <c r="J76" s="13">
        <v>22919100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3205400</v>
      </c>
      <c r="E81" s="13" t="s">
        <v>92</v>
      </c>
      <c r="F81" s="13">
        <v>7342000</v>
      </c>
      <c r="G81" s="13" t="s">
        <v>92</v>
      </c>
      <c r="H81" s="13">
        <v>3170300</v>
      </c>
      <c r="I81" s="13" t="s">
        <v>92</v>
      </c>
      <c r="J81" s="13">
        <v>5501800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1836300</v>
      </c>
      <c r="E83" s="13" t="s">
        <v>92</v>
      </c>
      <c r="F83" s="13">
        <v>1765900</v>
      </c>
      <c r="G83" s="13" t="s">
        <v>92</v>
      </c>
      <c r="H83" s="13">
        <v>1920600</v>
      </c>
      <c r="I83" s="13" t="s">
        <v>92</v>
      </c>
      <c r="J83" s="13">
        <v>1983900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11972900</v>
      </c>
      <c r="E89" s="13" t="s">
        <v>92</v>
      </c>
      <c r="F89" s="13">
        <v>8096400</v>
      </c>
      <c r="G89" s="13" t="s">
        <v>92</v>
      </c>
      <c r="H89" s="13">
        <v>10269200</v>
      </c>
      <c r="I89" s="13" t="s">
        <v>92</v>
      </c>
      <c r="J89" s="13">
        <v>7836300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-111500</v>
      </c>
      <c r="E91" s="13" t="s">
        <v>92</v>
      </c>
      <c r="F91" s="13">
        <v>-1720700</v>
      </c>
      <c r="G91" s="13" t="s">
        <v>92</v>
      </c>
      <c r="H91" s="13">
        <v>-1902600</v>
      </c>
      <c r="I91" s="13" t="s">
        <v>92</v>
      </c>
      <c r="J91" s="13">
        <v>-1622300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-5913600</v>
      </c>
      <c r="E94" s="13" t="s">
        <v>92</v>
      </c>
      <c r="F94" s="13">
        <v>-1313900</v>
      </c>
      <c r="G94" s="13" t="s">
        <v>92</v>
      </c>
      <c r="H94" s="13">
        <v>-5860400</v>
      </c>
      <c r="I94" s="13" t="s">
        <v>92</v>
      </c>
      <c r="J94" s="13">
        <v>-627800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-75300</v>
      </c>
      <c r="E96" s="13">
        <v>0</v>
      </c>
      <c r="F96" s="13">
        <v>-7210400</v>
      </c>
      <c r="G96" s="13">
        <v>0</v>
      </c>
      <c r="H96" s="13">
        <v>-70300</v>
      </c>
      <c r="I96" s="13">
        <v>0</v>
      </c>
      <c r="J96" s="13">
        <v>-7102000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-4552500</v>
      </c>
      <c r="E100" s="13" t="s">
        <v>92</v>
      </c>
      <c r="F100" s="13">
        <v>-6186800</v>
      </c>
      <c r="G100" s="13" t="s">
        <v>92</v>
      </c>
      <c r="H100" s="13">
        <v>-3266700</v>
      </c>
      <c r="I100" s="13" t="s">
        <v>92</v>
      </c>
      <c r="J100" s="13">
        <v>-7898500</v>
      </c>
      <c r="K100" s="13" t="s">
        <v>92</v>
      </c>
    </row>
    <row r="101" spans="3:11" x14ac:dyDescent="0.2">
      <c r="C101" s="11" t="s">
        <v>19</v>
      </c>
      <c r="D101" s="13">
        <v>-112500</v>
      </c>
      <c r="E101" s="13" t="s">
        <v>92</v>
      </c>
      <c r="F101" s="13">
        <v>-19100</v>
      </c>
      <c r="G101" s="13" t="s">
        <v>92</v>
      </c>
      <c r="H101" s="13">
        <v>129600</v>
      </c>
      <c r="I101" s="13" t="s">
        <v>92</v>
      </c>
      <c r="J101" s="13">
        <v>-23100</v>
      </c>
      <c r="K101" s="13" t="s">
        <v>92</v>
      </c>
    </row>
    <row r="102" spans="3:11" x14ac:dyDescent="0.2">
      <c r="C102" s="11" t="s">
        <v>20</v>
      </c>
      <c r="D102" s="13">
        <v>1394300</v>
      </c>
      <c r="E102" s="13" t="s">
        <v>92</v>
      </c>
      <c r="F102" s="13">
        <v>576600</v>
      </c>
      <c r="G102" s="13" t="s">
        <v>92</v>
      </c>
      <c r="H102" s="13">
        <v>1271700</v>
      </c>
      <c r="I102" s="13" t="s">
        <v>92</v>
      </c>
      <c r="J102" s="13">
        <v>-713200</v>
      </c>
      <c r="K102" s="13" t="s">
        <v>92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1481700</v>
      </c>
      <c r="E8" s="13">
        <v>1466200</v>
      </c>
      <c r="F8" s="13">
        <v>1457100</v>
      </c>
      <c r="G8" s="13">
        <v>1395300</v>
      </c>
      <c r="H8" s="13">
        <v>1346300</v>
      </c>
      <c r="I8" s="13">
        <v>1324700</v>
      </c>
      <c r="J8" s="13">
        <v>1308400</v>
      </c>
      <c r="K8" s="13">
        <v>1287400</v>
      </c>
    </row>
    <row r="9" spans="1:11" x14ac:dyDescent="0.2">
      <c r="C9" s="11" t="s">
        <v>22</v>
      </c>
      <c r="D9" s="13">
        <v>861600</v>
      </c>
      <c r="E9" s="13">
        <v>855800</v>
      </c>
      <c r="F9" s="13">
        <v>849900</v>
      </c>
      <c r="G9" s="13">
        <v>823000</v>
      </c>
      <c r="H9" s="13">
        <v>793100</v>
      </c>
      <c r="I9" s="13">
        <v>778300</v>
      </c>
      <c r="J9" s="13">
        <v>770000</v>
      </c>
      <c r="K9" s="13">
        <v>761500</v>
      </c>
    </row>
    <row r="10" spans="1:11" x14ac:dyDescent="0.2">
      <c r="C10" s="11" t="s">
        <v>23</v>
      </c>
      <c r="D10" s="13">
        <v>620100</v>
      </c>
      <c r="E10" s="13">
        <v>610400</v>
      </c>
      <c r="F10" s="13">
        <v>607200</v>
      </c>
      <c r="G10" s="13">
        <v>572300</v>
      </c>
      <c r="H10" s="13">
        <v>553200</v>
      </c>
      <c r="I10" s="13">
        <v>546400</v>
      </c>
      <c r="J10" s="13">
        <v>538400</v>
      </c>
      <c r="K10" s="13">
        <v>525900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400</v>
      </c>
      <c r="I15" s="13">
        <v>500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1328100</v>
      </c>
      <c r="E17" s="13">
        <v>1315500</v>
      </c>
      <c r="F17" s="13">
        <v>1308000</v>
      </c>
      <c r="G17" s="13">
        <v>1261400</v>
      </c>
      <c r="H17" s="13">
        <v>1217900</v>
      </c>
      <c r="I17" s="13">
        <v>1193000</v>
      </c>
      <c r="J17" s="13">
        <v>1178100</v>
      </c>
      <c r="K17" s="13">
        <v>1162100</v>
      </c>
    </row>
    <row r="18" spans="3:11" x14ac:dyDescent="0.2">
      <c r="C18" s="11" t="s">
        <v>30</v>
      </c>
      <c r="D18" s="13">
        <v>153600</v>
      </c>
      <c r="E18" s="13">
        <v>150700</v>
      </c>
      <c r="F18" s="13">
        <v>149100</v>
      </c>
      <c r="G18" s="13">
        <v>133900</v>
      </c>
      <c r="H18" s="13">
        <v>128400</v>
      </c>
      <c r="I18" s="13">
        <v>131700</v>
      </c>
      <c r="J18" s="13">
        <v>130300</v>
      </c>
      <c r="K18" s="13">
        <v>125300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1200</v>
      </c>
      <c r="F20" s="13">
        <v>1000</v>
      </c>
      <c r="G20" s="13">
        <v>800</v>
      </c>
      <c r="H20" s="13">
        <v>700</v>
      </c>
      <c r="I20" s="13">
        <v>500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171300</v>
      </c>
      <c r="E21" s="13">
        <v>168300</v>
      </c>
      <c r="F21" s="13">
        <v>166700</v>
      </c>
      <c r="G21" s="13">
        <v>151400</v>
      </c>
      <c r="H21" s="13">
        <v>145500</v>
      </c>
      <c r="I21" s="13">
        <v>148800</v>
      </c>
      <c r="J21" s="13">
        <v>147000</v>
      </c>
      <c r="K21" s="13">
        <v>141700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155000</v>
      </c>
      <c r="E23" s="13">
        <v>151900</v>
      </c>
      <c r="F23" s="13">
        <v>150100</v>
      </c>
      <c r="G23" s="13">
        <v>134600</v>
      </c>
      <c r="H23" s="13">
        <v>129000</v>
      </c>
      <c r="I23" s="13">
        <v>132300</v>
      </c>
      <c r="J23" s="13">
        <v>130700</v>
      </c>
      <c r="K23" s="13">
        <v>125500</v>
      </c>
    </row>
    <row r="24" spans="3:11" x14ac:dyDescent="0.2">
      <c r="C24" s="11" t="s">
        <v>36</v>
      </c>
      <c r="D24" s="13">
        <v>41800</v>
      </c>
      <c r="E24" s="13">
        <v>34700</v>
      </c>
      <c r="F24" s="13">
        <v>40800</v>
      </c>
      <c r="G24" s="13">
        <v>35500</v>
      </c>
      <c r="H24" s="13">
        <v>39700</v>
      </c>
      <c r="I24" s="13">
        <v>47600</v>
      </c>
      <c r="J24" s="13">
        <v>50400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113200</v>
      </c>
      <c r="E26" s="13">
        <v>117200</v>
      </c>
      <c r="F26" s="13">
        <v>109300</v>
      </c>
      <c r="G26" s="13">
        <v>99200</v>
      </c>
      <c r="H26" s="13">
        <v>89400</v>
      </c>
      <c r="I26" s="13">
        <v>84700</v>
      </c>
      <c r="J26" s="13">
        <v>80300</v>
      </c>
      <c r="K26" s="13">
        <v>78500</v>
      </c>
    </row>
    <row r="27" spans="3:11" x14ac:dyDescent="0.2">
      <c r="C27" s="11" t="s">
        <v>38</v>
      </c>
      <c r="D27" s="13">
        <v>113200</v>
      </c>
      <c r="E27" s="13">
        <v>117200</v>
      </c>
      <c r="F27" s="13">
        <v>109300</v>
      </c>
      <c r="G27" s="13">
        <v>99200</v>
      </c>
      <c r="H27" s="13">
        <v>89400</v>
      </c>
      <c r="I27" s="13">
        <v>84700</v>
      </c>
      <c r="J27" s="13">
        <v>80300</v>
      </c>
      <c r="K27" s="13">
        <v>78500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-2000</v>
      </c>
      <c r="F29" s="13">
        <v>0</v>
      </c>
      <c r="G29" s="13">
        <v>-3000</v>
      </c>
      <c r="H29" s="13">
        <v>-42300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-1200</v>
      </c>
      <c r="F32" s="13">
        <v>-1000</v>
      </c>
      <c r="G32" s="13">
        <v>-800</v>
      </c>
      <c r="H32" s="13">
        <v>-700</v>
      </c>
      <c r="I32" s="13">
        <v>-500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113600</v>
      </c>
      <c r="E33" s="13">
        <v>115200</v>
      </c>
      <c r="F33" s="13">
        <v>109300</v>
      </c>
      <c r="G33" s="13">
        <v>96200</v>
      </c>
      <c r="H33" s="13">
        <v>47000</v>
      </c>
      <c r="I33" s="13">
        <v>84700</v>
      </c>
      <c r="J33" s="13">
        <v>80300</v>
      </c>
      <c r="K33" s="13">
        <v>78500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113600</v>
      </c>
      <c r="E35" s="13">
        <v>115200</v>
      </c>
      <c r="F35" s="13">
        <v>109300</v>
      </c>
      <c r="G35" s="13">
        <v>96200</v>
      </c>
      <c r="H35" s="13">
        <v>47000</v>
      </c>
      <c r="I35" s="13">
        <v>84700</v>
      </c>
      <c r="J35" s="13">
        <v>80300</v>
      </c>
      <c r="K35" s="13">
        <v>78500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276600</v>
      </c>
      <c r="E41" s="13">
        <v>361700</v>
      </c>
      <c r="F41" s="13">
        <v>308700</v>
      </c>
      <c r="G41" s="13">
        <v>292000</v>
      </c>
      <c r="H41" s="13">
        <v>294800</v>
      </c>
      <c r="I41" s="13">
        <v>348300</v>
      </c>
      <c r="J41" s="13">
        <v>297800</v>
      </c>
      <c r="K41" s="13">
        <v>260100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794400</v>
      </c>
      <c r="E43" s="13">
        <v>834300</v>
      </c>
      <c r="F43" s="13">
        <v>801900</v>
      </c>
      <c r="G43" s="13">
        <v>784900</v>
      </c>
      <c r="H43" s="13">
        <v>732400</v>
      </c>
      <c r="I43" s="13">
        <v>737900</v>
      </c>
      <c r="J43" s="13">
        <v>708500</v>
      </c>
      <c r="K43" s="13">
        <v>700400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402600</v>
      </c>
      <c r="E45" s="13">
        <v>416300</v>
      </c>
      <c r="F45" s="13">
        <v>393600</v>
      </c>
      <c r="G45" s="13">
        <v>391600</v>
      </c>
      <c r="H45" s="13">
        <v>404700</v>
      </c>
      <c r="I45" s="13">
        <v>351100</v>
      </c>
      <c r="J45" s="13">
        <v>340800</v>
      </c>
      <c r="K45" s="13">
        <v>335400</v>
      </c>
    </row>
    <row r="46" spans="2:11" x14ac:dyDescent="0.2">
      <c r="C46" s="11" t="s">
        <v>54</v>
      </c>
      <c r="D46" s="13">
        <v>1473600</v>
      </c>
      <c r="E46" s="13">
        <v>1612400</v>
      </c>
      <c r="F46" s="13">
        <v>1504100</v>
      </c>
      <c r="G46" s="13">
        <v>1468500</v>
      </c>
      <c r="H46" s="13">
        <v>1431900</v>
      </c>
      <c r="I46" s="13">
        <v>1437300</v>
      </c>
      <c r="J46" s="13">
        <v>1347100</v>
      </c>
      <c r="K46" s="13">
        <v>1295900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125200</v>
      </c>
      <c r="E48" s="13">
        <v>125200</v>
      </c>
      <c r="F48" s="13">
        <v>130000</v>
      </c>
      <c r="G48" s="13">
        <v>136800</v>
      </c>
      <c r="H48" s="13">
        <v>144900</v>
      </c>
      <c r="I48" s="13">
        <v>146600</v>
      </c>
      <c r="J48" s="13">
        <v>153600</v>
      </c>
      <c r="K48" s="13">
        <v>157800</v>
      </c>
    </row>
    <row r="49" spans="3:11" x14ac:dyDescent="0.2">
      <c r="C49" s="11" t="s">
        <v>57</v>
      </c>
      <c r="D49" s="13">
        <v>213100</v>
      </c>
      <c r="E49" s="13">
        <v>214000</v>
      </c>
      <c r="F49" s="13">
        <v>214400</v>
      </c>
      <c r="G49" s="13">
        <v>215400</v>
      </c>
      <c r="H49" s="13">
        <v>215800</v>
      </c>
      <c r="I49" s="13">
        <v>216800</v>
      </c>
      <c r="J49" s="13">
        <v>216600</v>
      </c>
      <c r="K49" s="13">
        <v>213300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91200</v>
      </c>
      <c r="E52" s="13">
        <v>83300</v>
      </c>
      <c r="F52" s="13">
        <v>85100</v>
      </c>
      <c r="G52" s="13">
        <v>73200</v>
      </c>
      <c r="H52" s="13">
        <v>74900</v>
      </c>
      <c r="I52" s="13">
        <v>132200</v>
      </c>
      <c r="J52" s="13">
        <v>118800</v>
      </c>
      <c r="K52" s="13">
        <v>108200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1903100</v>
      </c>
      <c r="E54" s="13">
        <v>2034900</v>
      </c>
      <c r="F54" s="13">
        <v>1933600</v>
      </c>
      <c r="G54" s="13">
        <v>1893900</v>
      </c>
      <c r="H54" s="13">
        <v>1867500</v>
      </c>
      <c r="I54" s="13">
        <v>1932900</v>
      </c>
      <c r="J54" s="13">
        <v>1836100</v>
      </c>
      <c r="K54" s="13">
        <v>1775200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168000</v>
      </c>
      <c r="E57" s="13">
        <v>167200</v>
      </c>
      <c r="F57" s="13">
        <v>160900</v>
      </c>
      <c r="G57" s="13">
        <v>146100</v>
      </c>
      <c r="H57" s="13">
        <v>126900</v>
      </c>
      <c r="I57" s="13">
        <v>132300</v>
      </c>
      <c r="J57" s="13">
        <v>127700</v>
      </c>
      <c r="K57" s="13">
        <v>117300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651300</v>
      </c>
      <c r="E59" s="13">
        <v>728900</v>
      </c>
      <c r="F59" s="13">
        <v>647800</v>
      </c>
      <c r="G59" s="13">
        <v>618100</v>
      </c>
      <c r="H59" s="13">
        <v>620800</v>
      </c>
      <c r="I59" s="13">
        <v>645800</v>
      </c>
      <c r="J59" s="13">
        <v>591600</v>
      </c>
      <c r="K59" s="13">
        <v>565100</v>
      </c>
    </row>
    <row r="60" spans="3:11" x14ac:dyDescent="0.2">
      <c r="C60" s="11" t="s">
        <v>68</v>
      </c>
      <c r="D60" s="13">
        <v>819500</v>
      </c>
      <c r="E60" s="13">
        <v>896300</v>
      </c>
      <c r="F60" s="13">
        <v>808900</v>
      </c>
      <c r="G60" s="13">
        <v>764400</v>
      </c>
      <c r="H60" s="13">
        <v>747900</v>
      </c>
      <c r="I60" s="13">
        <v>778300</v>
      </c>
      <c r="J60" s="13">
        <v>719400</v>
      </c>
      <c r="K60" s="13">
        <v>682600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600</v>
      </c>
      <c r="H61" s="13">
        <v>700</v>
      </c>
      <c r="I61" s="13">
        <v>700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19900</v>
      </c>
      <c r="E62" s="13">
        <v>18900</v>
      </c>
      <c r="F62" s="13">
        <v>14700</v>
      </c>
      <c r="G62" s="13">
        <v>14000</v>
      </c>
      <c r="H62" s="13">
        <v>13600</v>
      </c>
      <c r="I62" s="13">
        <v>14000</v>
      </c>
      <c r="J62" s="13">
        <v>11600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839900</v>
      </c>
      <c r="E66" s="13">
        <v>915700</v>
      </c>
      <c r="F66" s="13">
        <v>824100</v>
      </c>
      <c r="G66" s="13">
        <v>779100</v>
      </c>
      <c r="H66" s="13">
        <v>762200</v>
      </c>
      <c r="I66" s="13">
        <v>793000</v>
      </c>
      <c r="J66" s="13">
        <v>731800</v>
      </c>
      <c r="K66" s="13">
        <v>694300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31300</v>
      </c>
      <c r="F72" s="13">
        <v>29200</v>
      </c>
      <c r="G72" s="13">
        <v>30500</v>
      </c>
      <c r="H72" s="13">
        <v>37000</v>
      </c>
      <c r="I72" s="13">
        <v>84400</v>
      </c>
      <c r="J72" s="13">
        <v>66600</v>
      </c>
      <c r="K72" s="13">
        <v>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1063200</v>
      </c>
      <c r="E76" s="13">
        <v>1119200</v>
      </c>
      <c r="F76" s="13">
        <v>1109500</v>
      </c>
      <c r="G76" s="13">
        <v>1114800</v>
      </c>
      <c r="H76" s="13">
        <v>1105300</v>
      </c>
      <c r="I76" s="13">
        <v>1139800</v>
      </c>
      <c r="J76" s="13">
        <v>1104400</v>
      </c>
      <c r="K76" s="13">
        <v>1080900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113600</v>
      </c>
      <c r="E81" s="13">
        <v>115200</v>
      </c>
      <c r="F81" s="13">
        <v>109300</v>
      </c>
      <c r="G81" s="13">
        <v>96200</v>
      </c>
      <c r="H81" s="13">
        <v>47000</v>
      </c>
      <c r="I81" s="13">
        <v>84700</v>
      </c>
      <c r="J81" s="13">
        <v>80300</v>
      </c>
      <c r="K81" s="13">
        <v>78500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16400</v>
      </c>
      <c r="F83" s="13">
        <v>16600</v>
      </c>
      <c r="G83" s="13">
        <v>16700</v>
      </c>
      <c r="H83" s="13">
        <v>16400</v>
      </c>
      <c r="I83" s="13">
        <v>16600</v>
      </c>
      <c r="J83" s="13">
        <v>16300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123000</v>
      </c>
      <c r="E89" s="13">
        <v>185300</v>
      </c>
      <c r="F89" s="13">
        <v>147700</v>
      </c>
      <c r="G89" s="13">
        <v>116200</v>
      </c>
      <c r="H89" s="13">
        <v>64500</v>
      </c>
      <c r="I89" s="13">
        <v>130400</v>
      </c>
      <c r="J89" s="13">
        <v>134600</v>
      </c>
      <c r="K89" s="13">
        <v>123500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-9900</v>
      </c>
      <c r="F91" s="13">
        <v>-9300</v>
      </c>
      <c r="G91" s="13">
        <v>-8000</v>
      </c>
      <c r="H91" s="13">
        <v>-12200</v>
      </c>
      <c r="I91" s="13">
        <v>-7400</v>
      </c>
      <c r="J91" s="13">
        <v>-10900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-33300</v>
      </c>
      <c r="E94" s="13">
        <v>-18100</v>
      </c>
      <c r="F94" s="13">
        <v>-18500</v>
      </c>
      <c r="G94" s="13">
        <v>-18600</v>
      </c>
      <c r="H94" s="13">
        <v>-24400</v>
      </c>
      <c r="I94" s="13">
        <v>-16000</v>
      </c>
      <c r="J94" s="13">
        <v>-22800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</v>
      </c>
      <c r="E96" s="13">
        <v>-33700</v>
      </c>
      <c r="F96" s="13">
        <v>-34100</v>
      </c>
      <c r="G96" s="13">
        <v>-34900</v>
      </c>
      <c r="H96" s="13">
        <v>-29900</v>
      </c>
      <c r="I96" s="13">
        <v>-29600</v>
      </c>
      <c r="J96" s="13">
        <v>-30900</v>
      </c>
      <c r="K96" s="13">
        <v>-30600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-170900</v>
      </c>
      <c r="E100" s="13">
        <v>-112200</v>
      </c>
      <c r="F100" s="13">
        <v>-103600</v>
      </c>
      <c r="G100" s="13">
        <v>-103500</v>
      </c>
      <c r="H100" s="13">
        <v>-94300</v>
      </c>
      <c r="I100" s="13">
        <v>-67800</v>
      </c>
      <c r="J100" s="13">
        <v>-79400</v>
      </c>
      <c r="K100" s="13">
        <v>-111300</v>
      </c>
    </row>
    <row r="101" spans="3:11" x14ac:dyDescent="0.2">
      <c r="C101" s="11" t="s">
        <v>19</v>
      </c>
      <c r="D101" s="13">
        <v>-4000</v>
      </c>
      <c r="E101" s="13">
        <v>-2000</v>
      </c>
      <c r="F101" s="13">
        <v>-8900</v>
      </c>
      <c r="G101" s="13">
        <v>3000</v>
      </c>
      <c r="H101" s="13">
        <v>700</v>
      </c>
      <c r="I101" s="13">
        <v>3900</v>
      </c>
      <c r="J101" s="13">
        <v>5300</v>
      </c>
      <c r="K101" s="13">
        <v>3000</v>
      </c>
    </row>
    <row r="102" spans="3:11" x14ac:dyDescent="0.2">
      <c r="C102" s="11" t="s">
        <v>20</v>
      </c>
      <c r="D102" s="13">
        <v>-85200</v>
      </c>
      <c r="E102" s="13">
        <v>53100</v>
      </c>
      <c r="F102" s="13">
        <v>16700</v>
      </c>
      <c r="G102" s="13">
        <v>-2800</v>
      </c>
      <c r="H102" s="13">
        <v>-53600</v>
      </c>
      <c r="I102" s="13">
        <v>50500</v>
      </c>
      <c r="J102" s="13">
        <v>37700</v>
      </c>
      <c r="K102" s="13">
        <v>-100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72600</v>
      </c>
      <c r="E8" s="13">
        <v>54900</v>
      </c>
      <c r="F8" s="13">
        <v>54800</v>
      </c>
      <c r="G8" s="13">
        <v>50300</v>
      </c>
      <c r="H8" s="13">
        <v>56700</v>
      </c>
      <c r="I8" s="13">
        <v>54700</v>
      </c>
      <c r="J8" s="13">
        <v>51500</v>
      </c>
      <c r="K8" s="13">
        <v>31100</v>
      </c>
    </row>
    <row r="9" spans="1:11" x14ac:dyDescent="0.2">
      <c r="C9" s="11" t="s">
        <v>22</v>
      </c>
      <c r="D9" s="13">
        <v>66600</v>
      </c>
      <c r="E9" s="13">
        <v>51100</v>
      </c>
      <c r="F9" s="13">
        <v>50600</v>
      </c>
      <c r="G9" s="13">
        <v>39700</v>
      </c>
      <c r="H9" s="13">
        <v>46000</v>
      </c>
      <c r="I9" s="13">
        <v>45000</v>
      </c>
      <c r="J9" s="13">
        <v>43800</v>
      </c>
      <c r="K9" s="13">
        <v>25300</v>
      </c>
    </row>
    <row r="10" spans="1:11" x14ac:dyDescent="0.2">
      <c r="C10" s="11" t="s">
        <v>23</v>
      </c>
      <c r="D10" s="13">
        <v>6000</v>
      </c>
      <c r="E10" s="13">
        <v>3800</v>
      </c>
      <c r="F10" s="13">
        <v>4200</v>
      </c>
      <c r="G10" s="13">
        <v>10600</v>
      </c>
      <c r="H10" s="13">
        <v>10700</v>
      </c>
      <c r="I10" s="13">
        <v>9700</v>
      </c>
      <c r="J10" s="13">
        <v>7700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22600</v>
      </c>
      <c r="H14" s="13">
        <v>0</v>
      </c>
      <c r="I14" s="13" t="s">
        <v>92</v>
      </c>
      <c r="J14" s="13" t="s">
        <v>92</v>
      </c>
      <c r="K14" s="13">
        <v>4300</v>
      </c>
    </row>
    <row r="15" spans="1:11" x14ac:dyDescent="0.2">
      <c r="C15" s="11" t="s">
        <v>28</v>
      </c>
      <c r="D15" s="13">
        <v>5600</v>
      </c>
      <c r="E15" s="13">
        <v>5700</v>
      </c>
      <c r="F15" s="13">
        <v>5400</v>
      </c>
      <c r="G15" s="13">
        <v>4600</v>
      </c>
      <c r="H15" s="13">
        <v>5100</v>
      </c>
      <c r="I15" s="13">
        <v>5500</v>
      </c>
      <c r="J15" s="13">
        <v>5500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74300</v>
      </c>
      <c r="E17" s="13">
        <v>56000</v>
      </c>
      <c r="F17" s="13">
        <v>55700</v>
      </c>
      <c r="G17" s="13">
        <v>69900</v>
      </c>
      <c r="H17" s="13">
        <v>53600</v>
      </c>
      <c r="I17" s="13">
        <v>53200</v>
      </c>
      <c r="J17" s="13">
        <v>52300</v>
      </c>
      <c r="K17" s="13">
        <v>35900</v>
      </c>
    </row>
    <row r="18" spans="3:11" x14ac:dyDescent="0.2">
      <c r="C18" s="11" t="s">
        <v>30</v>
      </c>
      <c r="D18" s="13">
        <v>-1700</v>
      </c>
      <c r="E18" s="13">
        <v>-1100</v>
      </c>
      <c r="F18" s="13">
        <v>-900</v>
      </c>
      <c r="G18" s="13">
        <v>-19600</v>
      </c>
      <c r="H18" s="13">
        <v>3100</v>
      </c>
      <c r="I18" s="13">
        <v>1500</v>
      </c>
      <c r="J18" s="13">
        <v>-800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3900</v>
      </c>
      <c r="E21" s="13">
        <v>4600</v>
      </c>
      <c r="F21" s="13">
        <v>4500</v>
      </c>
      <c r="G21" s="13">
        <v>-14600</v>
      </c>
      <c r="H21" s="13">
        <v>8300</v>
      </c>
      <c r="I21" s="13">
        <v>7100</v>
      </c>
      <c r="J21" s="13">
        <v>4900</v>
      </c>
      <c r="K21" s="13">
        <v>500</v>
      </c>
    </row>
    <row r="22" spans="3:11" x14ac:dyDescent="0.2">
      <c r="C22" s="11" t="s">
        <v>34</v>
      </c>
      <c r="D22" s="13">
        <v>2800</v>
      </c>
      <c r="E22" s="13">
        <v>1900</v>
      </c>
      <c r="F22" s="13">
        <v>1900</v>
      </c>
      <c r="G22" s="13">
        <v>900</v>
      </c>
      <c r="H22" s="13">
        <v>1000</v>
      </c>
      <c r="I22" s="13">
        <v>1000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-4500</v>
      </c>
      <c r="E23" s="13">
        <v>-3000</v>
      </c>
      <c r="F23" s="13">
        <v>-2800</v>
      </c>
      <c r="G23" s="13">
        <v>-20600</v>
      </c>
      <c r="H23" s="13">
        <v>2100</v>
      </c>
      <c r="I23" s="13">
        <v>500</v>
      </c>
      <c r="J23" s="13">
        <v>-2000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-3000</v>
      </c>
      <c r="F26" s="13">
        <v>-2800</v>
      </c>
      <c r="G26" s="13">
        <v>-20600</v>
      </c>
      <c r="H26" s="13">
        <v>2100</v>
      </c>
      <c r="I26" s="13">
        <v>500</v>
      </c>
      <c r="J26" s="13">
        <v>-2000</v>
      </c>
      <c r="K26" s="13">
        <v>-6300</v>
      </c>
    </row>
    <row r="27" spans="3:11" x14ac:dyDescent="0.2">
      <c r="C27" s="11" t="s">
        <v>38</v>
      </c>
      <c r="D27" s="13">
        <v>-5200</v>
      </c>
      <c r="E27" s="13">
        <v>-3100</v>
      </c>
      <c r="F27" s="13">
        <v>-2900</v>
      </c>
      <c r="G27" s="13">
        <v>-20700</v>
      </c>
      <c r="H27" s="13">
        <v>500</v>
      </c>
      <c r="I27" s="13">
        <v>-700</v>
      </c>
      <c r="J27" s="13">
        <v>-2800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1800</v>
      </c>
      <c r="H29" s="13">
        <v>-500</v>
      </c>
      <c r="I29" s="13">
        <v>-300</v>
      </c>
      <c r="J29" s="13">
        <v>-100</v>
      </c>
      <c r="K29" s="13">
        <v>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-5200</v>
      </c>
      <c r="E33" s="13">
        <v>-3100</v>
      </c>
      <c r="F33" s="13">
        <v>-2900</v>
      </c>
      <c r="G33" s="13">
        <v>-18900</v>
      </c>
      <c r="H33" s="13">
        <v>0</v>
      </c>
      <c r="I33" s="13">
        <v>-1000</v>
      </c>
      <c r="J33" s="13">
        <v>-2900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-3100</v>
      </c>
      <c r="F35" s="13">
        <v>-2900</v>
      </c>
      <c r="G35" s="13">
        <v>-18900</v>
      </c>
      <c r="H35" s="13">
        <v>0</v>
      </c>
      <c r="I35" s="13">
        <v>-1000</v>
      </c>
      <c r="J35" s="13">
        <v>-2900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3100</v>
      </c>
      <c r="F41" s="13">
        <v>5000</v>
      </c>
      <c r="G41" s="13">
        <v>8800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3000</v>
      </c>
      <c r="E42" s="13">
        <v>3500</v>
      </c>
      <c r="F42" s="13">
        <v>10800</v>
      </c>
      <c r="G42" s="13">
        <v>11200</v>
      </c>
      <c r="H42" s="13">
        <v>9600</v>
      </c>
      <c r="I42" s="13">
        <v>10600</v>
      </c>
      <c r="J42" s="13" t="s">
        <v>92</v>
      </c>
      <c r="K42" s="13">
        <v>3500</v>
      </c>
    </row>
    <row r="43" spans="2:11" x14ac:dyDescent="0.2">
      <c r="C43" s="11" t="s">
        <v>51</v>
      </c>
      <c r="D43" s="13">
        <v>25400</v>
      </c>
      <c r="E43" s="13">
        <v>15300</v>
      </c>
      <c r="F43" s="13">
        <v>17100</v>
      </c>
      <c r="G43" s="13">
        <v>20400</v>
      </c>
      <c r="H43" s="13">
        <v>18500</v>
      </c>
      <c r="I43" s="13">
        <v>19600</v>
      </c>
      <c r="J43" s="13">
        <v>19600</v>
      </c>
      <c r="K43" s="13">
        <v>14800</v>
      </c>
    </row>
    <row r="44" spans="2:11" x14ac:dyDescent="0.2">
      <c r="C44" s="11" t="s">
        <v>52</v>
      </c>
      <c r="D44" s="13">
        <v>9500</v>
      </c>
      <c r="E44" s="13">
        <v>15900</v>
      </c>
      <c r="F44" s="13">
        <v>12800</v>
      </c>
      <c r="G44" s="13">
        <v>12900</v>
      </c>
      <c r="H44" s="13">
        <v>11300</v>
      </c>
      <c r="I44" s="13">
        <v>10500</v>
      </c>
      <c r="J44" s="13">
        <v>8900</v>
      </c>
      <c r="K44" s="13">
        <v>8700</v>
      </c>
    </row>
    <row r="45" spans="2:11" x14ac:dyDescent="0.2">
      <c r="C45" s="11" t="s">
        <v>53</v>
      </c>
      <c r="D45" s="13">
        <v>4500</v>
      </c>
      <c r="E45" s="13">
        <v>8400</v>
      </c>
      <c r="F45" s="13">
        <v>6500</v>
      </c>
      <c r="G45" s="13">
        <v>10500</v>
      </c>
      <c r="H45" s="13">
        <v>5300</v>
      </c>
      <c r="I45" s="13">
        <v>5600</v>
      </c>
      <c r="J45" s="13">
        <v>9800</v>
      </c>
      <c r="K45" s="13">
        <v>4500</v>
      </c>
    </row>
    <row r="46" spans="2:11" x14ac:dyDescent="0.2">
      <c r="C46" s="11" t="s">
        <v>54</v>
      </c>
      <c r="D46" s="13">
        <v>48100</v>
      </c>
      <c r="E46" s="13">
        <v>46200</v>
      </c>
      <c r="F46" s="13">
        <v>52100</v>
      </c>
      <c r="G46" s="13">
        <v>63700</v>
      </c>
      <c r="H46" s="13">
        <v>44700</v>
      </c>
      <c r="I46" s="13">
        <v>46200</v>
      </c>
      <c r="J46" s="13">
        <v>38400</v>
      </c>
      <c r="K46" s="13">
        <v>31600</v>
      </c>
    </row>
    <row r="47" spans="2:11" x14ac:dyDescent="0.2">
      <c r="C47" s="11" t="s">
        <v>55</v>
      </c>
      <c r="D47" s="13">
        <v>8200</v>
      </c>
      <c r="E47" s="13">
        <v>5200</v>
      </c>
      <c r="F47" s="13">
        <v>5300</v>
      </c>
      <c r="G47" s="13">
        <v>100</v>
      </c>
      <c r="H47" s="13">
        <v>100</v>
      </c>
      <c r="I47" s="13">
        <v>2200</v>
      </c>
      <c r="J47" s="13">
        <v>34500</v>
      </c>
      <c r="K47" s="13">
        <v>34000</v>
      </c>
    </row>
    <row r="48" spans="2:11" x14ac:dyDescent="0.2">
      <c r="C48" s="11" t="s">
        <v>56</v>
      </c>
      <c r="D48" s="13">
        <v>176800</v>
      </c>
      <c r="E48" s="13">
        <v>178700</v>
      </c>
      <c r="F48" s="13">
        <v>182900</v>
      </c>
      <c r="G48" s="13">
        <v>177300</v>
      </c>
      <c r="H48" s="13">
        <v>179400</v>
      </c>
      <c r="I48" s="13">
        <v>181000</v>
      </c>
      <c r="J48" s="13">
        <v>183000</v>
      </c>
      <c r="K48" s="13">
        <v>182300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21800</v>
      </c>
      <c r="I49" s="13">
        <v>21800</v>
      </c>
      <c r="J49" s="13">
        <v>21800</v>
      </c>
      <c r="K49" s="13">
        <v>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36900</v>
      </c>
      <c r="F52" s="13">
        <v>36700</v>
      </c>
      <c r="G52" s="13">
        <v>41600</v>
      </c>
      <c r="H52" s="13">
        <v>35500</v>
      </c>
      <c r="I52" s="13">
        <v>35300</v>
      </c>
      <c r="J52" s="13">
        <v>8000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270300</v>
      </c>
      <c r="E54" s="13">
        <v>267000</v>
      </c>
      <c r="F54" s="13">
        <v>277000</v>
      </c>
      <c r="G54" s="13">
        <v>282800</v>
      </c>
      <c r="H54" s="13">
        <v>281600</v>
      </c>
      <c r="I54" s="13">
        <v>286500</v>
      </c>
      <c r="J54" s="13">
        <v>285700</v>
      </c>
      <c r="K54" s="13">
        <v>277400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14100</v>
      </c>
      <c r="F57" s="13">
        <v>14900</v>
      </c>
      <c r="G57" s="13">
        <v>9300</v>
      </c>
      <c r="H57" s="13">
        <v>12000</v>
      </c>
      <c r="I57" s="13">
        <v>12900</v>
      </c>
      <c r="J57" s="13">
        <v>12500</v>
      </c>
      <c r="K57" s="13">
        <v>10400</v>
      </c>
    </row>
    <row r="58" spans="3:11" x14ac:dyDescent="0.2">
      <c r="C58" s="11" t="s">
        <v>66</v>
      </c>
      <c r="D58" s="13">
        <v>7600</v>
      </c>
      <c r="E58" s="13">
        <v>2300</v>
      </c>
      <c r="F58" s="13">
        <v>4200</v>
      </c>
      <c r="G58" s="13">
        <v>5500</v>
      </c>
      <c r="H58" s="13">
        <v>9900</v>
      </c>
      <c r="I58" s="13">
        <v>12300</v>
      </c>
      <c r="J58" s="13">
        <v>14800</v>
      </c>
      <c r="K58" s="13">
        <v>10000</v>
      </c>
    </row>
    <row r="59" spans="3:11" x14ac:dyDescent="0.2">
      <c r="C59" s="11" t="s">
        <v>67</v>
      </c>
      <c r="D59" s="13">
        <v>12800</v>
      </c>
      <c r="E59" s="13">
        <v>13600</v>
      </c>
      <c r="F59" s="13">
        <v>12300</v>
      </c>
      <c r="G59" s="13">
        <v>17700</v>
      </c>
      <c r="H59" s="13">
        <v>16800</v>
      </c>
      <c r="I59" s="13">
        <v>15900</v>
      </c>
      <c r="J59" s="13">
        <v>13400</v>
      </c>
      <c r="K59" s="13">
        <v>11000</v>
      </c>
    </row>
    <row r="60" spans="3:11" x14ac:dyDescent="0.2">
      <c r="C60" s="11" t="s">
        <v>68</v>
      </c>
      <c r="D60" s="13">
        <v>39100</v>
      </c>
      <c r="E60" s="13">
        <v>30100</v>
      </c>
      <c r="F60" s="13">
        <v>31300</v>
      </c>
      <c r="G60" s="13">
        <v>32500</v>
      </c>
      <c r="H60" s="13">
        <v>38700</v>
      </c>
      <c r="I60" s="13">
        <v>41100</v>
      </c>
      <c r="J60" s="13">
        <v>40700</v>
      </c>
      <c r="K60" s="13">
        <v>31400</v>
      </c>
    </row>
    <row r="61" spans="3:11" x14ac:dyDescent="0.2">
      <c r="C61" s="11" t="s">
        <v>69</v>
      </c>
      <c r="D61" s="13">
        <v>23200</v>
      </c>
      <c r="E61" s="13">
        <v>23100</v>
      </c>
      <c r="F61" s="13">
        <v>25200</v>
      </c>
      <c r="G61" s="13">
        <v>28600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67200</v>
      </c>
      <c r="E62" s="13">
        <v>66900</v>
      </c>
      <c r="F62" s="13">
        <v>66600</v>
      </c>
      <c r="G62" s="13">
        <v>66200</v>
      </c>
      <c r="H62" s="13">
        <v>69700</v>
      </c>
      <c r="I62" s="13">
        <v>69100</v>
      </c>
      <c r="J62" s="13">
        <v>68300</v>
      </c>
      <c r="K62" s="13">
        <v>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129500</v>
      </c>
      <c r="E66" s="13">
        <v>120000</v>
      </c>
      <c r="F66" s="13">
        <v>123200</v>
      </c>
      <c r="G66" s="13">
        <v>127300</v>
      </c>
      <c r="H66" s="13">
        <v>108300</v>
      </c>
      <c r="I66" s="13">
        <v>110100</v>
      </c>
      <c r="J66" s="13">
        <v>109100</v>
      </c>
      <c r="K66" s="13">
        <v>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23800</v>
      </c>
      <c r="E70" s="13">
        <v>23800</v>
      </c>
      <c r="F70" s="13">
        <v>23800</v>
      </c>
      <c r="G70" s="13">
        <v>23900</v>
      </c>
      <c r="H70" s="13">
        <v>23900</v>
      </c>
      <c r="I70" s="13">
        <v>23900</v>
      </c>
      <c r="J70" s="13">
        <v>23900</v>
      </c>
      <c r="K70" s="13">
        <v>24000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1300</v>
      </c>
      <c r="F72" s="13">
        <v>1300</v>
      </c>
      <c r="G72" s="13">
        <v>1300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117000</v>
      </c>
      <c r="E76" s="13">
        <v>123100</v>
      </c>
      <c r="F76" s="13">
        <v>130000</v>
      </c>
      <c r="G76" s="13">
        <v>131600</v>
      </c>
      <c r="H76" s="13">
        <v>149300</v>
      </c>
      <c r="I76" s="13">
        <v>152400</v>
      </c>
      <c r="J76" s="13">
        <v>152600</v>
      </c>
      <c r="K76" s="13">
        <v>154300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-5200</v>
      </c>
      <c r="E81" s="13">
        <v>-3100</v>
      </c>
      <c r="F81" s="13">
        <v>-2900</v>
      </c>
      <c r="G81" s="13">
        <v>-18900</v>
      </c>
      <c r="H81" s="13">
        <v>0</v>
      </c>
      <c r="I81" s="13">
        <v>-1000</v>
      </c>
      <c r="J81" s="13">
        <v>-2900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5700</v>
      </c>
      <c r="F83" s="13">
        <v>5400</v>
      </c>
      <c r="G83" s="13">
        <v>5100</v>
      </c>
      <c r="H83" s="13">
        <v>5200</v>
      </c>
      <c r="I83" s="13">
        <v>5600</v>
      </c>
      <c r="J83" s="13">
        <v>5700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-1700</v>
      </c>
      <c r="F89" s="13">
        <v>8400</v>
      </c>
      <c r="G89" s="13">
        <v>1300</v>
      </c>
      <c r="H89" s="13">
        <v>5900</v>
      </c>
      <c r="I89" s="13">
        <v>6000</v>
      </c>
      <c r="J89" s="13">
        <v>1300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-6800</v>
      </c>
      <c r="F91" s="13">
        <v>-9200</v>
      </c>
      <c r="G91" s="13">
        <v>-5800</v>
      </c>
      <c r="H91" s="13">
        <v>-3700</v>
      </c>
      <c r="I91" s="13">
        <v>-4000</v>
      </c>
      <c r="J91" s="13">
        <v>-6600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4300</v>
      </c>
      <c r="F94" s="13">
        <v>-4400</v>
      </c>
      <c r="G94" s="13">
        <v>-5600</v>
      </c>
      <c r="H94" s="13">
        <v>-3600</v>
      </c>
      <c r="I94" s="13">
        <v>-3200</v>
      </c>
      <c r="J94" s="13">
        <v>-6100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-4500</v>
      </c>
      <c r="F100" s="13">
        <v>-16400</v>
      </c>
      <c r="G100" s="13">
        <v>25400</v>
      </c>
      <c r="H100" s="13">
        <v>-2400</v>
      </c>
      <c r="I100" s="13">
        <v>-2800</v>
      </c>
      <c r="J100" s="13">
        <v>4800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-2000</v>
      </c>
      <c r="F102" s="13">
        <v>-12400</v>
      </c>
      <c r="G102" s="13">
        <v>21100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360600</v>
      </c>
      <c r="E8" s="13">
        <v>292200</v>
      </c>
      <c r="F8" s="13">
        <v>333900</v>
      </c>
      <c r="G8" s="13">
        <v>288400</v>
      </c>
      <c r="H8" s="13">
        <v>345200</v>
      </c>
      <c r="I8" s="13">
        <v>264700</v>
      </c>
      <c r="J8" s="13">
        <v>298800</v>
      </c>
      <c r="K8" s="13">
        <v>276000</v>
      </c>
    </row>
    <row r="9" spans="1:11" x14ac:dyDescent="0.2">
      <c r="C9" s="11" t="s">
        <v>22</v>
      </c>
      <c r="D9" s="13">
        <v>250000</v>
      </c>
      <c r="E9" s="13">
        <v>209100</v>
      </c>
      <c r="F9" s="13">
        <v>218100</v>
      </c>
      <c r="G9" s="13">
        <v>203300</v>
      </c>
      <c r="H9" s="13">
        <v>235900</v>
      </c>
      <c r="I9" s="13">
        <v>189900</v>
      </c>
      <c r="J9" s="13">
        <v>198500</v>
      </c>
      <c r="K9" s="13">
        <v>193800</v>
      </c>
    </row>
    <row r="10" spans="1:11" x14ac:dyDescent="0.2">
      <c r="C10" s="11" t="s">
        <v>23</v>
      </c>
      <c r="D10" s="13">
        <v>110600</v>
      </c>
      <c r="E10" s="13">
        <v>83100</v>
      </c>
      <c r="F10" s="13">
        <v>115800</v>
      </c>
      <c r="G10" s="13">
        <v>85100</v>
      </c>
      <c r="H10" s="13">
        <v>109300</v>
      </c>
      <c r="I10" s="13">
        <v>74800</v>
      </c>
      <c r="J10" s="13">
        <v>100300</v>
      </c>
      <c r="K10" s="13">
        <v>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19200</v>
      </c>
      <c r="E14" s="13">
        <v>4500</v>
      </c>
      <c r="F14" s="13" t="s">
        <v>92</v>
      </c>
      <c r="G14" s="13" t="s">
        <v>92</v>
      </c>
      <c r="H14" s="13">
        <v>35400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31200</v>
      </c>
      <c r="E15" s="13">
        <v>31000</v>
      </c>
      <c r="F15" s="13">
        <v>30000</v>
      </c>
      <c r="G15" s="13">
        <v>28700</v>
      </c>
      <c r="H15" s="13">
        <v>28100</v>
      </c>
      <c r="I15" s="13">
        <v>28500</v>
      </c>
      <c r="J15" s="13">
        <v>27700</v>
      </c>
      <c r="K15" s="13">
        <v>27600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309000</v>
      </c>
      <c r="E17" s="13">
        <v>252100</v>
      </c>
      <c r="F17" s="13">
        <v>257200</v>
      </c>
      <c r="G17" s="13">
        <v>242400</v>
      </c>
      <c r="H17" s="13">
        <v>308400</v>
      </c>
      <c r="I17" s="13">
        <v>227200</v>
      </c>
      <c r="J17" s="13">
        <v>234100</v>
      </c>
      <c r="K17" s="13">
        <v>229100</v>
      </c>
    </row>
    <row r="18" spans="3:11" x14ac:dyDescent="0.2">
      <c r="C18" s="11" t="s">
        <v>30</v>
      </c>
      <c r="D18" s="13">
        <v>51600</v>
      </c>
      <c r="E18" s="13">
        <v>40100</v>
      </c>
      <c r="F18" s="13">
        <v>76700</v>
      </c>
      <c r="G18" s="13">
        <v>46000</v>
      </c>
      <c r="H18" s="13">
        <v>36800</v>
      </c>
      <c r="I18" s="13">
        <v>37500</v>
      </c>
      <c r="J18" s="13">
        <v>64700</v>
      </c>
      <c r="K18" s="13">
        <v>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129000</v>
      </c>
      <c r="E20" s="13">
        <v>3600</v>
      </c>
      <c r="F20" s="13">
        <v>4200</v>
      </c>
      <c r="G20" s="13">
        <v>300</v>
      </c>
      <c r="H20" s="13">
        <v>700</v>
      </c>
      <c r="I20" s="13">
        <v>3500</v>
      </c>
      <c r="J20" s="13">
        <v>700</v>
      </c>
      <c r="K20" s="13">
        <v>2100</v>
      </c>
    </row>
    <row r="21" spans="3:11" x14ac:dyDescent="0.2">
      <c r="C21" s="11" t="s">
        <v>33</v>
      </c>
      <c r="D21" s="13">
        <v>211800</v>
      </c>
      <c r="E21" s="13">
        <v>74700</v>
      </c>
      <c r="F21" s="13">
        <v>110800</v>
      </c>
      <c r="G21" s="13">
        <v>74900</v>
      </c>
      <c r="H21" s="13">
        <v>65600</v>
      </c>
      <c r="I21" s="13">
        <v>69600</v>
      </c>
      <c r="J21" s="13">
        <v>93000</v>
      </c>
      <c r="K21" s="13">
        <v>76700</v>
      </c>
    </row>
    <row r="22" spans="3:11" x14ac:dyDescent="0.2">
      <c r="C22" s="11" t="s">
        <v>34</v>
      </c>
      <c r="D22" s="13">
        <v>19400</v>
      </c>
      <c r="E22" s="13">
        <v>19200</v>
      </c>
      <c r="F22" s="13">
        <v>19600</v>
      </c>
      <c r="G22" s="13">
        <v>16700</v>
      </c>
      <c r="H22" s="13">
        <v>16400</v>
      </c>
      <c r="I22" s="13">
        <v>16600</v>
      </c>
      <c r="J22" s="13">
        <v>17200</v>
      </c>
      <c r="K22" s="13">
        <v>15900</v>
      </c>
    </row>
    <row r="23" spans="3:11" x14ac:dyDescent="0.2">
      <c r="C23" s="11" t="s">
        <v>35</v>
      </c>
      <c r="D23" s="13">
        <v>161200</v>
      </c>
      <c r="E23" s="13">
        <v>24500</v>
      </c>
      <c r="F23" s="13">
        <v>61200</v>
      </c>
      <c r="G23" s="13">
        <v>29500</v>
      </c>
      <c r="H23" s="13">
        <v>21100</v>
      </c>
      <c r="I23" s="13">
        <v>24400</v>
      </c>
      <c r="J23" s="13">
        <v>48200</v>
      </c>
      <c r="K23" s="13">
        <v>33200</v>
      </c>
    </row>
    <row r="24" spans="3:11" x14ac:dyDescent="0.2">
      <c r="C24" s="11" t="s">
        <v>36</v>
      </c>
      <c r="D24" s="13">
        <v>2000</v>
      </c>
      <c r="E24" s="13">
        <v>1900</v>
      </c>
      <c r="F24" s="13">
        <v>5700</v>
      </c>
      <c r="G24" s="13">
        <v>2200</v>
      </c>
      <c r="H24" s="13">
        <v>-49200</v>
      </c>
      <c r="I24" s="13">
        <v>500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159200</v>
      </c>
      <c r="E26" s="13">
        <v>22600</v>
      </c>
      <c r="F26" s="13">
        <v>55500</v>
      </c>
      <c r="G26" s="13">
        <v>27300</v>
      </c>
      <c r="H26" s="13">
        <v>70300</v>
      </c>
      <c r="I26" s="13">
        <v>23900</v>
      </c>
      <c r="J26" s="13">
        <v>47300</v>
      </c>
      <c r="K26" s="13">
        <v>32600</v>
      </c>
    </row>
    <row r="27" spans="3:11" x14ac:dyDescent="0.2">
      <c r="C27" s="11" t="s">
        <v>38</v>
      </c>
      <c r="D27" s="13">
        <v>159200</v>
      </c>
      <c r="E27" s="13">
        <v>22600</v>
      </c>
      <c r="F27" s="13">
        <v>55500</v>
      </c>
      <c r="G27" s="13">
        <v>27300</v>
      </c>
      <c r="H27" s="13">
        <v>70300</v>
      </c>
      <c r="I27" s="13">
        <v>23900</v>
      </c>
      <c r="J27" s="13">
        <v>47300</v>
      </c>
      <c r="K27" s="13">
        <v>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-129000</v>
      </c>
      <c r="E32" s="13">
        <v>-3600</v>
      </c>
      <c r="F32" s="13">
        <v>-4200</v>
      </c>
      <c r="G32" s="13">
        <v>-300</v>
      </c>
      <c r="H32" s="13">
        <v>-700</v>
      </c>
      <c r="I32" s="13">
        <v>-3500</v>
      </c>
      <c r="J32" s="13">
        <v>-700</v>
      </c>
      <c r="K32" s="13">
        <v>-2100</v>
      </c>
    </row>
    <row r="33" spans="2:11" x14ac:dyDescent="0.2">
      <c r="C33" s="11" t="s">
        <v>44</v>
      </c>
      <c r="D33" s="13">
        <v>159200</v>
      </c>
      <c r="E33" s="13">
        <v>22600</v>
      </c>
      <c r="F33" s="13">
        <v>55500</v>
      </c>
      <c r="G33" s="13">
        <v>27300</v>
      </c>
      <c r="H33" s="13">
        <v>72300</v>
      </c>
      <c r="I33" s="13">
        <v>23900</v>
      </c>
      <c r="J33" s="13">
        <v>47300</v>
      </c>
      <c r="K33" s="13">
        <v>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159200</v>
      </c>
      <c r="E35" s="13">
        <v>22600</v>
      </c>
      <c r="F35" s="13">
        <v>55500</v>
      </c>
      <c r="G35" s="13">
        <v>27300</v>
      </c>
      <c r="H35" s="13">
        <v>72300</v>
      </c>
      <c r="I35" s="13">
        <v>23900</v>
      </c>
      <c r="J35" s="13">
        <v>47300</v>
      </c>
      <c r="K35" s="13">
        <v>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103400</v>
      </c>
      <c r="E41" s="13">
        <v>86000</v>
      </c>
      <c r="F41" s="13">
        <v>61800</v>
      </c>
      <c r="G41" s="13">
        <v>59000</v>
      </c>
      <c r="H41" s="13">
        <v>57600</v>
      </c>
      <c r="I41" s="13">
        <v>62700</v>
      </c>
      <c r="J41" s="13">
        <v>49600</v>
      </c>
      <c r="K41" s="13">
        <v>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67900</v>
      </c>
      <c r="E43" s="13">
        <v>80600</v>
      </c>
      <c r="F43" s="13">
        <v>79700</v>
      </c>
      <c r="G43" s="13">
        <v>66300</v>
      </c>
      <c r="H43" s="13">
        <v>57500</v>
      </c>
      <c r="I43" s="13">
        <v>56700</v>
      </c>
      <c r="J43" s="13">
        <v>65600</v>
      </c>
      <c r="K43" s="13">
        <v>66800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78200</v>
      </c>
      <c r="E45" s="13">
        <v>74300</v>
      </c>
      <c r="F45" s="13">
        <v>66600</v>
      </c>
      <c r="G45" s="13">
        <v>73900</v>
      </c>
      <c r="H45" s="13">
        <v>72100</v>
      </c>
      <c r="I45" s="13">
        <v>75100</v>
      </c>
      <c r="J45" s="13">
        <v>58300</v>
      </c>
      <c r="K45" s="13">
        <v>56200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122200</v>
      </c>
      <c r="E47" s="13">
        <v>198100</v>
      </c>
      <c r="F47" s="13">
        <v>202800</v>
      </c>
      <c r="G47" s="13">
        <v>199800</v>
      </c>
      <c r="H47" s="13">
        <v>200100</v>
      </c>
      <c r="I47" s="13">
        <v>238900</v>
      </c>
      <c r="J47" s="13">
        <v>243300</v>
      </c>
      <c r="K47" s="13">
        <v>239800</v>
      </c>
    </row>
    <row r="48" spans="2:11" x14ac:dyDescent="0.2">
      <c r="C48" s="11" t="s">
        <v>56</v>
      </c>
      <c r="D48" s="13">
        <v>3149100</v>
      </c>
      <c r="E48" s="13">
        <v>2126800</v>
      </c>
      <c r="F48" s="13">
        <v>2121200</v>
      </c>
      <c r="G48" s="13">
        <v>2085200</v>
      </c>
      <c r="H48" s="13">
        <v>2065700</v>
      </c>
      <c r="I48" s="13">
        <v>2044400</v>
      </c>
      <c r="J48" s="13">
        <v>2023900</v>
      </c>
      <c r="K48" s="13">
        <v>2007800</v>
      </c>
    </row>
    <row r="49" spans="3:11" x14ac:dyDescent="0.2">
      <c r="C49" s="11" t="s">
        <v>57</v>
      </c>
      <c r="D49" s="13">
        <v>246800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86200</v>
      </c>
      <c r="E52" s="13">
        <v>78800</v>
      </c>
      <c r="F52" s="13">
        <v>75200</v>
      </c>
      <c r="G52" s="13">
        <v>75000</v>
      </c>
      <c r="H52" s="13">
        <v>71300</v>
      </c>
      <c r="I52" s="13">
        <v>14700</v>
      </c>
      <c r="J52" s="13">
        <v>15200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3853900</v>
      </c>
      <c r="E54" s="13">
        <v>2644600</v>
      </c>
      <c r="F54" s="13">
        <v>2607300</v>
      </c>
      <c r="G54" s="13">
        <v>2559200</v>
      </c>
      <c r="H54" s="13">
        <v>2524200</v>
      </c>
      <c r="I54" s="13">
        <v>2492500</v>
      </c>
      <c r="J54" s="13">
        <v>2455800</v>
      </c>
      <c r="K54" s="13">
        <v>2423800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274900</v>
      </c>
      <c r="E57" s="13">
        <v>214700</v>
      </c>
      <c r="F57" s="13">
        <v>176100</v>
      </c>
      <c r="G57" s="13">
        <v>172200</v>
      </c>
      <c r="H57" s="13">
        <v>179600</v>
      </c>
      <c r="I57" s="13">
        <v>198300</v>
      </c>
      <c r="J57" s="13">
        <v>153800</v>
      </c>
      <c r="K57" s="13">
        <v>154700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45000</v>
      </c>
      <c r="E59" s="13">
        <v>44700</v>
      </c>
      <c r="F59" s="13">
        <v>44600</v>
      </c>
      <c r="G59" s="13">
        <v>44900</v>
      </c>
      <c r="H59" s="13">
        <v>42100</v>
      </c>
      <c r="I59" s="13">
        <v>41900</v>
      </c>
      <c r="J59" s="13">
        <v>41700</v>
      </c>
      <c r="K59" s="13">
        <v>41500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2441900</v>
      </c>
      <c r="E61" s="13">
        <v>1693400</v>
      </c>
      <c r="F61" s="13">
        <v>1674800</v>
      </c>
      <c r="G61" s="13">
        <v>1649300</v>
      </c>
      <c r="H61" s="13">
        <v>1591400</v>
      </c>
      <c r="I61" s="13">
        <v>1566800</v>
      </c>
      <c r="J61" s="13">
        <v>1560700</v>
      </c>
      <c r="K61" s="13">
        <v>1536800</v>
      </c>
    </row>
    <row r="62" spans="3:11" x14ac:dyDescent="0.2">
      <c r="C62" s="11" t="s">
        <v>70</v>
      </c>
      <c r="D62" s="13">
        <v>34700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3384300</v>
      </c>
      <c r="E66" s="13">
        <v>2287200</v>
      </c>
      <c r="F66" s="13">
        <v>2233600</v>
      </c>
      <c r="G66" s="13">
        <v>2199300</v>
      </c>
      <c r="H66" s="13">
        <v>2146100</v>
      </c>
      <c r="I66" s="13">
        <v>2141100</v>
      </c>
      <c r="J66" s="13">
        <v>2090400</v>
      </c>
      <c r="K66" s="13">
        <v>2066300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-388500</v>
      </c>
      <c r="E72" s="13">
        <v>-504600</v>
      </c>
      <c r="F72" s="13">
        <v>-483300</v>
      </c>
      <c r="G72" s="13">
        <v>-495400</v>
      </c>
      <c r="H72" s="13">
        <v>-479200</v>
      </c>
      <c r="I72" s="13">
        <v>-511800</v>
      </c>
      <c r="J72" s="13">
        <v>-494400</v>
      </c>
      <c r="K72" s="13">
        <v>-500400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469600</v>
      </c>
      <c r="E76" s="13">
        <v>357500</v>
      </c>
      <c r="F76" s="13">
        <v>373700</v>
      </c>
      <c r="G76" s="13">
        <v>359900</v>
      </c>
      <c r="H76" s="13">
        <v>378200</v>
      </c>
      <c r="I76" s="13">
        <v>351400</v>
      </c>
      <c r="J76" s="13">
        <v>365300</v>
      </c>
      <c r="K76" s="13">
        <v>357500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159200</v>
      </c>
      <c r="E81" s="13">
        <v>22600</v>
      </c>
      <c r="F81" s="13">
        <v>55500</v>
      </c>
      <c r="G81" s="13">
        <v>27300</v>
      </c>
      <c r="H81" s="13">
        <v>72300</v>
      </c>
      <c r="I81" s="13">
        <v>23900</v>
      </c>
      <c r="J81" s="13">
        <v>47300</v>
      </c>
      <c r="K81" s="13">
        <v>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31000</v>
      </c>
      <c r="F83" s="13">
        <v>30000</v>
      </c>
      <c r="G83" s="13">
        <v>28700</v>
      </c>
      <c r="H83" s="13">
        <v>28100</v>
      </c>
      <c r="I83" s="13">
        <v>28500</v>
      </c>
      <c r="J83" s="13">
        <v>27700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96600</v>
      </c>
      <c r="E89" s="13">
        <v>93600</v>
      </c>
      <c r="F89" s="13">
        <v>87800</v>
      </c>
      <c r="G89" s="13">
        <v>43900</v>
      </c>
      <c r="H89" s="13">
        <v>80100</v>
      </c>
      <c r="I89" s="13">
        <v>101900</v>
      </c>
      <c r="J89" s="13">
        <v>75600</v>
      </c>
      <c r="K89" s="13">
        <v>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</v>
      </c>
      <c r="E91" s="13">
        <v>-37500</v>
      </c>
      <c r="F91" s="13">
        <v>-47800</v>
      </c>
      <c r="G91" s="13">
        <v>-47600</v>
      </c>
      <c r="H91" s="13">
        <v>-55400</v>
      </c>
      <c r="I91" s="13">
        <v>-47700</v>
      </c>
      <c r="J91" s="13">
        <v>-41800</v>
      </c>
      <c r="K91" s="13">
        <v>-37700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-280800</v>
      </c>
      <c r="E94" s="13">
        <v>-36400</v>
      </c>
      <c r="F94" s="13">
        <v>-54400</v>
      </c>
      <c r="G94" s="13">
        <v>-51800</v>
      </c>
      <c r="H94" s="13">
        <v>-67500</v>
      </c>
      <c r="I94" s="13">
        <v>-52500</v>
      </c>
      <c r="J94" s="13">
        <v>-40700</v>
      </c>
      <c r="K94" s="13">
        <v>-53900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-43600</v>
      </c>
      <c r="E96" s="13">
        <v>-43700</v>
      </c>
      <c r="F96" s="13">
        <v>-44100</v>
      </c>
      <c r="G96" s="13">
        <v>-41000</v>
      </c>
      <c r="H96" s="13">
        <v>-41000</v>
      </c>
      <c r="I96" s="13">
        <v>-41000</v>
      </c>
      <c r="J96" s="13">
        <v>-40900</v>
      </c>
      <c r="K96" s="13">
        <v>-38900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208800</v>
      </c>
      <c r="E100" s="13">
        <v>-26800</v>
      </c>
      <c r="F100" s="13">
        <v>-25200</v>
      </c>
      <c r="G100" s="13">
        <v>14900</v>
      </c>
      <c r="H100" s="13">
        <v>-17700</v>
      </c>
      <c r="I100" s="13">
        <v>-36300</v>
      </c>
      <c r="J100" s="13">
        <v>-19300</v>
      </c>
      <c r="K100" s="13">
        <v>-9600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24700</v>
      </c>
      <c r="E102" s="13">
        <v>30400</v>
      </c>
      <c r="F102" s="13">
        <v>8200</v>
      </c>
      <c r="G102" s="13">
        <v>7000</v>
      </c>
      <c r="H102" s="13">
        <v>-5100</v>
      </c>
      <c r="I102" s="13">
        <v>13100</v>
      </c>
      <c r="J102" s="13">
        <v>15600</v>
      </c>
      <c r="K102" s="13">
        <v>-25100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846800</v>
      </c>
      <c r="E8" s="13">
        <v>822700</v>
      </c>
      <c r="F8" s="13">
        <v>813500</v>
      </c>
      <c r="G8" s="13">
        <v>772300</v>
      </c>
      <c r="H8" s="13">
        <v>748000</v>
      </c>
      <c r="I8" s="13">
        <v>723400</v>
      </c>
      <c r="J8" s="13">
        <v>676800</v>
      </c>
      <c r="K8" s="13">
        <v>628800</v>
      </c>
    </row>
    <row r="9" spans="1:11" x14ac:dyDescent="0.2">
      <c r="C9" s="11" t="s">
        <v>22</v>
      </c>
      <c r="D9" s="13">
        <v>124100</v>
      </c>
      <c r="E9" s="13">
        <v>118900</v>
      </c>
      <c r="F9" s="13">
        <v>122700</v>
      </c>
      <c r="G9" s="13">
        <v>112600</v>
      </c>
      <c r="H9" s="13">
        <v>111800</v>
      </c>
      <c r="I9" s="13">
        <v>106700</v>
      </c>
      <c r="J9" s="13">
        <v>100700</v>
      </c>
      <c r="K9" s="13">
        <v>92200</v>
      </c>
    </row>
    <row r="10" spans="1:11" x14ac:dyDescent="0.2">
      <c r="C10" s="11" t="s">
        <v>23</v>
      </c>
      <c r="D10" s="13">
        <v>722700</v>
      </c>
      <c r="E10" s="13">
        <v>703800</v>
      </c>
      <c r="F10" s="13">
        <v>690800</v>
      </c>
      <c r="G10" s="13">
        <v>659700</v>
      </c>
      <c r="H10" s="13">
        <v>636200</v>
      </c>
      <c r="I10" s="13">
        <v>616700</v>
      </c>
      <c r="J10" s="13">
        <v>576100</v>
      </c>
      <c r="K10" s="13">
        <v>536600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164200</v>
      </c>
      <c r="E12" s="13">
        <v>166300</v>
      </c>
      <c r="F12" s="13">
        <v>166500</v>
      </c>
      <c r="G12" s="13">
        <v>153700</v>
      </c>
      <c r="H12" s="13">
        <v>145500</v>
      </c>
      <c r="I12" s="13">
        <v>141800</v>
      </c>
      <c r="J12" s="13">
        <v>137100</v>
      </c>
      <c r="K12" s="13">
        <v>121900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3800</v>
      </c>
      <c r="G15" s="13">
        <v>3900</v>
      </c>
      <c r="H15" s="13">
        <v>3700</v>
      </c>
      <c r="I15" s="13">
        <v>3800</v>
      </c>
      <c r="J15" s="13">
        <v>3300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737800</v>
      </c>
      <c r="E17" s="13">
        <v>688200</v>
      </c>
      <c r="F17" s="13">
        <v>701400</v>
      </c>
      <c r="G17" s="13">
        <v>639900</v>
      </c>
      <c r="H17" s="13">
        <v>629300</v>
      </c>
      <c r="I17" s="13">
        <v>588600</v>
      </c>
      <c r="J17" s="13">
        <v>587100</v>
      </c>
      <c r="K17" s="13">
        <v>534600</v>
      </c>
    </row>
    <row r="18" spans="3:11" x14ac:dyDescent="0.2">
      <c r="C18" s="11" t="s">
        <v>30</v>
      </c>
      <c r="D18" s="13">
        <v>109000</v>
      </c>
      <c r="E18" s="13">
        <v>134500</v>
      </c>
      <c r="F18" s="13">
        <v>112100</v>
      </c>
      <c r="G18" s="13">
        <v>132400</v>
      </c>
      <c r="H18" s="13">
        <v>118700</v>
      </c>
      <c r="I18" s="13">
        <v>134800</v>
      </c>
      <c r="J18" s="13">
        <v>89700</v>
      </c>
      <c r="K18" s="13">
        <v>94200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5400</v>
      </c>
      <c r="F20" s="13">
        <v>5700</v>
      </c>
      <c r="G20" s="13">
        <v>16400</v>
      </c>
      <c r="H20" s="13">
        <v>3700</v>
      </c>
      <c r="I20" s="13">
        <v>3300</v>
      </c>
      <c r="J20" s="13">
        <v>3400</v>
      </c>
      <c r="K20" s="13">
        <v>3500</v>
      </c>
    </row>
    <row r="21" spans="3:11" x14ac:dyDescent="0.2">
      <c r="C21" s="11" t="s">
        <v>33</v>
      </c>
      <c r="D21" s="13">
        <v>142600</v>
      </c>
      <c r="E21" s="13">
        <v>166600</v>
      </c>
      <c r="F21" s="13">
        <v>144900</v>
      </c>
      <c r="G21" s="13">
        <v>174500</v>
      </c>
      <c r="H21" s="13">
        <v>148000</v>
      </c>
      <c r="I21" s="13">
        <v>162300</v>
      </c>
      <c r="J21" s="13">
        <v>115000</v>
      </c>
      <c r="K21" s="13">
        <v>119300</v>
      </c>
    </row>
    <row r="22" spans="3:11" x14ac:dyDescent="0.2">
      <c r="C22" s="11" t="s">
        <v>34</v>
      </c>
      <c r="D22" s="13">
        <v>4300</v>
      </c>
      <c r="E22" s="13">
        <v>4800</v>
      </c>
      <c r="F22" s="13">
        <v>6300</v>
      </c>
      <c r="G22" s="13">
        <v>6200</v>
      </c>
      <c r="H22" s="13">
        <v>6200</v>
      </c>
      <c r="I22" s="13">
        <v>6100</v>
      </c>
      <c r="J22" s="13">
        <v>6100</v>
      </c>
      <c r="K22" s="13">
        <v>6000</v>
      </c>
    </row>
    <row r="23" spans="3:11" x14ac:dyDescent="0.2">
      <c r="C23" s="11" t="s">
        <v>35</v>
      </c>
      <c r="D23" s="13">
        <v>111500</v>
      </c>
      <c r="E23" s="13">
        <v>135100</v>
      </c>
      <c r="F23" s="13">
        <v>111500</v>
      </c>
      <c r="G23" s="13">
        <v>142600</v>
      </c>
      <c r="H23" s="13">
        <v>116200</v>
      </c>
      <c r="I23" s="13">
        <v>132100</v>
      </c>
      <c r="J23" s="13">
        <v>87100</v>
      </c>
      <c r="K23" s="13">
        <v>91700</v>
      </c>
    </row>
    <row r="24" spans="3:11" x14ac:dyDescent="0.2">
      <c r="C24" s="11" t="s">
        <v>36</v>
      </c>
      <c r="D24" s="13">
        <v>17100</v>
      </c>
      <c r="E24" s="13">
        <v>48300</v>
      </c>
      <c r="F24" s="13">
        <v>-1700</v>
      </c>
      <c r="G24" s="13">
        <v>31800</v>
      </c>
      <c r="H24" s="13">
        <v>14600</v>
      </c>
      <c r="I24" s="13">
        <v>35000</v>
      </c>
      <c r="J24" s="13">
        <v>11800</v>
      </c>
      <c r="K24" s="13">
        <v>25900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94500</v>
      </c>
      <c r="E26" s="13">
        <v>86900</v>
      </c>
      <c r="F26" s="13">
        <v>113200</v>
      </c>
      <c r="G26" s="13">
        <v>110800</v>
      </c>
      <c r="H26" s="13">
        <v>101600</v>
      </c>
      <c r="I26" s="13">
        <v>97100</v>
      </c>
      <c r="J26" s="13">
        <v>75300</v>
      </c>
      <c r="K26" s="13">
        <v>65800</v>
      </c>
    </row>
    <row r="27" spans="3:11" x14ac:dyDescent="0.2">
      <c r="C27" s="11" t="s">
        <v>38</v>
      </c>
      <c r="D27" s="13">
        <v>94500</v>
      </c>
      <c r="E27" s="13">
        <v>86900</v>
      </c>
      <c r="F27" s="13">
        <v>113200</v>
      </c>
      <c r="G27" s="13">
        <v>110800</v>
      </c>
      <c r="H27" s="13">
        <v>101600</v>
      </c>
      <c r="I27" s="13">
        <v>97100</v>
      </c>
      <c r="J27" s="13">
        <v>75300</v>
      </c>
      <c r="K27" s="13">
        <v>65800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-123000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-5400</v>
      </c>
      <c r="F32" s="13">
        <v>-5700</v>
      </c>
      <c r="G32" s="13">
        <v>-16400</v>
      </c>
      <c r="H32" s="13">
        <v>-3700</v>
      </c>
      <c r="I32" s="13">
        <v>-3300</v>
      </c>
      <c r="J32" s="13">
        <v>-3400</v>
      </c>
      <c r="K32" s="13">
        <v>-3500</v>
      </c>
    </row>
    <row r="33" spans="2:11" x14ac:dyDescent="0.2">
      <c r="C33" s="11" t="s">
        <v>44</v>
      </c>
      <c r="D33" s="13">
        <v>94500</v>
      </c>
      <c r="E33" s="13">
        <v>86900</v>
      </c>
      <c r="F33" s="13">
        <v>113200</v>
      </c>
      <c r="G33" s="13">
        <v>-12200</v>
      </c>
      <c r="H33" s="13">
        <v>101600</v>
      </c>
      <c r="I33" s="13">
        <v>97100</v>
      </c>
      <c r="J33" s="13">
        <v>75300</v>
      </c>
      <c r="K33" s="13">
        <v>65800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94500</v>
      </c>
      <c r="E35" s="13">
        <v>86900</v>
      </c>
      <c r="F35" s="13">
        <v>113200</v>
      </c>
      <c r="G35" s="13">
        <v>-12200</v>
      </c>
      <c r="H35" s="13">
        <v>101600</v>
      </c>
      <c r="I35" s="13">
        <v>97100</v>
      </c>
      <c r="J35" s="13">
        <v>75300</v>
      </c>
      <c r="K35" s="13">
        <v>65800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1538300</v>
      </c>
      <c r="E41" s="13">
        <v>1502400</v>
      </c>
      <c r="F41" s="13">
        <v>1767300</v>
      </c>
      <c r="G41" s="13">
        <v>1724100</v>
      </c>
      <c r="H41" s="13">
        <v>1331200</v>
      </c>
      <c r="I41" s="13">
        <v>1210300</v>
      </c>
      <c r="J41" s="13">
        <v>1230500</v>
      </c>
      <c r="K41" s="13">
        <v>1090800</v>
      </c>
    </row>
    <row r="42" spans="2:11" x14ac:dyDescent="0.2">
      <c r="C42" s="11" t="s">
        <v>50</v>
      </c>
      <c r="D42" s="13">
        <v>387900</v>
      </c>
      <c r="E42" s="13">
        <v>264900</v>
      </c>
      <c r="F42" s="13">
        <v>329900</v>
      </c>
      <c r="G42" s="13">
        <v>318400</v>
      </c>
      <c r="H42" s="13">
        <v>384700</v>
      </c>
      <c r="I42" s="13">
        <v>449000</v>
      </c>
      <c r="J42" s="13">
        <v>408000</v>
      </c>
      <c r="K42" s="13">
        <v>370000</v>
      </c>
    </row>
    <row r="43" spans="2:11" x14ac:dyDescent="0.2">
      <c r="C43" s="11" t="s">
        <v>51</v>
      </c>
      <c r="D43" s="13">
        <v>732800</v>
      </c>
      <c r="E43" s="13">
        <v>516000</v>
      </c>
      <c r="F43" s="13">
        <v>499000</v>
      </c>
      <c r="G43" s="13">
        <v>806700</v>
      </c>
      <c r="H43" s="13">
        <v>531500</v>
      </c>
      <c r="I43" s="13">
        <v>418400</v>
      </c>
      <c r="J43" s="13">
        <v>429900</v>
      </c>
      <c r="K43" s="13">
        <v>634800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311500</v>
      </c>
      <c r="E45" s="13">
        <v>294400</v>
      </c>
      <c r="F45" s="13">
        <v>309400</v>
      </c>
      <c r="G45" s="13">
        <v>292900</v>
      </c>
      <c r="H45" s="13">
        <v>257300</v>
      </c>
      <c r="I45" s="13">
        <v>254600</v>
      </c>
      <c r="J45" s="13">
        <v>233300</v>
      </c>
      <c r="K45" s="13">
        <v>220100</v>
      </c>
    </row>
    <row r="46" spans="2:11" x14ac:dyDescent="0.2">
      <c r="C46" s="11" t="s">
        <v>54</v>
      </c>
      <c r="D46" s="13">
        <v>2970500</v>
      </c>
      <c r="E46" s="13">
        <v>2577800</v>
      </c>
      <c r="F46" s="13">
        <v>2905600</v>
      </c>
      <c r="G46" s="13">
        <v>3142100</v>
      </c>
      <c r="H46" s="13">
        <v>2504700</v>
      </c>
      <c r="I46" s="13">
        <v>2332400</v>
      </c>
      <c r="J46" s="13">
        <v>2301600</v>
      </c>
      <c r="K46" s="13">
        <v>2315700</v>
      </c>
    </row>
    <row r="47" spans="2:11" x14ac:dyDescent="0.2">
      <c r="C47" s="11" t="s">
        <v>55</v>
      </c>
      <c r="D47" s="13">
        <v>295900</v>
      </c>
      <c r="E47" s="13">
        <v>389400</v>
      </c>
      <c r="F47" s="13">
        <v>428800</v>
      </c>
      <c r="G47" s="13">
        <v>430400</v>
      </c>
      <c r="H47" s="13">
        <v>605300</v>
      </c>
      <c r="I47" s="13">
        <v>655100</v>
      </c>
      <c r="J47" s="13">
        <v>671100</v>
      </c>
      <c r="K47" s="13">
        <v>672400</v>
      </c>
    </row>
    <row r="48" spans="2:11" x14ac:dyDescent="0.2">
      <c r="C48" s="11" t="s">
        <v>56</v>
      </c>
      <c r="D48" s="13">
        <v>195200</v>
      </c>
      <c r="E48" s="13">
        <v>195200</v>
      </c>
      <c r="F48" s="13">
        <v>196700</v>
      </c>
      <c r="G48" s="13">
        <v>206100</v>
      </c>
      <c r="H48" s="13">
        <v>201800</v>
      </c>
      <c r="I48" s="13">
        <v>206200</v>
      </c>
      <c r="J48" s="13">
        <v>195300</v>
      </c>
      <c r="K48" s="13">
        <v>189600</v>
      </c>
    </row>
    <row r="49" spans="3:11" x14ac:dyDescent="0.2">
      <c r="C49" s="11" t="s">
        <v>57</v>
      </c>
      <c r="D49" s="13">
        <v>1489100</v>
      </c>
      <c r="E49" s="13">
        <v>1491700</v>
      </c>
      <c r="F49" s="13">
        <v>1498900</v>
      </c>
      <c r="G49" s="13">
        <v>1513800</v>
      </c>
      <c r="H49" s="13">
        <v>1272400</v>
      </c>
      <c r="I49" s="13">
        <v>1278300</v>
      </c>
      <c r="J49" s="13">
        <v>1180400</v>
      </c>
      <c r="K49" s="13">
        <v>1178500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152300</v>
      </c>
      <c r="E52" s="13">
        <v>152700</v>
      </c>
      <c r="F52" s="13">
        <v>161600</v>
      </c>
      <c r="G52" s="13">
        <v>182100</v>
      </c>
      <c r="H52" s="13">
        <v>175300</v>
      </c>
      <c r="I52" s="13">
        <v>167400</v>
      </c>
      <c r="J52" s="13">
        <v>164000</v>
      </c>
      <c r="K52" s="13">
        <v>178900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5103000</v>
      </c>
      <c r="E54" s="13">
        <v>4806900</v>
      </c>
      <c r="F54" s="13">
        <v>5191600</v>
      </c>
      <c r="G54" s="13">
        <v>5474500</v>
      </c>
      <c r="H54" s="13">
        <v>4759500</v>
      </c>
      <c r="I54" s="13">
        <v>4639400</v>
      </c>
      <c r="J54" s="13">
        <v>4512400</v>
      </c>
      <c r="K54" s="13">
        <v>4535200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432500</v>
      </c>
      <c r="E57" s="13">
        <v>405900</v>
      </c>
      <c r="F57" s="13">
        <v>358900</v>
      </c>
      <c r="G57" s="13">
        <v>427000</v>
      </c>
      <c r="H57" s="13">
        <v>341400</v>
      </c>
      <c r="I57" s="13">
        <v>323200</v>
      </c>
      <c r="J57" s="13">
        <v>303500</v>
      </c>
      <c r="K57" s="13">
        <v>376800</v>
      </c>
    </row>
    <row r="58" spans="3:11" x14ac:dyDescent="0.2">
      <c r="C58" s="11" t="s">
        <v>66</v>
      </c>
      <c r="D58" s="13">
        <v>192000</v>
      </c>
      <c r="E58" s="13">
        <v>4400</v>
      </c>
      <c r="F58" s="13">
        <v>194500</v>
      </c>
      <c r="G58" s="13">
        <v>23800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1739100</v>
      </c>
      <c r="E59" s="13">
        <v>1684100</v>
      </c>
      <c r="F59" s="13">
        <v>1722800</v>
      </c>
      <c r="G59" s="13">
        <v>1854700</v>
      </c>
      <c r="H59" s="13">
        <v>1483600</v>
      </c>
      <c r="I59" s="13">
        <v>1472600</v>
      </c>
      <c r="J59" s="13">
        <v>1487800</v>
      </c>
      <c r="K59" s="13">
        <v>1514300</v>
      </c>
    </row>
    <row r="60" spans="3:11" x14ac:dyDescent="0.2">
      <c r="C60" s="11" t="s">
        <v>68</v>
      </c>
      <c r="D60" s="13">
        <v>2363600</v>
      </c>
      <c r="E60" s="13">
        <v>2094500</v>
      </c>
      <c r="F60" s="13">
        <v>2276200</v>
      </c>
      <c r="G60" s="13">
        <v>2305500</v>
      </c>
      <c r="H60" s="13">
        <v>1825000</v>
      </c>
      <c r="I60" s="13">
        <v>1795800</v>
      </c>
      <c r="J60" s="13">
        <v>1791400</v>
      </c>
      <c r="K60" s="13">
        <v>1891100</v>
      </c>
    </row>
    <row r="61" spans="3:11" x14ac:dyDescent="0.2">
      <c r="C61" s="11" t="s">
        <v>69</v>
      </c>
      <c r="D61" s="13">
        <v>324200</v>
      </c>
      <c r="E61" s="13">
        <v>512100</v>
      </c>
      <c r="F61" s="13">
        <v>554500</v>
      </c>
      <c r="G61" s="13">
        <v>744200</v>
      </c>
      <c r="H61" s="13">
        <v>762400</v>
      </c>
      <c r="I61" s="13">
        <v>756700</v>
      </c>
      <c r="J61" s="13">
        <v>751200</v>
      </c>
      <c r="K61" s="13">
        <v>745600</v>
      </c>
    </row>
    <row r="62" spans="3:11" x14ac:dyDescent="0.2">
      <c r="C62" s="11" t="s">
        <v>70</v>
      </c>
      <c r="D62" s="13">
        <v>991600</v>
      </c>
      <c r="E62" s="13">
        <v>910500</v>
      </c>
      <c r="F62" s="13">
        <v>928900</v>
      </c>
      <c r="G62" s="13">
        <v>946700</v>
      </c>
      <c r="H62" s="13">
        <v>738900</v>
      </c>
      <c r="I62" s="13">
        <v>686500</v>
      </c>
      <c r="J62" s="13">
        <v>664300</v>
      </c>
      <c r="K62" s="13">
        <v>651200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3679400</v>
      </c>
      <c r="E66" s="13">
        <v>3517100</v>
      </c>
      <c r="F66" s="13">
        <v>3759600</v>
      </c>
      <c r="G66" s="13">
        <v>3996400</v>
      </c>
      <c r="H66" s="13">
        <v>3326300</v>
      </c>
      <c r="I66" s="13">
        <v>3239000</v>
      </c>
      <c r="J66" s="13">
        <v>3206900</v>
      </c>
      <c r="K66" s="13">
        <v>3287900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1914600</v>
      </c>
      <c r="E72" s="13">
        <v>1820100</v>
      </c>
      <c r="F72" s="13">
        <v>1733300</v>
      </c>
      <c r="G72" s="13">
        <v>1619700</v>
      </c>
      <c r="H72" s="13">
        <v>1624300</v>
      </c>
      <c r="I72" s="13">
        <v>1523000</v>
      </c>
      <c r="J72" s="13">
        <v>1426200</v>
      </c>
      <c r="K72" s="13">
        <v>1353000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1423600</v>
      </c>
      <c r="E76" s="13">
        <v>1289800</v>
      </c>
      <c r="F76" s="13">
        <v>1431900</v>
      </c>
      <c r="G76" s="13">
        <v>1478100</v>
      </c>
      <c r="H76" s="13">
        <v>1433100</v>
      </c>
      <c r="I76" s="13">
        <v>1400300</v>
      </c>
      <c r="J76" s="13">
        <v>1305500</v>
      </c>
      <c r="K76" s="13">
        <v>1247300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94500</v>
      </c>
      <c r="E81" s="13">
        <v>86900</v>
      </c>
      <c r="F81" s="13">
        <v>113200</v>
      </c>
      <c r="G81" s="13">
        <v>-12200</v>
      </c>
      <c r="H81" s="13">
        <v>101600</v>
      </c>
      <c r="I81" s="13">
        <v>97100</v>
      </c>
      <c r="J81" s="13">
        <v>75300</v>
      </c>
      <c r="K81" s="13">
        <v>65800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26700</v>
      </c>
      <c r="F83" s="13">
        <v>27100</v>
      </c>
      <c r="G83" s="13">
        <v>25600</v>
      </c>
      <c r="H83" s="13">
        <v>25600</v>
      </c>
      <c r="I83" s="13">
        <v>24100</v>
      </c>
      <c r="J83" s="13">
        <v>21800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136700</v>
      </c>
      <c r="E89" s="13">
        <v>132800</v>
      </c>
      <c r="F89" s="13">
        <v>346200</v>
      </c>
      <c r="G89" s="13">
        <v>362100</v>
      </c>
      <c r="H89" s="13">
        <v>160300</v>
      </c>
      <c r="I89" s="13">
        <v>142900</v>
      </c>
      <c r="J89" s="13">
        <v>257900</v>
      </c>
      <c r="K89" s="13">
        <v>318300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-13700</v>
      </c>
      <c r="F91" s="13">
        <v>-13000</v>
      </c>
      <c r="G91" s="13">
        <v>-16700</v>
      </c>
      <c r="H91" s="13">
        <v>-16600</v>
      </c>
      <c r="I91" s="13">
        <v>-25800</v>
      </c>
      <c r="J91" s="13">
        <v>-25900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-64300</v>
      </c>
      <c r="E94" s="13">
        <v>87400</v>
      </c>
      <c r="F94" s="13">
        <v>-36300</v>
      </c>
      <c r="G94" s="13">
        <v>6200</v>
      </c>
      <c r="H94" s="13">
        <v>89700</v>
      </c>
      <c r="I94" s="13">
        <v>-122000</v>
      </c>
      <c r="J94" s="13">
        <v>-50800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-34700</v>
      </c>
      <c r="E100" s="13">
        <v>-466000</v>
      </c>
      <c r="F100" s="13">
        <v>-237200</v>
      </c>
      <c r="G100" s="13">
        <v>13500</v>
      </c>
      <c r="H100" s="13">
        <v>-126900</v>
      </c>
      <c r="I100" s="13">
        <v>-71000</v>
      </c>
      <c r="J100" s="13">
        <v>-88700</v>
      </c>
      <c r="K100" s="13">
        <v>-131700</v>
      </c>
    </row>
    <row r="101" spans="3:11" x14ac:dyDescent="0.2">
      <c r="C101" s="11" t="s">
        <v>19</v>
      </c>
      <c r="D101" s="13">
        <v>-2000</v>
      </c>
      <c r="E101" s="13">
        <v>-19100</v>
      </c>
      <c r="F101" s="13">
        <v>-28300</v>
      </c>
      <c r="G101" s="13">
        <v>11200</v>
      </c>
      <c r="H101" s="13">
        <v>-2300</v>
      </c>
      <c r="I101" s="13">
        <v>30000</v>
      </c>
      <c r="J101" s="13">
        <v>21300</v>
      </c>
      <c r="K101" s="13">
        <v>2300</v>
      </c>
    </row>
    <row r="102" spans="3:11" x14ac:dyDescent="0.2">
      <c r="C102" s="11" t="s">
        <v>20</v>
      </c>
      <c r="D102" s="13">
        <v>35800</v>
      </c>
      <c r="E102" s="13">
        <v>-265000</v>
      </c>
      <c r="F102" s="13">
        <v>44300</v>
      </c>
      <c r="G102" s="13">
        <v>393000</v>
      </c>
      <c r="H102" s="13">
        <v>120900</v>
      </c>
      <c r="I102" s="13">
        <v>-20100</v>
      </c>
      <c r="J102" s="13">
        <v>139600</v>
      </c>
      <c r="K102" s="13">
        <v>174100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3500</v>
      </c>
      <c r="E8" s="13">
        <v>3200</v>
      </c>
      <c r="F8" s="13">
        <v>3600</v>
      </c>
      <c r="G8" s="13">
        <v>3100</v>
      </c>
      <c r="H8" s="13">
        <v>3400</v>
      </c>
      <c r="I8" s="13">
        <v>3100</v>
      </c>
      <c r="J8" s="13">
        <v>3600</v>
      </c>
      <c r="K8" s="13">
        <v>3200</v>
      </c>
    </row>
    <row r="9" spans="1:11" x14ac:dyDescent="0.2">
      <c r="C9" s="11" t="s">
        <v>22</v>
      </c>
      <c r="D9" s="13">
        <v>2700</v>
      </c>
      <c r="E9" s="13">
        <v>2500</v>
      </c>
      <c r="F9" s="13">
        <v>2600</v>
      </c>
      <c r="G9" s="13">
        <v>2500</v>
      </c>
      <c r="H9" s="13">
        <v>2300</v>
      </c>
      <c r="I9" s="13">
        <v>2300</v>
      </c>
      <c r="J9" s="13">
        <v>2400</v>
      </c>
      <c r="K9" s="13">
        <v>2700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1000</v>
      </c>
      <c r="G10" s="13">
        <v>600</v>
      </c>
      <c r="H10" s="13">
        <v>1100</v>
      </c>
      <c r="I10" s="13">
        <v>800</v>
      </c>
      <c r="J10" s="13">
        <v>1200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6700</v>
      </c>
      <c r="I14" s="13">
        <v>0</v>
      </c>
      <c r="J14" s="13">
        <v>1700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5400</v>
      </c>
      <c r="F17" s="13">
        <v>5500</v>
      </c>
      <c r="G17" s="13">
        <v>4900</v>
      </c>
      <c r="H17" s="13">
        <v>11500</v>
      </c>
      <c r="I17" s="13">
        <v>5000</v>
      </c>
      <c r="J17" s="13">
        <v>6400</v>
      </c>
      <c r="K17" s="13">
        <v>5600</v>
      </c>
    </row>
    <row r="18" spans="3:11" x14ac:dyDescent="0.2">
      <c r="C18" s="11" t="s">
        <v>30</v>
      </c>
      <c r="D18" s="13">
        <v>-1600</v>
      </c>
      <c r="E18" s="13">
        <v>-2200</v>
      </c>
      <c r="F18" s="13">
        <v>-1900</v>
      </c>
      <c r="G18" s="13">
        <v>-1800</v>
      </c>
      <c r="H18" s="13">
        <v>-8100</v>
      </c>
      <c r="I18" s="13">
        <v>-1900</v>
      </c>
      <c r="J18" s="13">
        <v>-2800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-100</v>
      </c>
      <c r="I20" s="13">
        <v>100</v>
      </c>
      <c r="J20" s="13">
        <v>1600</v>
      </c>
      <c r="K20" s="13">
        <v>1900</v>
      </c>
    </row>
    <row r="21" spans="3:11" x14ac:dyDescent="0.2">
      <c r="C21" s="11" t="s">
        <v>33</v>
      </c>
      <c r="D21" s="13">
        <v>-1500</v>
      </c>
      <c r="E21" s="13">
        <v>-2000</v>
      </c>
      <c r="F21" s="13">
        <v>-1700</v>
      </c>
      <c r="G21" s="13">
        <v>-1600</v>
      </c>
      <c r="H21" s="13">
        <v>-8100</v>
      </c>
      <c r="I21" s="13">
        <v>-1600</v>
      </c>
      <c r="J21" s="13">
        <v>-1000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500</v>
      </c>
      <c r="J22" s="13">
        <v>1600</v>
      </c>
      <c r="K22" s="13">
        <v>1100</v>
      </c>
    </row>
    <row r="23" spans="3:11" x14ac:dyDescent="0.2">
      <c r="C23" s="11" t="s">
        <v>35</v>
      </c>
      <c r="D23" s="13">
        <v>-1600</v>
      </c>
      <c r="E23" s="13">
        <v>-2200</v>
      </c>
      <c r="F23" s="13">
        <v>-1900</v>
      </c>
      <c r="G23" s="13">
        <v>-1800</v>
      </c>
      <c r="H23" s="13">
        <v>-8300</v>
      </c>
      <c r="I23" s="13">
        <v>-2300</v>
      </c>
      <c r="J23" s="13">
        <v>-2800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-4100</v>
      </c>
      <c r="I24" s="13">
        <v>-500</v>
      </c>
      <c r="J24" s="13">
        <v>-400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-2200</v>
      </c>
      <c r="F26" s="13">
        <v>-1900</v>
      </c>
      <c r="G26" s="13">
        <v>-1800</v>
      </c>
      <c r="H26" s="13">
        <v>-4200</v>
      </c>
      <c r="I26" s="13">
        <v>-1800</v>
      </c>
      <c r="J26" s="13">
        <v>-2400</v>
      </c>
      <c r="K26" s="13">
        <v>-1200</v>
      </c>
    </row>
    <row r="27" spans="3:11" x14ac:dyDescent="0.2">
      <c r="C27" s="11" t="s">
        <v>38</v>
      </c>
      <c r="D27" s="13">
        <v>-1600</v>
      </c>
      <c r="E27" s="13">
        <v>-2200</v>
      </c>
      <c r="F27" s="13">
        <v>-1900</v>
      </c>
      <c r="G27" s="13">
        <v>-1500</v>
      </c>
      <c r="H27" s="13">
        <v>-3400</v>
      </c>
      <c r="I27" s="13">
        <v>-1500</v>
      </c>
      <c r="J27" s="13">
        <v>-2900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-2800</v>
      </c>
      <c r="H29" s="13">
        <v>6700</v>
      </c>
      <c r="I29" s="13">
        <v>300</v>
      </c>
      <c r="J29" s="13">
        <v>-200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100</v>
      </c>
      <c r="I32" s="13">
        <v>-100</v>
      </c>
      <c r="J32" s="13">
        <v>-1600</v>
      </c>
      <c r="K32" s="13">
        <v>-1900</v>
      </c>
    </row>
    <row r="33" spans="2:11" x14ac:dyDescent="0.2">
      <c r="C33" s="11" t="s">
        <v>44</v>
      </c>
      <c r="D33" s="13">
        <v>-1600</v>
      </c>
      <c r="E33" s="13">
        <v>-2200</v>
      </c>
      <c r="F33" s="13">
        <v>-1900</v>
      </c>
      <c r="G33" s="13">
        <v>-4300</v>
      </c>
      <c r="H33" s="13">
        <v>3300</v>
      </c>
      <c r="I33" s="13">
        <v>-1200</v>
      </c>
      <c r="J33" s="13">
        <v>-3100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-2200</v>
      </c>
      <c r="F35" s="13">
        <v>-1900</v>
      </c>
      <c r="G35" s="13">
        <v>-4300</v>
      </c>
      <c r="H35" s="13">
        <v>3300</v>
      </c>
      <c r="I35" s="13">
        <v>-1200</v>
      </c>
      <c r="J35" s="13">
        <v>-3100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7700</v>
      </c>
      <c r="F41" s="13">
        <v>5100</v>
      </c>
      <c r="G41" s="13">
        <v>6200</v>
      </c>
      <c r="H41" s="13">
        <v>8200</v>
      </c>
      <c r="I41" s="13">
        <v>3200</v>
      </c>
      <c r="J41" s="13">
        <v>3400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1400</v>
      </c>
      <c r="F43" s="13">
        <v>1600</v>
      </c>
      <c r="G43" s="13">
        <v>1300</v>
      </c>
      <c r="H43" s="13">
        <v>1400</v>
      </c>
      <c r="I43" s="13">
        <v>1100</v>
      </c>
      <c r="J43" s="13">
        <v>3000</v>
      </c>
      <c r="K43" s="13">
        <v>1100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800</v>
      </c>
      <c r="G44" s="13">
        <v>700</v>
      </c>
      <c r="H44" s="13">
        <v>800</v>
      </c>
      <c r="I44" s="13">
        <v>900</v>
      </c>
      <c r="J44" s="13">
        <v>4000</v>
      </c>
      <c r="K44" s="13">
        <v>1900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1200</v>
      </c>
      <c r="G45" s="13">
        <v>1300</v>
      </c>
      <c r="H45" s="13">
        <v>3500</v>
      </c>
      <c r="I45" s="13">
        <v>6200</v>
      </c>
      <c r="J45" s="13">
        <v>900</v>
      </c>
      <c r="K45" s="13">
        <v>5200</v>
      </c>
    </row>
    <row r="46" spans="2:11" x14ac:dyDescent="0.2">
      <c r="C46" s="11" t="s">
        <v>54</v>
      </c>
      <c r="D46" s="13">
        <v>13700</v>
      </c>
      <c r="E46" s="13">
        <v>10300</v>
      </c>
      <c r="F46" s="13">
        <v>8700</v>
      </c>
      <c r="G46" s="13">
        <v>9400</v>
      </c>
      <c r="H46" s="13">
        <v>13900</v>
      </c>
      <c r="I46" s="13">
        <v>11400</v>
      </c>
      <c r="J46" s="13">
        <v>11200</v>
      </c>
      <c r="K46" s="13">
        <v>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9300</v>
      </c>
      <c r="E48" s="13">
        <v>9100</v>
      </c>
      <c r="F48" s="13">
        <v>8000</v>
      </c>
      <c r="G48" s="13">
        <v>7900</v>
      </c>
      <c r="H48" s="13">
        <v>7100</v>
      </c>
      <c r="I48" s="13">
        <v>6800</v>
      </c>
      <c r="J48" s="13">
        <v>18900</v>
      </c>
      <c r="K48" s="13">
        <v>7000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200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11800</v>
      </c>
      <c r="I52" s="13">
        <v>13200</v>
      </c>
      <c r="J52" s="13">
        <v>100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19500</v>
      </c>
      <c r="F54" s="13">
        <v>16700</v>
      </c>
      <c r="G54" s="13">
        <v>17400</v>
      </c>
      <c r="H54" s="13">
        <v>32900</v>
      </c>
      <c r="I54" s="13">
        <v>31600</v>
      </c>
      <c r="J54" s="13">
        <v>32500</v>
      </c>
      <c r="K54" s="13">
        <v>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500</v>
      </c>
      <c r="G57" s="13">
        <v>800</v>
      </c>
      <c r="H57" s="13">
        <v>300</v>
      </c>
      <c r="I57" s="13">
        <v>600</v>
      </c>
      <c r="J57" s="13">
        <v>3300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7400</v>
      </c>
      <c r="K58" s="13">
        <v>3100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1300</v>
      </c>
      <c r="G59" s="13">
        <v>1800</v>
      </c>
      <c r="H59" s="13">
        <v>19400</v>
      </c>
      <c r="I59" s="13">
        <v>17600</v>
      </c>
      <c r="J59" s="13">
        <v>7700</v>
      </c>
      <c r="K59" s="13">
        <v>17600</v>
      </c>
    </row>
    <row r="60" spans="3:11" x14ac:dyDescent="0.2">
      <c r="C60" s="11" t="s">
        <v>68</v>
      </c>
      <c r="D60" s="13">
        <v>2300</v>
      </c>
      <c r="E60" s="13">
        <v>2600</v>
      </c>
      <c r="F60" s="13">
        <v>1800</v>
      </c>
      <c r="G60" s="13">
        <v>2600</v>
      </c>
      <c r="H60" s="13">
        <v>19700</v>
      </c>
      <c r="I60" s="13">
        <v>18300</v>
      </c>
      <c r="J60" s="13">
        <v>18500</v>
      </c>
      <c r="K60" s="13">
        <v>21400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5900</v>
      </c>
      <c r="J61" s="13">
        <v>5600</v>
      </c>
      <c r="K61" s="13">
        <v>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800</v>
      </c>
      <c r="I62" s="13">
        <v>500</v>
      </c>
      <c r="J62" s="13">
        <v>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2600</v>
      </c>
      <c r="F66" s="13">
        <v>1800</v>
      </c>
      <c r="G66" s="13">
        <v>2600</v>
      </c>
      <c r="H66" s="13">
        <v>20500</v>
      </c>
      <c r="I66" s="13">
        <v>24700</v>
      </c>
      <c r="J66" s="13">
        <v>24600</v>
      </c>
      <c r="K66" s="13">
        <v>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700</v>
      </c>
      <c r="I70" s="13">
        <v>1500</v>
      </c>
      <c r="J70" s="13">
        <v>1500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-270800</v>
      </c>
      <c r="E72" s="13">
        <v>-269200</v>
      </c>
      <c r="F72" s="13">
        <v>-267000</v>
      </c>
      <c r="G72" s="13">
        <v>-265100</v>
      </c>
      <c r="H72" s="13">
        <v>-262200</v>
      </c>
      <c r="I72" s="13">
        <v>-264800</v>
      </c>
      <c r="J72" s="13">
        <v>-263300</v>
      </c>
      <c r="K72" s="13">
        <v>-260500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16500</v>
      </c>
      <c r="F76" s="13">
        <v>14600</v>
      </c>
      <c r="G76" s="13">
        <v>14400</v>
      </c>
      <c r="H76" s="13">
        <v>11700</v>
      </c>
      <c r="I76" s="13">
        <v>5400</v>
      </c>
      <c r="J76" s="13">
        <v>6300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-1600</v>
      </c>
      <c r="E81" s="13">
        <v>-2200</v>
      </c>
      <c r="F81" s="13">
        <v>-1900</v>
      </c>
      <c r="G81" s="13">
        <v>-4300</v>
      </c>
      <c r="H81" s="13">
        <v>3300</v>
      </c>
      <c r="I81" s="13">
        <v>-1200</v>
      </c>
      <c r="J81" s="13">
        <v>-3100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-200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-900</v>
      </c>
      <c r="F89" s="13">
        <v>-2100</v>
      </c>
      <c r="G89" s="13">
        <v>-1000</v>
      </c>
      <c r="H89" s="13">
        <v>-800</v>
      </c>
      <c r="I89" s="13">
        <v>-200</v>
      </c>
      <c r="J89" s="13">
        <v>-1900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-700</v>
      </c>
      <c r="G91" s="13">
        <v>-300</v>
      </c>
      <c r="H91" s="13">
        <v>-500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-1100</v>
      </c>
      <c r="F94" s="13">
        <v>-700</v>
      </c>
      <c r="G94" s="13">
        <v>-900</v>
      </c>
      <c r="H94" s="13">
        <v>16300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3900</v>
      </c>
      <c r="F100" s="13">
        <v>1800</v>
      </c>
      <c r="G100" s="13">
        <v>-200</v>
      </c>
      <c r="H100" s="13">
        <v>-9700</v>
      </c>
      <c r="I100" s="13">
        <v>200</v>
      </c>
      <c r="J100" s="13">
        <v>4800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2600</v>
      </c>
      <c r="E102" s="13">
        <v>2000</v>
      </c>
      <c r="F102" s="13">
        <v>-1100</v>
      </c>
      <c r="G102" s="13">
        <v>-2000</v>
      </c>
      <c r="H102" s="13">
        <v>5800</v>
      </c>
      <c r="I102" s="13">
        <v>-100</v>
      </c>
      <c r="J102" s="13">
        <v>2900</v>
      </c>
      <c r="K102" s="13">
        <v>-1700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44000</v>
      </c>
      <c r="E8" s="13">
        <v>40700</v>
      </c>
      <c r="F8" s="13">
        <v>42600</v>
      </c>
      <c r="G8" s="13">
        <v>41200</v>
      </c>
      <c r="H8" s="13">
        <v>41200</v>
      </c>
      <c r="I8" s="13">
        <v>39200</v>
      </c>
      <c r="J8" s="13">
        <v>37400</v>
      </c>
      <c r="K8" s="13">
        <v>34500</v>
      </c>
    </row>
    <row r="9" spans="1:11" x14ac:dyDescent="0.2">
      <c r="C9" s="11" t="s">
        <v>22</v>
      </c>
      <c r="D9" s="13">
        <v>17900</v>
      </c>
      <c r="E9" s="13">
        <v>17000</v>
      </c>
      <c r="F9" s="13">
        <v>17200</v>
      </c>
      <c r="G9" s="13">
        <v>15900</v>
      </c>
      <c r="H9" s="13">
        <v>17300</v>
      </c>
      <c r="I9" s="13">
        <v>16400</v>
      </c>
      <c r="J9" s="13">
        <v>15200</v>
      </c>
      <c r="K9" s="13">
        <v>14700</v>
      </c>
    </row>
    <row r="10" spans="1:11" x14ac:dyDescent="0.2">
      <c r="C10" s="11" t="s">
        <v>23</v>
      </c>
      <c r="D10" s="13">
        <v>26100</v>
      </c>
      <c r="E10" s="13">
        <v>23700</v>
      </c>
      <c r="F10" s="13">
        <v>25400</v>
      </c>
      <c r="G10" s="13">
        <v>25300</v>
      </c>
      <c r="H10" s="13">
        <v>23900</v>
      </c>
      <c r="I10" s="13">
        <v>22800</v>
      </c>
      <c r="J10" s="13">
        <v>22200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3600</v>
      </c>
      <c r="F14" s="13">
        <v>500</v>
      </c>
      <c r="G14" s="13">
        <v>2300</v>
      </c>
      <c r="H14" s="13">
        <v>0</v>
      </c>
      <c r="I14" s="13">
        <v>6800</v>
      </c>
      <c r="J14" s="13">
        <v>900</v>
      </c>
      <c r="K14" s="13">
        <v>100</v>
      </c>
    </row>
    <row r="15" spans="1:11" x14ac:dyDescent="0.2">
      <c r="C15" s="11" t="s">
        <v>28</v>
      </c>
      <c r="D15" s="13">
        <v>2100</v>
      </c>
      <c r="E15" s="13">
        <v>1900</v>
      </c>
      <c r="F15" s="13">
        <v>2000</v>
      </c>
      <c r="G15" s="13">
        <v>1900</v>
      </c>
      <c r="H15" s="13">
        <v>1900</v>
      </c>
      <c r="I15" s="13">
        <v>2000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39100</v>
      </c>
      <c r="F17" s="13">
        <v>33100</v>
      </c>
      <c r="G17" s="13">
        <v>33000</v>
      </c>
      <c r="H17" s="13">
        <v>32100</v>
      </c>
      <c r="I17" s="13">
        <v>37800</v>
      </c>
      <c r="J17" s="13">
        <v>29500</v>
      </c>
      <c r="K17" s="13">
        <v>27000</v>
      </c>
    </row>
    <row r="18" spans="3:11" x14ac:dyDescent="0.2">
      <c r="C18" s="11" t="s">
        <v>30</v>
      </c>
      <c r="D18" s="13">
        <v>11100</v>
      </c>
      <c r="E18" s="13">
        <v>1600</v>
      </c>
      <c r="F18" s="13">
        <v>9500</v>
      </c>
      <c r="G18" s="13">
        <v>8200</v>
      </c>
      <c r="H18" s="13">
        <v>9100</v>
      </c>
      <c r="I18" s="13">
        <v>1400</v>
      </c>
      <c r="J18" s="13">
        <v>7900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12800</v>
      </c>
      <c r="E21" s="13">
        <v>3500</v>
      </c>
      <c r="F21" s="13">
        <v>11500</v>
      </c>
      <c r="G21" s="13">
        <v>10200</v>
      </c>
      <c r="H21" s="13">
        <v>11100</v>
      </c>
      <c r="I21" s="13">
        <v>3500</v>
      </c>
      <c r="J21" s="13">
        <v>9700</v>
      </c>
      <c r="K21" s="13">
        <v>9200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2300</v>
      </c>
      <c r="G22" s="13">
        <v>2100</v>
      </c>
      <c r="H22" s="13">
        <v>3100</v>
      </c>
      <c r="I22" s="13">
        <v>2600</v>
      </c>
      <c r="J22" s="13">
        <v>2200</v>
      </c>
      <c r="K22" s="13">
        <v>1900</v>
      </c>
    </row>
    <row r="23" spans="3:11" x14ac:dyDescent="0.2">
      <c r="C23" s="11" t="s">
        <v>35</v>
      </c>
      <c r="D23" s="13">
        <v>8200</v>
      </c>
      <c r="E23" s="13">
        <v>-900</v>
      </c>
      <c r="F23" s="13">
        <v>7200</v>
      </c>
      <c r="G23" s="13">
        <v>6200</v>
      </c>
      <c r="H23" s="13">
        <v>6100</v>
      </c>
      <c r="I23" s="13">
        <v>-1100</v>
      </c>
      <c r="J23" s="13">
        <v>5700</v>
      </c>
      <c r="K23" s="13">
        <v>5700</v>
      </c>
    </row>
    <row r="24" spans="3:11" x14ac:dyDescent="0.2">
      <c r="C24" s="11" t="s">
        <v>36</v>
      </c>
      <c r="D24" s="13">
        <v>1800</v>
      </c>
      <c r="E24" s="13">
        <v>800</v>
      </c>
      <c r="F24" s="13">
        <v>1800</v>
      </c>
      <c r="G24" s="13">
        <v>1500</v>
      </c>
      <c r="H24" s="13">
        <v>1500</v>
      </c>
      <c r="I24" s="13">
        <v>1100</v>
      </c>
      <c r="J24" s="13">
        <v>1900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-1700</v>
      </c>
      <c r="F26" s="13">
        <v>5400</v>
      </c>
      <c r="G26" s="13">
        <v>4700</v>
      </c>
      <c r="H26" s="13">
        <v>4700</v>
      </c>
      <c r="I26" s="13">
        <v>-2200</v>
      </c>
      <c r="J26" s="13">
        <v>3900</v>
      </c>
      <c r="K26" s="13">
        <v>3800</v>
      </c>
    </row>
    <row r="27" spans="3:11" x14ac:dyDescent="0.2">
      <c r="C27" s="11" t="s">
        <v>38</v>
      </c>
      <c r="D27" s="13">
        <v>6300</v>
      </c>
      <c r="E27" s="13">
        <v>-1700</v>
      </c>
      <c r="F27" s="13">
        <v>5400</v>
      </c>
      <c r="G27" s="13">
        <v>4700</v>
      </c>
      <c r="H27" s="13">
        <v>4600</v>
      </c>
      <c r="I27" s="13">
        <v>-2200</v>
      </c>
      <c r="J27" s="13">
        <v>3800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-1000</v>
      </c>
      <c r="F29" s="13">
        <v>0</v>
      </c>
      <c r="G29" s="13">
        <v>0</v>
      </c>
      <c r="H29" s="13">
        <v>9700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6300</v>
      </c>
      <c r="E33" s="13">
        <v>-2700</v>
      </c>
      <c r="F33" s="13">
        <v>5400</v>
      </c>
      <c r="G33" s="13">
        <v>4700</v>
      </c>
      <c r="H33" s="13">
        <v>14300</v>
      </c>
      <c r="I33" s="13">
        <v>-2200</v>
      </c>
      <c r="J33" s="13">
        <v>3800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-2700</v>
      </c>
      <c r="F35" s="13">
        <v>5400</v>
      </c>
      <c r="G35" s="13">
        <v>4700</v>
      </c>
      <c r="H35" s="13">
        <v>14300</v>
      </c>
      <c r="I35" s="13">
        <v>-2200</v>
      </c>
      <c r="J35" s="13">
        <v>3800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17700</v>
      </c>
      <c r="F41" s="13">
        <v>13200</v>
      </c>
      <c r="G41" s="13">
        <v>12500</v>
      </c>
      <c r="H41" s="13">
        <v>12000</v>
      </c>
      <c r="I41" s="13">
        <v>9900</v>
      </c>
      <c r="J41" s="13">
        <v>10800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7300</v>
      </c>
      <c r="F43" s="13">
        <v>5000</v>
      </c>
      <c r="G43" s="13">
        <v>5200</v>
      </c>
      <c r="H43" s="13">
        <v>4100</v>
      </c>
      <c r="I43" s="13">
        <v>3200</v>
      </c>
      <c r="J43" s="13">
        <v>2300</v>
      </c>
      <c r="K43" s="13">
        <v>2500</v>
      </c>
    </row>
    <row r="44" spans="2:11" x14ac:dyDescent="0.2">
      <c r="C44" s="11" t="s">
        <v>52</v>
      </c>
      <c r="D44" s="13">
        <v>2600</v>
      </c>
      <c r="E44" s="13">
        <v>2400</v>
      </c>
      <c r="F44" s="13">
        <v>2400</v>
      </c>
      <c r="G44" s="13">
        <v>2400</v>
      </c>
      <c r="H44" s="13">
        <v>2400</v>
      </c>
      <c r="I44" s="13">
        <v>2100</v>
      </c>
      <c r="J44" s="13">
        <v>2300</v>
      </c>
      <c r="K44" s="13">
        <v>2100</v>
      </c>
    </row>
    <row r="45" spans="2:11" x14ac:dyDescent="0.2">
      <c r="C45" s="11" t="s">
        <v>53</v>
      </c>
      <c r="D45" s="13">
        <v>7500</v>
      </c>
      <c r="E45" s="13">
        <v>9400</v>
      </c>
      <c r="F45" s="13">
        <v>10700</v>
      </c>
      <c r="G45" s="13">
        <v>9500</v>
      </c>
      <c r="H45" s="13">
        <v>9100</v>
      </c>
      <c r="I45" s="13">
        <v>11000</v>
      </c>
      <c r="J45" s="13">
        <v>12200</v>
      </c>
      <c r="K45" s="13">
        <v>8700</v>
      </c>
    </row>
    <row r="46" spans="2:11" x14ac:dyDescent="0.2">
      <c r="C46" s="11" t="s">
        <v>54</v>
      </c>
      <c r="D46" s="13">
        <v>25100</v>
      </c>
      <c r="E46" s="13">
        <v>36800</v>
      </c>
      <c r="F46" s="13">
        <v>31300</v>
      </c>
      <c r="G46" s="13">
        <v>29600</v>
      </c>
      <c r="H46" s="13">
        <v>27600</v>
      </c>
      <c r="I46" s="13">
        <v>26200</v>
      </c>
      <c r="J46" s="13">
        <v>27600</v>
      </c>
      <c r="K46" s="13">
        <v>26500</v>
      </c>
    </row>
    <row r="47" spans="2:11" x14ac:dyDescent="0.2">
      <c r="C47" s="11" t="s">
        <v>55</v>
      </c>
      <c r="D47" s="13">
        <v>3500</v>
      </c>
      <c r="E47" s="13">
        <v>2900</v>
      </c>
      <c r="F47" s="13">
        <v>2900</v>
      </c>
      <c r="G47" s="13">
        <v>3400</v>
      </c>
      <c r="H47" s="13">
        <v>5000</v>
      </c>
      <c r="I47" s="13">
        <v>5000</v>
      </c>
      <c r="J47" s="13">
        <v>5000</v>
      </c>
      <c r="K47" s="13">
        <v>4700</v>
      </c>
    </row>
    <row r="48" spans="2:11" x14ac:dyDescent="0.2">
      <c r="C48" s="11" t="s">
        <v>56</v>
      </c>
      <c r="D48" s="13">
        <v>187500</v>
      </c>
      <c r="E48" s="13">
        <v>172400</v>
      </c>
      <c r="F48" s="13">
        <v>165700</v>
      </c>
      <c r="G48" s="13">
        <v>158700</v>
      </c>
      <c r="H48" s="13">
        <v>154300</v>
      </c>
      <c r="I48" s="13">
        <v>148400</v>
      </c>
      <c r="J48" s="13">
        <v>145600</v>
      </c>
      <c r="K48" s="13">
        <v>144600</v>
      </c>
    </row>
    <row r="49" spans="3:11" x14ac:dyDescent="0.2">
      <c r="C49" s="11" t="s">
        <v>57</v>
      </c>
      <c r="D49" s="13">
        <v>132000</v>
      </c>
      <c r="E49" s="13">
        <v>115100</v>
      </c>
      <c r="F49" s="13">
        <v>118600</v>
      </c>
      <c r="G49" s="13">
        <v>118200</v>
      </c>
      <c r="H49" s="13">
        <v>118300</v>
      </c>
      <c r="I49" s="13">
        <v>118300</v>
      </c>
      <c r="J49" s="13">
        <v>122100</v>
      </c>
      <c r="K49" s="13">
        <v>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2500</v>
      </c>
      <c r="F52" s="13">
        <v>1800</v>
      </c>
      <c r="G52" s="13">
        <v>1400</v>
      </c>
      <c r="H52" s="13">
        <v>1500</v>
      </c>
      <c r="I52" s="13">
        <v>1900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349500</v>
      </c>
      <c r="E54" s="13">
        <v>329700</v>
      </c>
      <c r="F54" s="13">
        <v>320300</v>
      </c>
      <c r="G54" s="13">
        <v>311300</v>
      </c>
      <c r="H54" s="13">
        <v>306600</v>
      </c>
      <c r="I54" s="13">
        <v>299900</v>
      </c>
      <c r="J54" s="13">
        <v>302700</v>
      </c>
      <c r="K54" s="13">
        <v>276100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2800</v>
      </c>
      <c r="F57" s="13">
        <v>2600</v>
      </c>
      <c r="G57" s="13">
        <v>1600</v>
      </c>
      <c r="H57" s="13">
        <v>2600</v>
      </c>
      <c r="I57" s="13">
        <v>2100</v>
      </c>
      <c r="J57" s="13">
        <v>1800</v>
      </c>
      <c r="K57" s="13">
        <v>2200</v>
      </c>
    </row>
    <row r="58" spans="3:11" x14ac:dyDescent="0.2">
      <c r="C58" s="11" t="s">
        <v>66</v>
      </c>
      <c r="D58" s="13">
        <v>14900</v>
      </c>
      <c r="E58" s="13">
        <v>19000</v>
      </c>
      <c r="F58" s="13">
        <v>12300</v>
      </c>
      <c r="G58" s="13">
        <v>12300</v>
      </c>
      <c r="H58" s="13">
        <v>14000</v>
      </c>
      <c r="I58" s="13">
        <v>17400</v>
      </c>
      <c r="J58" s="13">
        <v>16200</v>
      </c>
      <c r="K58" s="13">
        <v>12200</v>
      </c>
    </row>
    <row r="59" spans="3:11" x14ac:dyDescent="0.2">
      <c r="C59" s="11" t="s">
        <v>67</v>
      </c>
      <c r="D59" s="13">
        <v>11900</v>
      </c>
      <c r="E59" s="13">
        <v>12000</v>
      </c>
      <c r="F59" s="13">
        <v>10400</v>
      </c>
      <c r="G59" s="13">
        <v>11700</v>
      </c>
      <c r="H59" s="13">
        <v>11600</v>
      </c>
      <c r="I59" s="13">
        <v>11500</v>
      </c>
      <c r="J59" s="13">
        <v>10800</v>
      </c>
      <c r="K59" s="13">
        <v>10400</v>
      </c>
    </row>
    <row r="60" spans="3:11" x14ac:dyDescent="0.2">
      <c r="C60" s="11" t="s">
        <v>68</v>
      </c>
      <c r="D60" s="13">
        <v>29200</v>
      </c>
      <c r="E60" s="13">
        <v>33800</v>
      </c>
      <c r="F60" s="13">
        <v>25300</v>
      </c>
      <c r="G60" s="13">
        <v>25600</v>
      </c>
      <c r="H60" s="13">
        <v>28200</v>
      </c>
      <c r="I60" s="13">
        <v>31100</v>
      </c>
      <c r="J60" s="13">
        <v>28900</v>
      </c>
      <c r="K60" s="13">
        <v>24800</v>
      </c>
    </row>
    <row r="61" spans="3:11" x14ac:dyDescent="0.2">
      <c r="C61" s="11" t="s">
        <v>69</v>
      </c>
      <c r="D61" s="13">
        <v>138200</v>
      </c>
      <c r="E61" s="13">
        <v>121600</v>
      </c>
      <c r="F61" s="13">
        <v>119000</v>
      </c>
      <c r="G61" s="13">
        <v>114900</v>
      </c>
      <c r="H61" s="13">
        <v>111900</v>
      </c>
      <c r="I61" s="13">
        <v>106900</v>
      </c>
      <c r="J61" s="13">
        <v>109000</v>
      </c>
      <c r="K61" s="13">
        <v>90100</v>
      </c>
    </row>
    <row r="62" spans="3:11" x14ac:dyDescent="0.2">
      <c r="C62" s="11" t="s">
        <v>70</v>
      </c>
      <c r="D62" s="13">
        <v>23000</v>
      </c>
      <c r="E62" s="13">
        <v>21000</v>
      </c>
      <c r="F62" s="13">
        <v>17300</v>
      </c>
      <c r="G62" s="13">
        <v>17300</v>
      </c>
      <c r="H62" s="13">
        <v>17200</v>
      </c>
      <c r="I62" s="13">
        <v>26600</v>
      </c>
      <c r="J62" s="13">
        <v>26100</v>
      </c>
      <c r="K62" s="13">
        <v>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190400</v>
      </c>
      <c r="E66" s="13">
        <v>176300</v>
      </c>
      <c r="F66" s="13">
        <v>164000</v>
      </c>
      <c r="G66" s="13">
        <v>160200</v>
      </c>
      <c r="H66" s="13">
        <v>159800</v>
      </c>
      <c r="I66" s="13">
        <v>167100</v>
      </c>
      <c r="J66" s="13">
        <v>166600</v>
      </c>
      <c r="K66" s="13">
        <v>143500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95200</v>
      </c>
      <c r="E72" s="13">
        <v>88900</v>
      </c>
      <c r="F72" s="13">
        <v>92700</v>
      </c>
      <c r="G72" s="13">
        <v>87600</v>
      </c>
      <c r="H72" s="13">
        <v>83200</v>
      </c>
      <c r="I72" s="13">
        <v>69200</v>
      </c>
      <c r="J72" s="13">
        <v>72500</v>
      </c>
      <c r="K72" s="13">
        <v>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159100</v>
      </c>
      <c r="E76" s="13">
        <v>153400</v>
      </c>
      <c r="F76" s="13">
        <v>156300</v>
      </c>
      <c r="G76" s="13">
        <v>151200</v>
      </c>
      <c r="H76" s="13">
        <v>146800</v>
      </c>
      <c r="I76" s="13">
        <v>132700</v>
      </c>
      <c r="J76" s="13">
        <v>136100</v>
      </c>
      <c r="K76" s="13">
        <v>132500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6300</v>
      </c>
      <c r="E81" s="13">
        <v>-2700</v>
      </c>
      <c r="F81" s="13">
        <v>5400</v>
      </c>
      <c r="G81" s="13">
        <v>4700</v>
      </c>
      <c r="H81" s="13">
        <v>14300</v>
      </c>
      <c r="I81" s="13">
        <v>-2200</v>
      </c>
      <c r="J81" s="13">
        <v>3800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2000</v>
      </c>
      <c r="G83" s="13">
        <v>1900</v>
      </c>
      <c r="H83" s="13">
        <v>1900</v>
      </c>
      <c r="I83" s="13">
        <v>2000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3400</v>
      </c>
      <c r="F89" s="13">
        <v>8300</v>
      </c>
      <c r="G89" s="13">
        <v>5900</v>
      </c>
      <c r="H89" s="13">
        <v>8100</v>
      </c>
      <c r="I89" s="13">
        <v>3200</v>
      </c>
      <c r="J89" s="13">
        <v>6900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-6400</v>
      </c>
      <c r="F91" s="13">
        <v>-9800</v>
      </c>
      <c r="G91" s="13">
        <v>-6200</v>
      </c>
      <c r="H91" s="13">
        <v>-2800</v>
      </c>
      <c r="I91" s="13">
        <v>-2200</v>
      </c>
      <c r="J91" s="13">
        <v>-3400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-7800</v>
      </c>
      <c r="F94" s="13">
        <v>-10300</v>
      </c>
      <c r="G94" s="13">
        <v>-6200</v>
      </c>
      <c r="H94" s="13">
        <v>-2100</v>
      </c>
      <c r="I94" s="13">
        <v>-2200</v>
      </c>
      <c r="J94" s="13">
        <v>-12800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9000</v>
      </c>
      <c r="F100" s="13">
        <v>2600</v>
      </c>
      <c r="G100" s="13">
        <v>800</v>
      </c>
      <c r="H100" s="13">
        <v>-4000</v>
      </c>
      <c r="I100" s="13">
        <v>-1900</v>
      </c>
      <c r="J100" s="13">
        <v>3500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4600</v>
      </c>
      <c r="F102" s="13">
        <v>700</v>
      </c>
      <c r="G102" s="13">
        <v>500</v>
      </c>
      <c r="H102" s="13">
        <v>2000</v>
      </c>
      <c r="I102" s="13">
        <v>-900</v>
      </c>
      <c r="J102" s="13">
        <v>-2400</v>
      </c>
      <c r="K102" s="13">
        <v>1100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4530800</v>
      </c>
      <c r="E8" s="13">
        <v>4495700</v>
      </c>
      <c r="F8" s="13">
        <v>4438100</v>
      </c>
      <c r="G8" s="13">
        <v>4946400</v>
      </c>
      <c r="H8" s="13">
        <v>4677000</v>
      </c>
      <c r="I8" s="13">
        <v>4576900</v>
      </c>
      <c r="J8" s="13">
        <v>4452600</v>
      </c>
      <c r="K8" s="13">
        <v>5057600</v>
      </c>
    </row>
    <row r="9" spans="1:11" x14ac:dyDescent="0.2">
      <c r="C9" s="11" t="s">
        <v>22</v>
      </c>
      <c r="D9" s="13">
        <v>2802600</v>
      </c>
      <c r="E9" s="13">
        <v>2783100</v>
      </c>
      <c r="F9" s="13">
        <v>2680400</v>
      </c>
      <c r="G9" s="13">
        <v>3164900</v>
      </c>
      <c r="H9" s="13">
        <v>2837200</v>
      </c>
      <c r="I9" s="13">
        <v>2855400</v>
      </c>
      <c r="J9" s="13">
        <v>2644600</v>
      </c>
      <c r="K9" s="13">
        <v>3221400</v>
      </c>
    </row>
    <row r="10" spans="1:11" x14ac:dyDescent="0.2">
      <c r="C10" s="11" t="s">
        <v>23</v>
      </c>
      <c r="D10" s="13">
        <v>1728200</v>
      </c>
      <c r="E10" s="13">
        <v>1712700</v>
      </c>
      <c r="F10" s="13">
        <v>1757700</v>
      </c>
      <c r="G10" s="13">
        <v>1781400</v>
      </c>
      <c r="H10" s="13">
        <v>1839800</v>
      </c>
      <c r="I10" s="13">
        <v>1721500</v>
      </c>
      <c r="J10" s="13">
        <v>1808000</v>
      </c>
      <c r="K10" s="13">
        <v>1836200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187600</v>
      </c>
      <c r="E12" s="13">
        <v>232900</v>
      </c>
      <c r="F12" s="13">
        <v>193900</v>
      </c>
      <c r="G12" s="13">
        <v>234800</v>
      </c>
      <c r="H12" s="13">
        <v>192700</v>
      </c>
      <c r="I12" s="13">
        <v>227700</v>
      </c>
      <c r="J12" s="13">
        <v>194500</v>
      </c>
      <c r="K12" s="13">
        <v>233200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1318300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4285200</v>
      </c>
      <c r="E17" s="13">
        <v>4203800</v>
      </c>
      <c r="F17" s="13">
        <v>4259900</v>
      </c>
      <c r="G17" s="13">
        <v>6426300</v>
      </c>
      <c r="H17" s="13">
        <v>4441700</v>
      </c>
      <c r="I17" s="13">
        <v>4549000</v>
      </c>
      <c r="J17" s="13">
        <v>4281400</v>
      </c>
      <c r="K17" s="13">
        <v>5009700</v>
      </c>
    </row>
    <row r="18" spans="3:11" x14ac:dyDescent="0.2">
      <c r="C18" s="11" t="s">
        <v>30</v>
      </c>
      <c r="D18" s="13">
        <v>245600</v>
      </c>
      <c r="E18" s="13">
        <v>292000</v>
      </c>
      <c r="F18" s="13">
        <v>178200</v>
      </c>
      <c r="G18" s="13">
        <v>-1479900</v>
      </c>
      <c r="H18" s="13">
        <v>235200</v>
      </c>
      <c r="I18" s="13">
        <v>27900</v>
      </c>
      <c r="J18" s="13">
        <v>171100</v>
      </c>
      <c r="K18" s="13">
        <v>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-1300</v>
      </c>
      <c r="F20" s="13">
        <v>-16100</v>
      </c>
      <c r="G20" s="13">
        <v>-32900</v>
      </c>
      <c r="H20" s="13">
        <v>-5700</v>
      </c>
      <c r="I20" s="13">
        <v>-19200</v>
      </c>
      <c r="J20" s="13">
        <v>-19100</v>
      </c>
      <c r="K20" s="13">
        <v>-13700</v>
      </c>
    </row>
    <row r="21" spans="3:11" x14ac:dyDescent="0.2">
      <c r="C21" s="11" t="s">
        <v>33</v>
      </c>
      <c r="D21" s="13">
        <v>450600</v>
      </c>
      <c r="E21" s="13">
        <v>495100</v>
      </c>
      <c r="F21" s="13">
        <v>394300</v>
      </c>
      <c r="G21" s="13">
        <v>-1270500</v>
      </c>
      <c r="H21" s="13">
        <v>468400</v>
      </c>
      <c r="I21" s="13">
        <v>266000</v>
      </c>
      <c r="J21" s="13">
        <v>392800</v>
      </c>
      <c r="K21" s="13">
        <v>286400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242500</v>
      </c>
      <c r="E23" s="13">
        <v>290600</v>
      </c>
      <c r="F23" s="13">
        <v>162100</v>
      </c>
      <c r="G23" s="13">
        <v>-1512800</v>
      </c>
      <c r="H23" s="13">
        <v>229600</v>
      </c>
      <c r="I23" s="13">
        <v>8700</v>
      </c>
      <c r="J23" s="13">
        <v>152000</v>
      </c>
      <c r="K23" s="13">
        <v>34300</v>
      </c>
    </row>
    <row r="24" spans="3:11" x14ac:dyDescent="0.2">
      <c r="C24" s="11" t="s">
        <v>36</v>
      </c>
      <c r="D24" s="13">
        <v>95800</v>
      </c>
      <c r="E24" s="13">
        <v>38900</v>
      </c>
      <c r="F24" s="13">
        <v>63200</v>
      </c>
      <c r="G24" s="13">
        <v>-143800</v>
      </c>
      <c r="H24" s="13">
        <v>99200</v>
      </c>
      <c r="I24" s="13">
        <v>52400</v>
      </c>
      <c r="J24" s="13">
        <v>41500</v>
      </c>
      <c r="K24" s="13">
        <v>26900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146700</v>
      </c>
      <c r="E26" s="13">
        <v>251700</v>
      </c>
      <c r="F26" s="13">
        <v>98900</v>
      </c>
      <c r="G26" s="13">
        <v>-1369000</v>
      </c>
      <c r="H26" s="13">
        <v>130400</v>
      </c>
      <c r="I26" s="13">
        <v>-43800</v>
      </c>
      <c r="J26" s="13">
        <v>110500</v>
      </c>
      <c r="K26" s="13">
        <v>7400</v>
      </c>
    </row>
    <row r="27" spans="3:11" x14ac:dyDescent="0.2">
      <c r="C27" s="11" t="s">
        <v>38</v>
      </c>
      <c r="D27" s="13">
        <v>131900</v>
      </c>
      <c r="E27" s="13">
        <v>241900</v>
      </c>
      <c r="F27" s="13">
        <v>83900</v>
      </c>
      <c r="G27" s="13">
        <v>-1380500</v>
      </c>
      <c r="H27" s="13">
        <v>115800</v>
      </c>
      <c r="I27" s="13">
        <v>-56700</v>
      </c>
      <c r="J27" s="13">
        <v>97600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1300</v>
      </c>
      <c r="F32" s="13">
        <v>16100</v>
      </c>
      <c r="G32" s="13">
        <v>32900</v>
      </c>
      <c r="H32" s="13">
        <v>5700</v>
      </c>
      <c r="I32" s="13">
        <v>19200</v>
      </c>
      <c r="J32" s="13">
        <v>19100</v>
      </c>
      <c r="K32" s="13">
        <v>13700</v>
      </c>
    </row>
    <row r="33" spans="2:11" x14ac:dyDescent="0.2">
      <c r="C33" s="11" t="s">
        <v>44</v>
      </c>
      <c r="D33" s="13">
        <v>131900</v>
      </c>
      <c r="E33" s="13">
        <v>241900</v>
      </c>
      <c r="F33" s="13">
        <v>83900</v>
      </c>
      <c r="G33" s="13">
        <v>-1380500</v>
      </c>
      <c r="H33" s="13">
        <v>115800</v>
      </c>
      <c r="I33" s="13">
        <v>-56700</v>
      </c>
      <c r="J33" s="13">
        <v>97600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131900</v>
      </c>
      <c r="E35" s="13">
        <v>241900</v>
      </c>
      <c r="F35" s="13">
        <v>83900</v>
      </c>
      <c r="G35" s="13">
        <v>-1380500</v>
      </c>
      <c r="H35" s="13">
        <v>115800</v>
      </c>
      <c r="I35" s="13">
        <v>-56700</v>
      </c>
      <c r="J35" s="13">
        <v>97600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1820600</v>
      </c>
      <c r="E41" s="13">
        <v>1836000</v>
      </c>
      <c r="F41" s="13">
        <v>2012900</v>
      </c>
      <c r="G41" s="13">
        <v>1452100</v>
      </c>
      <c r="H41" s="13">
        <v>1443000</v>
      </c>
      <c r="I41" s="13">
        <v>1417300</v>
      </c>
      <c r="J41" s="13">
        <v>1273000</v>
      </c>
      <c r="K41" s="13">
        <v>1221200</v>
      </c>
    </row>
    <row r="42" spans="2:11" x14ac:dyDescent="0.2">
      <c r="C42" s="11" t="s">
        <v>50</v>
      </c>
      <c r="D42" s="13">
        <v>2680000</v>
      </c>
      <c r="E42" s="13">
        <v>2681300</v>
      </c>
      <c r="F42" s="13">
        <v>2644300</v>
      </c>
      <c r="G42" s="13">
        <v>2631900</v>
      </c>
      <c r="H42" s="13">
        <v>2636600</v>
      </c>
      <c r="I42" s="13">
        <v>2624000</v>
      </c>
      <c r="J42" s="13">
        <v>2543100</v>
      </c>
      <c r="K42" s="13">
        <v>2500200</v>
      </c>
    </row>
    <row r="43" spans="2:11" x14ac:dyDescent="0.2">
      <c r="C43" s="11" t="s">
        <v>51</v>
      </c>
      <c r="D43" s="13">
        <v>5288200</v>
      </c>
      <c r="E43" s="13">
        <v>5316400</v>
      </c>
      <c r="F43" s="13">
        <v>5178200</v>
      </c>
      <c r="G43" s="13">
        <v>5331300</v>
      </c>
      <c r="H43" s="13">
        <v>5150100</v>
      </c>
      <c r="I43" s="13">
        <v>5118100</v>
      </c>
      <c r="J43" s="13">
        <v>5083000</v>
      </c>
      <c r="K43" s="13">
        <v>5119500</v>
      </c>
    </row>
    <row r="44" spans="2:11" x14ac:dyDescent="0.2">
      <c r="C44" s="11" t="s">
        <v>52</v>
      </c>
      <c r="D44" s="13">
        <v>1972900</v>
      </c>
      <c r="E44" s="13">
        <v>1873100</v>
      </c>
      <c r="F44" s="13">
        <v>1766000</v>
      </c>
      <c r="G44" s="13">
        <v>1631600</v>
      </c>
      <c r="H44" s="13">
        <v>1892800</v>
      </c>
      <c r="I44" s="13">
        <v>1930900</v>
      </c>
      <c r="J44" s="13">
        <v>1931000</v>
      </c>
      <c r="K44" s="13">
        <v>1831100</v>
      </c>
    </row>
    <row r="45" spans="2:11" x14ac:dyDescent="0.2">
      <c r="C45" s="11" t="s">
        <v>53</v>
      </c>
      <c r="D45" s="13">
        <v>379400</v>
      </c>
      <c r="E45" s="13">
        <v>532800</v>
      </c>
      <c r="F45" s="13">
        <v>697200</v>
      </c>
      <c r="G45" s="13">
        <v>958000</v>
      </c>
      <c r="H45" s="13">
        <v>707900</v>
      </c>
      <c r="I45" s="13">
        <v>588900</v>
      </c>
      <c r="J45" s="13">
        <v>587700</v>
      </c>
      <c r="K45" s="13">
        <v>530500</v>
      </c>
    </row>
    <row r="46" spans="2:11" x14ac:dyDescent="0.2">
      <c r="C46" s="11" t="s">
        <v>54</v>
      </c>
      <c r="D46" s="13">
        <v>12141000</v>
      </c>
      <c r="E46" s="13">
        <v>12239600</v>
      </c>
      <c r="F46" s="13">
        <v>12298500</v>
      </c>
      <c r="G46" s="13">
        <v>12004900</v>
      </c>
      <c r="H46" s="13">
        <v>11830400</v>
      </c>
      <c r="I46" s="13">
        <v>11679200</v>
      </c>
      <c r="J46" s="13">
        <v>11417800</v>
      </c>
      <c r="K46" s="13">
        <v>11202500</v>
      </c>
    </row>
    <row r="47" spans="2:11" x14ac:dyDescent="0.2">
      <c r="C47" s="11" t="s">
        <v>55</v>
      </c>
      <c r="D47" s="13">
        <v>6560400</v>
      </c>
      <c r="E47" s="13">
        <v>6673300</v>
      </c>
      <c r="F47" s="13">
        <v>6531300</v>
      </c>
      <c r="G47" s="13">
        <v>6511700</v>
      </c>
      <c r="H47" s="13">
        <v>6993600</v>
      </c>
      <c r="I47" s="13">
        <v>6844800</v>
      </c>
      <c r="J47" s="13">
        <v>6719400</v>
      </c>
      <c r="K47" s="13">
        <v>6669200</v>
      </c>
    </row>
    <row r="48" spans="2:11" x14ac:dyDescent="0.2">
      <c r="C48" s="11" t="s">
        <v>56</v>
      </c>
      <c r="D48" s="13">
        <v>2215500</v>
      </c>
      <c r="E48" s="13">
        <v>2223200</v>
      </c>
      <c r="F48" s="13">
        <v>2170400</v>
      </c>
      <c r="G48" s="13">
        <v>2260000</v>
      </c>
      <c r="H48" s="13">
        <v>2354100</v>
      </c>
      <c r="I48" s="13">
        <v>2396200</v>
      </c>
      <c r="J48" s="13">
        <v>2390600</v>
      </c>
      <c r="K48" s="13">
        <v>2452200</v>
      </c>
    </row>
    <row r="49" spans="3:11" x14ac:dyDescent="0.2">
      <c r="C49" s="11" t="s">
        <v>57</v>
      </c>
      <c r="D49" s="13">
        <v>1969900</v>
      </c>
      <c r="E49" s="13">
        <v>1967000</v>
      </c>
      <c r="F49" s="13">
        <v>1937600</v>
      </c>
      <c r="G49" s="13">
        <v>1962900</v>
      </c>
      <c r="H49" s="13">
        <v>3523200</v>
      </c>
      <c r="I49" s="13">
        <v>3535800</v>
      </c>
      <c r="J49" s="13">
        <v>3517200</v>
      </c>
      <c r="K49" s="13">
        <v>3509100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1178000</v>
      </c>
      <c r="E52" s="13">
        <v>1301500</v>
      </c>
      <c r="F52" s="13">
        <v>1211000</v>
      </c>
      <c r="G52" s="13">
        <v>1135400</v>
      </c>
      <c r="H52" s="13">
        <v>1021000</v>
      </c>
      <c r="I52" s="13">
        <v>1091200</v>
      </c>
      <c r="J52" s="13">
        <v>1093800</v>
      </c>
      <c r="K52" s="13">
        <v>1111000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24064800</v>
      </c>
      <c r="E54" s="13">
        <v>24404600</v>
      </c>
      <c r="F54" s="13">
        <v>24148700</v>
      </c>
      <c r="G54" s="13">
        <v>23874900</v>
      </c>
      <c r="H54" s="13">
        <v>25722200</v>
      </c>
      <c r="I54" s="13">
        <v>25547200</v>
      </c>
      <c r="J54" s="13">
        <v>25138800</v>
      </c>
      <c r="K54" s="13">
        <v>24944000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2560500</v>
      </c>
      <c r="E57" s="13">
        <v>2639100</v>
      </c>
      <c r="F57" s="13">
        <v>2610300</v>
      </c>
      <c r="G57" s="13">
        <v>2718500</v>
      </c>
      <c r="H57" s="13">
        <v>2446900</v>
      </c>
      <c r="I57" s="13">
        <v>2453100</v>
      </c>
      <c r="J57" s="13">
        <v>2515100</v>
      </c>
      <c r="K57" s="13">
        <v>2673900</v>
      </c>
    </row>
    <row r="58" spans="3:11" x14ac:dyDescent="0.2">
      <c r="C58" s="11" t="s">
        <v>66</v>
      </c>
      <c r="D58" s="13">
        <v>2741300</v>
      </c>
      <c r="E58" s="13">
        <v>2440900</v>
      </c>
      <c r="F58" s="13">
        <v>2464300</v>
      </c>
      <c r="G58" s="13">
        <v>2017700</v>
      </c>
      <c r="H58" s="13">
        <v>1896200</v>
      </c>
      <c r="I58" s="13">
        <v>2122300</v>
      </c>
      <c r="J58" s="13">
        <v>2022500</v>
      </c>
      <c r="K58" s="13">
        <v>2098800</v>
      </c>
    </row>
    <row r="59" spans="3:11" x14ac:dyDescent="0.2">
      <c r="C59" s="11" t="s">
        <v>67</v>
      </c>
      <c r="D59" s="13">
        <v>2298500</v>
      </c>
      <c r="E59" s="13">
        <v>2459800</v>
      </c>
      <c r="F59" s="13">
        <v>2581000</v>
      </c>
      <c r="G59" s="13">
        <v>2392000</v>
      </c>
      <c r="H59" s="13">
        <v>2405300</v>
      </c>
      <c r="I59" s="13">
        <v>2478500</v>
      </c>
      <c r="J59" s="13">
        <v>2496600</v>
      </c>
      <c r="K59" s="13">
        <v>2521800</v>
      </c>
    </row>
    <row r="60" spans="3:11" x14ac:dyDescent="0.2">
      <c r="C60" s="11" t="s">
        <v>68</v>
      </c>
      <c r="D60" s="13">
        <v>7600200</v>
      </c>
      <c r="E60" s="13">
        <v>7539700</v>
      </c>
      <c r="F60" s="13">
        <v>7655600</v>
      </c>
      <c r="G60" s="13">
        <v>7128200</v>
      </c>
      <c r="H60" s="13">
        <v>6748500</v>
      </c>
      <c r="I60" s="13">
        <v>7053900</v>
      </c>
      <c r="J60" s="13">
        <v>7034200</v>
      </c>
      <c r="K60" s="13">
        <v>7294600</v>
      </c>
    </row>
    <row r="61" spans="3:11" x14ac:dyDescent="0.2">
      <c r="C61" s="11" t="s">
        <v>69</v>
      </c>
      <c r="D61" s="13">
        <v>5412800</v>
      </c>
      <c r="E61" s="13">
        <v>5598800</v>
      </c>
      <c r="F61" s="13">
        <v>5684900</v>
      </c>
      <c r="G61" s="13">
        <v>5954700</v>
      </c>
      <c r="H61" s="13">
        <v>6350800</v>
      </c>
      <c r="I61" s="13">
        <v>6129900</v>
      </c>
      <c r="J61" s="13">
        <v>5906100</v>
      </c>
      <c r="K61" s="13">
        <v>5693400</v>
      </c>
    </row>
    <row r="62" spans="3:11" x14ac:dyDescent="0.2">
      <c r="C62" s="11" t="s">
        <v>70</v>
      </c>
      <c r="D62" s="13">
        <v>1750500</v>
      </c>
      <c r="E62" s="13">
        <v>1799600</v>
      </c>
      <c r="F62" s="13">
        <v>1799800</v>
      </c>
      <c r="G62" s="13">
        <v>1853600</v>
      </c>
      <c r="H62" s="13">
        <v>2056600</v>
      </c>
      <c r="I62" s="13">
        <v>1963500</v>
      </c>
      <c r="J62" s="13">
        <v>1945400</v>
      </c>
      <c r="K62" s="13">
        <v>1859400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15530900</v>
      </c>
      <c r="E66" s="13">
        <v>15702000</v>
      </c>
      <c r="F66" s="13">
        <v>15867600</v>
      </c>
      <c r="G66" s="13">
        <v>15652400</v>
      </c>
      <c r="H66" s="13">
        <v>15863100</v>
      </c>
      <c r="I66" s="13">
        <v>15845000</v>
      </c>
      <c r="J66" s="13">
        <v>15570500</v>
      </c>
      <c r="K66" s="13">
        <v>15523300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5264600</v>
      </c>
      <c r="E72" s="13">
        <v>5197000</v>
      </c>
      <c r="F72" s="13">
        <v>4950900</v>
      </c>
      <c r="G72" s="13">
        <v>4611400</v>
      </c>
      <c r="H72" s="13">
        <v>5938700</v>
      </c>
      <c r="I72" s="13">
        <v>5902300</v>
      </c>
      <c r="J72" s="13">
        <v>5959000</v>
      </c>
      <c r="K72" s="13">
        <v>5943300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8533900</v>
      </c>
      <c r="E76" s="13">
        <v>8702700</v>
      </c>
      <c r="F76" s="13">
        <v>8281000</v>
      </c>
      <c r="G76" s="13">
        <v>8222500</v>
      </c>
      <c r="H76" s="13">
        <v>9859100</v>
      </c>
      <c r="I76" s="13">
        <v>9702200</v>
      </c>
      <c r="J76" s="13">
        <v>9568300</v>
      </c>
      <c r="K76" s="13">
        <v>9420600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131900</v>
      </c>
      <c r="E81" s="13">
        <v>241900</v>
      </c>
      <c r="F81" s="13">
        <v>83900</v>
      </c>
      <c r="G81" s="13">
        <v>-1380500</v>
      </c>
      <c r="H81" s="13">
        <v>115800</v>
      </c>
      <c r="I81" s="13">
        <v>-56700</v>
      </c>
      <c r="J81" s="13">
        <v>97600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208200</v>
      </c>
      <c r="E83" s="13">
        <v>204400</v>
      </c>
      <c r="F83" s="13">
        <v>232200</v>
      </c>
      <c r="G83" s="13">
        <v>242300</v>
      </c>
      <c r="H83" s="13">
        <v>238900</v>
      </c>
      <c r="I83" s="13">
        <v>257300</v>
      </c>
      <c r="J83" s="13">
        <v>240800</v>
      </c>
      <c r="K83" s="13">
        <v>252200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82100</v>
      </c>
      <c r="E89" s="13">
        <v>54100</v>
      </c>
      <c r="F89" s="13">
        <v>195000</v>
      </c>
      <c r="G89" s="13">
        <v>632600</v>
      </c>
      <c r="H89" s="13">
        <v>284500</v>
      </c>
      <c r="I89" s="13">
        <v>34600</v>
      </c>
      <c r="J89" s="13">
        <v>45300</v>
      </c>
      <c r="K89" s="13">
        <v>579500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-134700</v>
      </c>
      <c r="E91" s="13">
        <v>-191400</v>
      </c>
      <c r="F91" s="13">
        <v>-130200</v>
      </c>
      <c r="G91" s="13">
        <v>-236400</v>
      </c>
      <c r="H91" s="13">
        <v>-160500</v>
      </c>
      <c r="I91" s="13">
        <v>-133900</v>
      </c>
      <c r="J91" s="13">
        <v>-122800</v>
      </c>
      <c r="K91" s="13">
        <v>-202500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-133000</v>
      </c>
      <c r="E94" s="13">
        <v>-164700</v>
      </c>
      <c r="F94" s="13">
        <v>245100</v>
      </c>
      <c r="G94" s="13">
        <v>-365800</v>
      </c>
      <c r="H94" s="13">
        <v>-185700</v>
      </c>
      <c r="I94" s="13">
        <v>-197400</v>
      </c>
      <c r="J94" s="13">
        <v>15900</v>
      </c>
      <c r="K94" s="13">
        <v>-393300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-65500</v>
      </c>
      <c r="E96" s="13">
        <v>0</v>
      </c>
      <c r="F96" s="13">
        <v>-49200</v>
      </c>
      <c r="G96" s="13">
        <v>0</v>
      </c>
      <c r="H96" s="13">
        <v>-49200</v>
      </c>
      <c r="I96" s="13">
        <v>0</v>
      </c>
      <c r="J96" s="13">
        <v>-81900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62300</v>
      </c>
      <c r="E100" s="13">
        <v>-100200</v>
      </c>
      <c r="F100" s="13">
        <v>124900</v>
      </c>
      <c r="G100" s="13">
        <v>-231700</v>
      </c>
      <c r="H100" s="13">
        <v>-66200</v>
      </c>
      <c r="I100" s="13">
        <v>306500</v>
      </c>
      <c r="J100" s="13">
        <v>49300</v>
      </c>
      <c r="K100" s="13">
        <v>-736200</v>
      </c>
    </row>
    <row r="101" spans="3:11" x14ac:dyDescent="0.2">
      <c r="C101" s="11" t="s">
        <v>19</v>
      </c>
      <c r="D101" s="13">
        <v>-27000</v>
      </c>
      <c r="E101" s="13">
        <v>18800</v>
      </c>
      <c r="F101" s="13">
        <v>10700</v>
      </c>
      <c r="G101" s="13">
        <v>-44000</v>
      </c>
      <c r="H101" s="13">
        <v>11200</v>
      </c>
      <c r="I101" s="13">
        <v>5700</v>
      </c>
      <c r="J101" s="13">
        <v>13800</v>
      </c>
      <c r="K101" s="13">
        <v>-53200</v>
      </c>
    </row>
    <row r="102" spans="3:11" x14ac:dyDescent="0.2">
      <c r="C102" s="11" t="s">
        <v>20</v>
      </c>
      <c r="D102" s="13">
        <v>-15500</v>
      </c>
      <c r="E102" s="13">
        <v>-192000</v>
      </c>
      <c r="F102" s="13">
        <v>575600</v>
      </c>
      <c r="G102" s="13">
        <v>-8900</v>
      </c>
      <c r="H102" s="13">
        <v>43800</v>
      </c>
      <c r="I102" s="13">
        <v>149400</v>
      </c>
      <c r="J102" s="13">
        <v>124300</v>
      </c>
      <c r="K102" s="13">
        <v>-603200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748000</v>
      </c>
      <c r="E8" s="13">
        <v>816000</v>
      </c>
      <c r="F8" s="13">
        <v>790000</v>
      </c>
      <c r="G8" s="13">
        <v>664000</v>
      </c>
      <c r="H8" s="13">
        <v>629000</v>
      </c>
      <c r="I8" s="13">
        <v>808000</v>
      </c>
      <c r="J8" s="13">
        <v>751000</v>
      </c>
      <c r="K8" s="13">
        <v>785000</v>
      </c>
    </row>
    <row r="9" spans="1:11" x14ac:dyDescent="0.2">
      <c r="C9" s="11" t="s">
        <v>22</v>
      </c>
      <c r="D9" s="13">
        <v>497000</v>
      </c>
      <c r="E9" s="13">
        <v>447000</v>
      </c>
      <c r="F9" s="13">
        <v>431000</v>
      </c>
      <c r="G9" s="13">
        <v>424000</v>
      </c>
      <c r="H9" s="13">
        <v>386000</v>
      </c>
      <c r="I9" s="13">
        <v>325000</v>
      </c>
      <c r="J9" s="13">
        <v>331000</v>
      </c>
      <c r="K9" s="13">
        <v>347000</v>
      </c>
    </row>
    <row r="10" spans="1:11" x14ac:dyDescent="0.2">
      <c r="C10" s="11" t="s">
        <v>23</v>
      </c>
      <c r="D10" s="13">
        <v>251000</v>
      </c>
      <c r="E10" s="13">
        <v>369000</v>
      </c>
      <c r="F10" s="13">
        <v>359000</v>
      </c>
      <c r="G10" s="13">
        <v>240000</v>
      </c>
      <c r="H10" s="13">
        <v>243000</v>
      </c>
      <c r="I10" s="13">
        <v>483000</v>
      </c>
      <c r="J10" s="13">
        <v>420000</v>
      </c>
      <c r="K10" s="13">
        <v>438000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433000</v>
      </c>
      <c r="F14" s="13">
        <v>1016000</v>
      </c>
      <c r="G14" s="13" t="s">
        <v>92</v>
      </c>
      <c r="H14" s="13">
        <v>6000</v>
      </c>
      <c r="I14" s="13">
        <v>1386000</v>
      </c>
      <c r="J14" s="13">
        <v>161000</v>
      </c>
      <c r="K14" s="13">
        <v>0</v>
      </c>
    </row>
    <row r="15" spans="1:11" x14ac:dyDescent="0.2">
      <c r="C15" s="11" t="s">
        <v>28</v>
      </c>
      <c r="D15" s="13">
        <v>204000</v>
      </c>
      <c r="E15" s="13">
        <v>201000</v>
      </c>
      <c r="F15" s="13">
        <v>211000</v>
      </c>
      <c r="G15" s="13">
        <v>202000</v>
      </c>
      <c r="H15" s="13">
        <v>184000</v>
      </c>
      <c r="I15" s="13">
        <v>197000</v>
      </c>
      <c r="J15" s="13">
        <v>219000</v>
      </c>
      <c r="K15" s="13">
        <v>232000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773000</v>
      </c>
      <c r="E17" s="13">
        <v>1122000</v>
      </c>
      <c r="F17" s="13">
        <v>1709000</v>
      </c>
      <c r="G17" s="13">
        <v>668000</v>
      </c>
      <c r="H17" s="13">
        <v>620000</v>
      </c>
      <c r="I17" s="13">
        <v>1956000</v>
      </c>
      <c r="J17" s="13">
        <v>2341000</v>
      </c>
      <c r="K17" s="13">
        <v>616000</v>
      </c>
    </row>
    <row r="18" spans="3:11" x14ac:dyDescent="0.2">
      <c r="C18" s="11" t="s">
        <v>30</v>
      </c>
      <c r="D18" s="13">
        <v>-25000</v>
      </c>
      <c r="E18" s="13">
        <v>-306000</v>
      </c>
      <c r="F18" s="13">
        <v>-919000</v>
      </c>
      <c r="G18" s="13">
        <v>-4000</v>
      </c>
      <c r="H18" s="13">
        <v>9000</v>
      </c>
      <c r="I18" s="13">
        <v>-1148000</v>
      </c>
      <c r="J18" s="13">
        <v>-1590000</v>
      </c>
      <c r="K18" s="13">
        <v>169000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27000</v>
      </c>
      <c r="F20" s="13">
        <v>13000</v>
      </c>
      <c r="G20" s="13">
        <v>2000</v>
      </c>
      <c r="H20" s="13">
        <v>3000</v>
      </c>
      <c r="I20" s="13">
        <v>29000</v>
      </c>
      <c r="J20" s="13">
        <v>3000</v>
      </c>
      <c r="K20" s="13">
        <v>13000</v>
      </c>
    </row>
    <row r="21" spans="3:11" x14ac:dyDescent="0.2">
      <c r="C21" s="11" t="s">
        <v>33</v>
      </c>
      <c r="D21" s="13">
        <v>236000</v>
      </c>
      <c r="E21" s="13">
        <v>-78000</v>
      </c>
      <c r="F21" s="13">
        <v>-695000</v>
      </c>
      <c r="G21" s="13">
        <v>200000</v>
      </c>
      <c r="H21" s="13">
        <v>196000</v>
      </c>
      <c r="I21" s="13">
        <v>-922000</v>
      </c>
      <c r="J21" s="13">
        <v>-1368000</v>
      </c>
      <c r="K21" s="13">
        <v>414000</v>
      </c>
    </row>
    <row r="22" spans="3:11" x14ac:dyDescent="0.2">
      <c r="C22" s="11" t="s">
        <v>34</v>
      </c>
      <c r="D22" s="13">
        <v>165000</v>
      </c>
      <c r="E22" s="13">
        <v>160000</v>
      </c>
      <c r="F22" s="13">
        <v>148000</v>
      </c>
      <c r="G22" s="13">
        <v>147000</v>
      </c>
      <c r="H22" s="13">
        <v>123000</v>
      </c>
      <c r="I22" s="13">
        <v>112000</v>
      </c>
      <c r="J22" s="13">
        <v>129000</v>
      </c>
      <c r="K22" s="13">
        <v>127000</v>
      </c>
    </row>
    <row r="23" spans="3:11" x14ac:dyDescent="0.2">
      <c r="C23" s="11" t="s">
        <v>35</v>
      </c>
      <c r="D23" s="13">
        <v>-133000</v>
      </c>
      <c r="E23" s="13">
        <v>-439000</v>
      </c>
      <c r="F23" s="13">
        <v>-1054000</v>
      </c>
      <c r="G23" s="13">
        <v>-149000</v>
      </c>
      <c r="H23" s="13">
        <v>-111000</v>
      </c>
      <c r="I23" s="13">
        <v>-1231000</v>
      </c>
      <c r="J23" s="13">
        <v>-1716000</v>
      </c>
      <c r="K23" s="13">
        <v>55000</v>
      </c>
    </row>
    <row r="24" spans="3:11" x14ac:dyDescent="0.2">
      <c r="C24" s="11" t="s">
        <v>36</v>
      </c>
      <c r="D24" s="13">
        <v>110000</v>
      </c>
      <c r="E24" s="13">
        <v>-117000</v>
      </c>
      <c r="F24" s="13">
        <v>85000</v>
      </c>
      <c r="G24" s="13">
        <v>63000</v>
      </c>
      <c r="H24" s="13">
        <v>-75000</v>
      </c>
      <c r="I24" s="13">
        <v>180000</v>
      </c>
      <c r="J24" s="13">
        <v>-37000</v>
      </c>
      <c r="K24" s="13">
        <v>-40000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-243000</v>
      </c>
      <c r="E26" s="13">
        <v>-322000</v>
      </c>
      <c r="F26" s="13">
        <v>-1139000</v>
      </c>
      <c r="G26" s="13">
        <v>-212000</v>
      </c>
      <c r="H26" s="13">
        <v>-36000</v>
      </c>
      <c r="I26" s="13">
        <v>-1411000</v>
      </c>
      <c r="J26" s="13">
        <v>-1679000</v>
      </c>
      <c r="K26" s="13">
        <v>95000</v>
      </c>
    </row>
    <row r="27" spans="3:11" x14ac:dyDescent="0.2">
      <c r="C27" s="11" t="s">
        <v>38</v>
      </c>
      <c r="D27" s="13">
        <v>-242000</v>
      </c>
      <c r="E27" s="13">
        <v>-322000</v>
      </c>
      <c r="F27" s="13">
        <v>-1135000</v>
      </c>
      <c r="G27" s="13">
        <v>-210000</v>
      </c>
      <c r="H27" s="13">
        <v>-45000</v>
      </c>
      <c r="I27" s="13">
        <v>-1417000</v>
      </c>
      <c r="J27" s="13">
        <v>-1690000</v>
      </c>
      <c r="K27" s="13">
        <v>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-87000</v>
      </c>
      <c r="F29" s="13" t="s">
        <v>92</v>
      </c>
      <c r="G29" s="13" t="s">
        <v>92</v>
      </c>
      <c r="H29" s="13">
        <v>-66000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-57000</v>
      </c>
      <c r="E32" s="13">
        <v>-27000</v>
      </c>
      <c r="F32" s="13">
        <v>-13000</v>
      </c>
      <c r="G32" s="13">
        <v>-2000</v>
      </c>
      <c r="H32" s="13">
        <v>-3000</v>
      </c>
      <c r="I32" s="13">
        <v>-29000</v>
      </c>
      <c r="J32" s="13">
        <v>-3000</v>
      </c>
      <c r="K32" s="13">
        <v>-13000</v>
      </c>
    </row>
    <row r="33" spans="2:11" x14ac:dyDescent="0.2">
      <c r="C33" s="11" t="s">
        <v>44</v>
      </c>
      <c r="D33" s="13">
        <v>-242000</v>
      </c>
      <c r="E33" s="13">
        <v>-409000</v>
      </c>
      <c r="F33" s="13">
        <v>-1135000</v>
      </c>
      <c r="G33" s="13">
        <v>-210000</v>
      </c>
      <c r="H33" s="13">
        <v>-111000</v>
      </c>
      <c r="I33" s="13">
        <v>-1417000</v>
      </c>
      <c r="J33" s="13">
        <v>-1690000</v>
      </c>
      <c r="K33" s="13">
        <v>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-242000</v>
      </c>
      <c r="E35" s="13">
        <v>-409000</v>
      </c>
      <c r="F35" s="13">
        <v>-1135000</v>
      </c>
      <c r="G35" s="13">
        <v>-210000</v>
      </c>
      <c r="H35" s="13">
        <v>-111000</v>
      </c>
      <c r="I35" s="13">
        <v>-1417000</v>
      </c>
      <c r="J35" s="13">
        <v>-1690000</v>
      </c>
      <c r="K35" s="13">
        <v>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2160000</v>
      </c>
      <c r="E41" s="13">
        <v>2307000</v>
      </c>
      <c r="F41" s="13">
        <v>2506000</v>
      </c>
      <c r="G41" s="13">
        <v>2712000</v>
      </c>
      <c r="H41" s="13">
        <v>2519000</v>
      </c>
      <c r="I41" s="13">
        <v>2717000</v>
      </c>
      <c r="J41" s="13">
        <v>2471000</v>
      </c>
      <c r="K41" s="13">
        <v>3093000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150000</v>
      </c>
      <c r="H42" s="13">
        <v>450000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604000</v>
      </c>
      <c r="E43" s="13">
        <v>627000</v>
      </c>
      <c r="F43" s="13">
        <v>619000</v>
      </c>
      <c r="G43" s="13">
        <v>576000</v>
      </c>
      <c r="H43" s="13">
        <v>641000</v>
      </c>
      <c r="I43" s="13">
        <v>663000</v>
      </c>
      <c r="J43" s="13">
        <v>624000</v>
      </c>
      <c r="K43" s="13">
        <v>850000</v>
      </c>
    </row>
    <row r="44" spans="2:11" x14ac:dyDescent="0.2">
      <c r="C44" s="11" t="s">
        <v>52</v>
      </c>
      <c r="D44" s="13">
        <v>474000</v>
      </c>
      <c r="E44" s="13">
        <v>401000</v>
      </c>
      <c r="F44" s="13">
        <v>414000</v>
      </c>
      <c r="G44" s="13">
        <v>457000</v>
      </c>
      <c r="H44" s="13">
        <v>418000</v>
      </c>
      <c r="I44" s="13">
        <v>437000</v>
      </c>
      <c r="J44" s="13">
        <v>517000</v>
      </c>
      <c r="K44" s="13">
        <v>553000</v>
      </c>
    </row>
    <row r="45" spans="2:11" x14ac:dyDescent="0.2">
      <c r="C45" s="11" t="s">
        <v>53</v>
      </c>
      <c r="D45" s="13">
        <v>710000</v>
      </c>
      <c r="E45" s="13">
        <v>730000</v>
      </c>
      <c r="F45" s="13">
        <v>678000</v>
      </c>
      <c r="G45" s="13">
        <v>648000</v>
      </c>
      <c r="H45" s="13">
        <v>578000</v>
      </c>
      <c r="I45" s="13">
        <v>634000</v>
      </c>
      <c r="J45" s="13">
        <v>674000</v>
      </c>
      <c r="K45" s="13">
        <v>575000</v>
      </c>
    </row>
    <row r="46" spans="2:11" x14ac:dyDescent="0.2">
      <c r="C46" s="11" t="s">
        <v>54</v>
      </c>
      <c r="D46" s="13">
        <v>3948000</v>
      </c>
      <c r="E46" s="13">
        <v>4065000</v>
      </c>
      <c r="F46" s="13">
        <v>4217000</v>
      </c>
      <c r="G46" s="13">
        <v>4543000</v>
      </c>
      <c r="H46" s="13">
        <v>4606000</v>
      </c>
      <c r="I46" s="13">
        <v>4451000</v>
      </c>
      <c r="J46" s="13">
        <v>4286000</v>
      </c>
      <c r="K46" s="13">
        <v>5071000</v>
      </c>
    </row>
    <row r="47" spans="2:11" x14ac:dyDescent="0.2">
      <c r="C47" s="11" t="s">
        <v>55</v>
      </c>
      <c r="D47" s="13">
        <v>795000</v>
      </c>
      <c r="E47" s="13">
        <v>554000</v>
      </c>
      <c r="F47" s="13">
        <v>583000</v>
      </c>
      <c r="G47" s="13">
        <v>613000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20408000</v>
      </c>
      <c r="E48" s="13">
        <v>18359000</v>
      </c>
      <c r="F48" s="13">
        <v>18958000</v>
      </c>
      <c r="G48" s="13">
        <v>19671000</v>
      </c>
      <c r="H48" s="13">
        <v>17402000</v>
      </c>
      <c r="I48" s="13">
        <v>17482000</v>
      </c>
      <c r="J48" s="13">
        <v>18901000</v>
      </c>
      <c r="K48" s="13">
        <v>20966000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460000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514000</v>
      </c>
      <c r="E52" s="13">
        <v>484000</v>
      </c>
      <c r="F52" s="13">
        <v>488000</v>
      </c>
      <c r="G52" s="13">
        <v>408000</v>
      </c>
      <c r="H52" s="13">
        <v>402000</v>
      </c>
      <c r="I52" s="13">
        <v>508000</v>
      </c>
      <c r="J52" s="13">
        <v>660000</v>
      </c>
      <c r="K52" s="13">
        <v>680000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25665000</v>
      </c>
      <c r="E54" s="13">
        <v>23462000</v>
      </c>
      <c r="F54" s="13">
        <v>24246000</v>
      </c>
      <c r="G54" s="13">
        <v>25695000</v>
      </c>
      <c r="H54" s="13">
        <v>22410000</v>
      </c>
      <c r="I54" s="13">
        <v>22441000</v>
      </c>
      <c r="J54" s="13">
        <v>23847000</v>
      </c>
      <c r="K54" s="13">
        <v>26717000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269000</v>
      </c>
      <c r="E57" s="13">
        <v>172000</v>
      </c>
      <c r="F57" s="13">
        <v>163000</v>
      </c>
      <c r="G57" s="13">
        <v>211000</v>
      </c>
      <c r="H57" s="13">
        <v>201000</v>
      </c>
      <c r="I57" s="13">
        <v>172000</v>
      </c>
      <c r="J57" s="13">
        <v>173000</v>
      </c>
      <c r="K57" s="13">
        <v>162000</v>
      </c>
    </row>
    <row r="58" spans="3:11" x14ac:dyDescent="0.2">
      <c r="C58" s="11" t="s">
        <v>66</v>
      </c>
      <c r="D58" s="13">
        <v>373000</v>
      </c>
      <c r="E58" s="13">
        <v>372000</v>
      </c>
      <c r="F58" s="13">
        <v>1816000</v>
      </c>
      <c r="G58" s="13">
        <v>1879000</v>
      </c>
      <c r="H58" s="13">
        <v>250000</v>
      </c>
      <c r="I58" s="13">
        <v>799000</v>
      </c>
      <c r="J58" s="13">
        <v>865000</v>
      </c>
      <c r="K58" s="13">
        <v>1458000</v>
      </c>
    </row>
    <row r="59" spans="3:11" x14ac:dyDescent="0.2">
      <c r="C59" s="11" t="s">
        <v>67</v>
      </c>
      <c r="D59" s="13">
        <v>816000</v>
      </c>
      <c r="E59" s="13">
        <v>778000</v>
      </c>
      <c r="F59" s="13">
        <v>847000</v>
      </c>
      <c r="G59" s="13">
        <v>932000</v>
      </c>
      <c r="H59" s="13">
        <v>918000</v>
      </c>
      <c r="I59" s="13">
        <v>914000</v>
      </c>
      <c r="J59" s="13">
        <v>820000</v>
      </c>
      <c r="K59" s="13">
        <v>927000</v>
      </c>
    </row>
    <row r="60" spans="3:11" x14ac:dyDescent="0.2">
      <c r="C60" s="11" t="s">
        <v>68</v>
      </c>
      <c r="D60" s="13">
        <v>1458000</v>
      </c>
      <c r="E60" s="13">
        <v>1322000</v>
      </c>
      <c r="F60" s="13">
        <v>2826000</v>
      </c>
      <c r="G60" s="13">
        <v>3022000</v>
      </c>
      <c r="H60" s="13">
        <v>1369000</v>
      </c>
      <c r="I60" s="13">
        <v>1885000</v>
      </c>
      <c r="J60" s="13">
        <v>1858000</v>
      </c>
      <c r="K60" s="13">
        <v>2547000</v>
      </c>
    </row>
    <row r="61" spans="3:11" x14ac:dyDescent="0.2">
      <c r="C61" s="11" t="s">
        <v>69</v>
      </c>
      <c r="D61" s="13">
        <v>9605000</v>
      </c>
      <c r="E61" s="13">
        <v>8955000</v>
      </c>
      <c r="F61" s="13">
        <v>7814000</v>
      </c>
      <c r="G61" s="13">
        <v>7976000</v>
      </c>
      <c r="H61" s="13">
        <v>7146000</v>
      </c>
      <c r="I61" s="13">
        <v>6501000</v>
      </c>
      <c r="J61" s="13">
        <v>6525000</v>
      </c>
      <c r="K61" s="13">
        <v>6937000</v>
      </c>
    </row>
    <row r="62" spans="3:11" x14ac:dyDescent="0.2">
      <c r="C62" s="11" t="s">
        <v>70</v>
      </c>
      <c r="D62" s="13">
        <v>1488000</v>
      </c>
      <c r="E62" s="13">
        <v>1224000</v>
      </c>
      <c r="F62" s="13">
        <v>1244000</v>
      </c>
      <c r="G62" s="13">
        <v>1213000</v>
      </c>
      <c r="H62" s="13">
        <v>1126000</v>
      </c>
      <c r="I62" s="13">
        <v>1204000</v>
      </c>
      <c r="J62" s="13">
        <v>1213000</v>
      </c>
      <c r="K62" s="13">
        <v>1298000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12558000</v>
      </c>
      <c r="E66" s="13">
        <v>11500000</v>
      </c>
      <c r="F66" s="13">
        <v>11887000</v>
      </c>
      <c r="G66" s="13">
        <v>12271000</v>
      </c>
      <c r="H66" s="13">
        <v>9703000</v>
      </c>
      <c r="I66" s="13">
        <v>9642000</v>
      </c>
      <c r="J66" s="13">
        <v>9642000</v>
      </c>
      <c r="K66" s="13">
        <v>10817000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-67000</v>
      </c>
      <c r="E72" s="13">
        <v>175000</v>
      </c>
      <c r="F72" s="13">
        <v>584000</v>
      </c>
      <c r="G72" s="13">
        <v>1719000</v>
      </c>
      <c r="H72" s="13">
        <v>1929000</v>
      </c>
      <c r="I72" s="13">
        <v>2040000</v>
      </c>
      <c r="J72" s="13">
        <v>3457000</v>
      </c>
      <c r="K72" s="13">
        <v>5147000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13107000</v>
      </c>
      <c r="E76" s="13">
        <v>11962000</v>
      </c>
      <c r="F76" s="13">
        <v>12359000</v>
      </c>
      <c r="G76" s="13">
        <v>13424000</v>
      </c>
      <c r="H76" s="13">
        <v>12707000</v>
      </c>
      <c r="I76" s="13">
        <v>12799000</v>
      </c>
      <c r="J76" s="13">
        <v>14205000</v>
      </c>
      <c r="K76" s="13">
        <v>15900000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-242000</v>
      </c>
      <c r="E81" s="13">
        <v>-409000</v>
      </c>
      <c r="F81" s="13">
        <v>-1135000</v>
      </c>
      <c r="G81" s="13">
        <v>-210000</v>
      </c>
      <c r="H81" s="13">
        <v>-111000</v>
      </c>
      <c r="I81" s="13">
        <v>-1417000</v>
      </c>
      <c r="J81" s="13">
        <v>-1690000</v>
      </c>
      <c r="K81" s="13">
        <v>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204000</v>
      </c>
      <c r="E83" s="13">
        <v>201000</v>
      </c>
      <c r="F83" s="13">
        <v>211000</v>
      </c>
      <c r="G83" s="13">
        <v>202000</v>
      </c>
      <c r="H83" s="13">
        <v>184000</v>
      </c>
      <c r="I83" s="13">
        <v>197000</v>
      </c>
      <c r="J83" s="13">
        <v>219000</v>
      </c>
      <c r="K83" s="13">
        <v>232000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238000</v>
      </c>
      <c r="E89" s="13">
        <v>214000</v>
      </c>
      <c r="F89" s="13">
        <v>3000</v>
      </c>
      <c r="G89" s="13">
        <v>103000</v>
      </c>
      <c r="H89" s="13">
        <v>244000</v>
      </c>
      <c r="I89" s="13">
        <v>382000</v>
      </c>
      <c r="J89" s="13">
        <v>360000</v>
      </c>
      <c r="K89" s="13">
        <v>184000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-48000</v>
      </c>
      <c r="F91" s="13">
        <v>-39000</v>
      </c>
      <c r="G91" s="13">
        <v>-53000</v>
      </c>
      <c r="H91" s="13">
        <v>-111000</v>
      </c>
      <c r="I91" s="13">
        <v>-128000</v>
      </c>
      <c r="J91" s="13">
        <v>-136000</v>
      </c>
      <c r="K91" s="13">
        <v>-122000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-1168000</v>
      </c>
      <c r="E94" s="13">
        <v>-35000</v>
      </c>
      <c r="F94" s="13">
        <v>30000</v>
      </c>
      <c r="G94" s="13">
        <v>376000</v>
      </c>
      <c r="H94" s="13">
        <v>-541000</v>
      </c>
      <c r="I94" s="13">
        <v>-102000</v>
      </c>
      <c r="J94" s="13">
        <v>174000</v>
      </c>
      <c r="K94" s="13">
        <v>-118000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644000</v>
      </c>
      <c r="E100" s="13">
        <v>-311000</v>
      </c>
      <c r="F100" s="13">
        <v>-232000</v>
      </c>
      <c r="G100" s="13">
        <v>-248000</v>
      </c>
      <c r="H100" s="13">
        <v>86000</v>
      </c>
      <c r="I100" s="13">
        <v>-44000</v>
      </c>
      <c r="J100" s="13">
        <v>-1058000</v>
      </c>
      <c r="K100" s="13">
        <v>-25000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-286000</v>
      </c>
      <c r="E102" s="13">
        <v>-132000</v>
      </c>
      <c r="F102" s="13">
        <v>-199000</v>
      </c>
      <c r="G102" s="13">
        <v>231000</v>
      </c>
      <c r="H102" s="13">
        <v>-211000</v>
      </c>
      <c r="I102" s="13">
        <v>236000</v>
      </c>
      <c r="J102" s="13">
        <v>-524000</v>
      </c>
      <c r="K102" s="13">
        <v>41000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37900</v>
      </c>
      <c r="E8" s="13">
        <v>4900</v>
      </c>
      <c r="F8" s="13">
        <v>1800</v>
      </c>
      <c r="G8" s="13">
        <v>0</v>
      </c>
      <c r="H8" s="13">
        <v>0</v>
      </c>
      <c r="I8" s="13">
        <v>900</v>
      </c>
      <c r="J8" s="13">
        <v>0</v>
      </c>
      <c r="K8" s="13">
        <v>3600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37700</v>
      </c>
      <c r="E10" s="13">
        <v>4800</v>
      </c>
      <c r="F10" s="13">
        <v>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11100</v>
      </c>
      <c r="F12" s="13">
        <v>10800</v>
      </c>
      <c r="G12" s="13">
        <v>11200</v>
      </c>
      <c r="H12" s="13">
        <v>11600</v>
      </c>
      <c r="I12" s="13">
        <v>10800</v>
      </c>
      <c r="J12" s="13">
        <v>11500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29200</v>
      </c>
      <c r="F17" s="13">
        <v>27900</v>
      </c>
      <c r="G17" s="13">
        <v>24700</v>
      </c>
      <c r="H17" s="13">
        <v>26200</v>
      </c>
      <c r="I17" s="13">
        <v>18800</v>
      </c>
      <c r="J17" s="13">
        <v>19300</v>
      </c>
      <c r="K17" s="13">
        <v>19800</v>
      </c>
    </row>
    <row r="18" spans="3:11" x14ac:dyDescent="0.2">
      <c r="C18" s="11" t="s">
        <v>30</v>
      </c>
      <c r="D18" s="13">
        <v>2600</v>
      </c>
      <c r="E18" s="13">
        <v>-24300</v>
      </c>
      <c r="F18" s="13">
        <v>-26100</v>
      </c>
      <c r="G18" s="13">
        <v>-24700</v>
      </c>
      <c r="H18" s="13">
        <v>-26200</v>
      </c>
      <c r="I18" s="13">
        <v>-17900</v>
      </c>
      <c r="J18" s="13">
        <v>-19300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500</v>
      </c>
      <c r="G20" s="13">
        <v>300</v>
      </c>
      <c r="H20" s="13">
        <v>300</v>
      </c>
      <c r="I20" s="13">
        <v>200</v>
      </c>
      <c r="J20" s="13">
        <v>200</v>
      </c>
      <c r="K20" s="13">
        <v>900</v>
      </c>
    </row>
    <row r="21" spans="3:11" x14ac:dyDescent="0.2">
      <c r="C21" s="11" t="s">
        <v>33</v>
      </c>
      <c r="D21" s="13">
        <v>3400</v>
      </c>
      <c r="E21" s="13">
        <v>-23600</v>
      </c>
      <c r="F21" s="13">
        <v>-25400</v>
      </c>
      <c r="G21" s="13">
        <v>-24300</v>
      </c>
      <c r="H21" s="13">
        <v>-25800</v>
      </c>
      <c r="I21" s="13">
        <v>-17500</v>
      </c>
      <c r="J21" s="13">
        <v>-19000</v>
      </c>
      <c r="K21" s="13">
        <v>-15200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-23800</v>
      </c>
      <c r="F23" s="13">
        <v>-25600</v>
      </c>
      <c r="G23" s="13">
        <v>-24400</v>
      </c>
      <c r="H23" s="13">
        <v>-25900</v>
      </c>
      <c r="I23" s="13">
        <v>-17700</v>
      </c>
      <c r="J23" s="13">
        <v>-19100</v>
      </c>
      <c r="K23" s="13">
        <v>-15300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-23800</v>
      </c>
      <c r="F26" s="13">
        <v>-25600</v>
      </c>
      <c r="G26" s="13">
        <v>-24400</v>
      </c>
      <c r="H26" s="13">
        <v>-25900</v>
      </c>
      <c r="I26" s="13">
        <v>-17700</v>
      </c>
      <c r="J26" s="13">
        <v>-19100</v>
      </c>
      <c r="K26" s="13">
        <v>-15300</v>
      </c>
    </row>
    <row r="27" spans="3:11" x14ac:dyDescent="0.2">
      <c r="C27" s="11" t="s">
        <v>38</v>
      </c>
      <c r="D27" s="13">
        <v>3200</v>
      </c>
      <c r="E27" s="13">
        <v>-23800</v>
      </c>
      <c r="F27" s="13">
        <v>-25600</v>
      </c>
      <c r="G27" s="13">
        <v>-24400</v>
      </c>
      <c r="H27" s="13">
        <v>-25900</v>
      </c>
      <c r="I27" s="13">
        <v>-17700</v>
      </c>
      <c r="J27" s="13">
        <v>-19100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-500</v>
      </c>
      <c r="G32" s="13">
        <v>-300</v>
      </c>
      <c r="H32" s="13">
        <v>-300</v>
      </c>
      <c r="I32" s="13">
        <v>-200</v>
      </c>
      <c r="J32" s="13">
        <v>-200</v>
      </c>
      <c r="K32" s="13">
        <v>-900</v>
      </c>
    </row>
    <row r="33" spans="2:11" x14ac:dyDescent="0.2">
      <c r="C33" s="11" t="s">
        <v>44</v>
      </c>
      <c r="D33" s="13">
        <v>3200</v>
      </c>
      <c r="E33" s="13">
        <v>-23800</v>
      </c>
      <c r="F33" s="13">
        <v>-25600</v>
      </c>
      <c r="G33" s="13">
        <v>-24400</v>
      </c>
      <c r="H33" s="13">
        <v>-25900</v>
      </c>
      <c r="I33" s="13">
        <v>-17700</v>
      </c>
      <c r="J33" s="13">
        <v>-19100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-23800</v>
      </c>
      <c r="F35" s="13">
        <v>-25600</v>
      </c>
      <c r="G35" s="13">
        <v>-24400</v>
      </c>
      <c r="H35" s="13">
        <v>-25900</v>
      </c>
      <c r="I35" s="13">
        <v>-17700</v>
      </c>
      <c r="J35" s="13">
        <v>-19100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61500</v>
      </c>
      <c r="F41" s="13">
        <v>65100</v>
      </c>
      <c r="G41" s="13">
        <v>40100</v>
      </c>
      <c r="H41" s="13">
        <v>38300</v>
      </c>
      <c r="I41" s="13">
        <v>25900</v>
      </c>
      <c r="J41" s="13">
        <v>32600</v>
      </c>
      <c r="K41" s="13">
        <v>40100</v>
      </c>
    </row>
    <row r="42" spans="2:11" x14ac:dyDescent="0.2">
      <c r="C42" s="11" t="s">
        <v>50</v>
      </c>
      <c r="D42" s="13">
        <v>52200</v>
      </c>
      <c r="E42" s="13">
        <v>54200</v>
      </c>
      <c r="F42" s="13">
        <v>69900</v>
      </c>
      <c r="G42" s="13">
        <v>54200</v>
      </c>
      <c r="H42" s="13">
        <v>77500</v>
      </c>
      <c r="I42" s="13">
        <v>42200</v>
      </c>
      <c r="J42" s="13">
        <v>49700</v>
      </c>
      <c r="K42" s="13">
        <v>58000</v>
      </c>
    </row>
    <row r="43" spans="2:11" x14ac:dyDescent="0.2">
      <c r="C43" s="11" t="s">
        <v>51</v>
      </c>
      <c r="D43" s="13">
        <v>4100</v>
      </c>
      <c r="E43" s="13">
        <v>3300</v>
      </c>
      <c r="F43" s="13">
        <v>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500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1600</v>
      </c>
      <c r="F45" s="13">
        <v>2000</v>
      </c>
      <c r="G45" s="13">
        <v>2300</v>
      </c>
      <c r="H45" s="13">
        <v>1700</v>
      </c>
      <c r="I45" s="13">
        <v>1500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137000</v>
      </c>
      <c r="E46" s="13">
        <v>121000</v>
      </c>
      <c r="F46" s="13">
        <v>139100</v>
      </c>
      <c r="G46" s="13">
        <v>96600</v>
      </c>
      <c r="H46" s="13">
        <v>117400</v>
      </c>
      <c r="I46" s="13">
        <v>69600</v>
      </c>
      <c r="J46" s="13">
        <v>83800</v>
      </c>
      <c r="K46" s="13">
        <v>99500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1500</v>
      </c>
      <c r="G48" s="13">
        <v>1400</v>
      </c>
      <c r="H48" s="13">
        <v>900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800</v>
      </c>
      <c r="H52" s="13">
        <v>800</v>
      </c>
      <c r="I52" s="13">
        <v>800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139100</v>
      </c>
      <c r="E54" s="13">
        <v>123200</v>
      </c>
      <c r="F54" s="13">
        <v>141200</v>
      </c>
      <c r="G54" s="13">
        <v>98800</v>
      </c>
      <c r="H54" s="13">
        <v>119100</v>
      </c>
      <c r="I54" s="13">
        <v>71300</v>
      </c>
      <c r="J54" s="13">
        <v>85500</v>
      </c>
      <c r="K54" s="13">
        <v>101300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2600</v>
      </c>
      <c r="F57" s="13">
        <v>3300</v>
      </c>
      <c r="G57" s="13">
        <v>2600</v>
      </c>
      <c r="H57" s="13">
        <v>2600</v>
      </c>
      <c r="I57" s="13">
        <v>2200</v>
      </c>
      <c r="J57" s="13">
        <v>2100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21300</v>
      </c>
      <c r="E59" s="13">
        <v>17100</v>
      </c>
      <c r="F59" s="13">
        <v>14000</v>
      </c>
      <c r="G59" s="13">
        <v>16200</v>
      </c>
      <c r="H59" s="13">
        <v>15700</v>
      </c>
      <c r="I59" s="13">
        <v>12800</v>
      </c>
      <c r="J59" s="13">
        <v>13800</v>
      </c>
      <c r="K59" s="13">
        <v>16100</v>
      </c>
    </row>
    <row r="60" spans="3:11" x14ac:dyDescent="0.2">
      <c r="C60" s="11" t="s">
        <v>68</v>
      </c>
      <c r="D60" s="13">
        <v>27700</v>
      </c>
      <c r="E60" s="13">
        <v>19700</v>
      </c>
      <c r="F60" s="13">
        <v>17400</v>
      </c>
      <c r="G60" s="13">
        <v>18800</v>
      </c>
      <c r="H60" s="13">
        <v>18300</v>
      </c>
      <c r="I60" s="13">
        <v>15000</v>
      </c>
      <c r="J60" s="13">
        <v>15900</v>
      </c>
      <c r="K60" s="13">
        <v>17200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0</v>
      </c>
      <c r="F62" s="13">
        <v>300</v>
      </c>
      <c r="G62" s="13">
        <v>200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19700</v>
      </c>
      <c r="F66" s="13">
        <v>17700</v>
      </c>
      <c r="G66" s="13">
        <v>19000</v>
      </c>
      <c r="H66" s="13">
        <v>18500</v>
      </c>
      <c r="I66" s="13">
        <v>15100</v>
      </c>
      <c r="J66" s="13">
        <v>15900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-1209300</v>
      </c>
      <c r="E72" s="13">
        <v>-1212600</v>
      </c>
      <c r="F72" s="13">
        <v>-1188800</v>
      </c>
      <c r="G72" s="13">
        <v>-1163200</v>
      </c>
      <c r="H72" s="13">
        <v>-1138900</v>
      </c>
      <c r="I72" s="13">
        <v>-1113000</v>
      </c>
      <c r="J72" s="13">
        <v>-1095300</v>
      </c>
      <c r="K72" s="13">
        <v>-1076200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109900</v>
      </c>
      <c r="E76" s="13">
        <v>103500</v>
      </c>
      <c r="F76" s="13">
        <v>123600</v>
      </c>
      <c r="G76" s="13">
        <v>79800</v>
      </c>
      <c r="H76" s="13">
        <v>100600</v>
      </c>
      <c r="I76" s="13">
        <v>56200</v>
      </c>
      <c r="J76" s="13">
        <v>69600</v>
      </c>
      <c r="K76" s="13">
        <v>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3200</v>
      </c>
      <c r="E81" s="13">
        <v>-23800</v>
      </c>
      <c r="F81" s="13">
        <v>-25600</v>
      </c>
      <c r="G81" s="13">
        <v>-24400</v>
      </c>
      <c r="H81" s="13">
        <v>-25900</v>
      </c>
      <c r="I81" s="13">
        <v>-17700</v>
      </c>
      <c r="J81" s="13">
        <v>-19100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-20100</v>
      </c>
      <c r="F89" s="13">
        <v>-27000</v>
      </c>
      <c r="G89" s="13">
        <v>-23400</v>
      </c>
      <c r="H89" s="13">
        <v>-19700</v>
      </c>
      <c r="I89" s="13">
        <v>-17600</v>
      </c>
      <c r="J89" s="13">
        <v>-19500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-700</v>
      </c>
      <c r="G91" s="13">
        <v>-200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15900</v>
      </c>
      <c r="F94" s="13">
        <v>-16200</v>
      </c>
      <c r="G94" s="13">
        <v>23200</v>
      </c>
      <c r="H94" s="13">
        <v>-35200</v>
      </c>
      <c r="I94" s="13">
        <v>7600</v>
      </c>
      <c r="J94" s="13">
        <v>8400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600</v>
      </c>
      <c r="F100" s="13">
        <v>68100</v>
      </c>
      <c r="G100" s="13">
        <v>2000</v>
      </c>
      <c r="H100" s="13">
        <v>67400</v>
      </c>
      <c r="I100" s="13">
        <v>3300</v>
      </c>
      <c r="J100" s="13">
        <v>3600</v>
      </c>
      <c r="K100" s="13">
        <v>43400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14800</v>
      </c>
      <c r="E102" s="13">
        <v>-3600</v>
      </c>
      <c r="F102" s="13">
        <v>25000</v>
      </c>
      <c r="G102" s="13">
        <v>1800</v>
      </c>
      <c r="H102" s="13">
        <v>12400</v>
      </c>
      <c r="I102" s="13">
        <v>-6700</v>
      </c>
      <c r="J102" s="13">
        <v>-7600</v>
      </c>
      <c r="K102" s="13">
        <v>22500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-900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-8000</v>
      </c>
      <c r="F72" s="13">
        <v>-8000</v>
      </c>
      <c r="G72" s="13">
        <v>-7900</v>
      </c>
      <c r="H72" s="13">
        <v>-7900</v>
      </c>
      <c r="I72" s="13">
        <v>-7900</v>
      </c>
      <c r="J72" s="13">
        <v>-7900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-300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102000</v>
      </c>
      <c r="E8" s="13">
        <v>99700</v>
      </c>
      <c r="F8" s="13">
        <v>125500</v>
      </c>
      <c r="G8" s="13">
        <v>95800</v>
      </c>
      <c r="H8" s="13">
        <v>110200</v>
      </c>
      <c r="I8" s="13">
        <v>92400</v>
      </c>
      <c r="J8" s="13">
        <v>66700</v>
      </c>
      <c r="K8" s="13">
        <v>52900</v>
      </c>
    </row>
    <row r="9" spans="1:11" x14ac:dyDescent="0.2">
      <c r="C9" s="11" t="s">
        <v>22</v>
      </c>
      <c r="D9" s="13">
        <v>18500</v>
      </c>
      <c r="E9" s="13">
        <v>8200</v>
      </c>
      <c r="F9" s="13">
        <v>14000</v>
      </c>
      <c r="G9" s="13">
        <v>11700</v>
      </c>
      <c r="H9" s="13">
        <v>9400</v>
      </c>
      <c r="I9" s="13">
        <v>10300</v>
      </c>
      <c r="J9" s="13">
        <v>18600</v>
      </c>
      <c r="K9" s="13">
        <v>17700</v>
      </c>
    </row>
    <row r="10" spans="1:11" x14ac:dyDescent="0.2">
      <c r="C10" s="11" t="s">
        <v>23</v>
      </c>
      <c r="D10" s="13">
        <v>83500</v>
      </c>
      <c r="E10" s="13">
        <v>91500</v>
      </c>
      <c r="F10" s="13">
        <v>111500</v>
      </c>
      <c r="G10" s="13">
        <v>84100</v>
      </c>
      <c r="H10" s="13">
        <v>100800</v>
      </c>
      <c r="I10" s="13">
        <v>82100</v>
      </c>
      <c r="J10" s="13">
        <v>48100</v>
      </c>
      <c r="K10" s="13">
        <v>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400</v>
      </c>
      <c r="F14" s="13">
        <v>1600</v>
      </c>
      <c r="G14" s="13">
        <v>200</v>
      </c>
      <c r="H14" s="13">
        <v>900</v>
      </c>
      <c r="I14" s="13">
        <v>4900</v>
      </c>
      <c r="J14" s="13">
        <v>6200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108600</v>
      </c>
      <c r="E17" s="13">
        <v>86800</v>
      </c>
      <c r="F17" s="13">
        <v>97000</v>
      </c>
      <c r="G17" s="13">
        <v>85200</v>
      </c>
      <c r="H17" s="13">
        <v>96000</v>
      </c>
      <c r="I17" s="13">
        <v>91100</v>
      </c>
      <c r="J17" s="13">
        <v>64100</v>
      </c>
      <c r="K17" s="13">
        <v>42200</v>
      </c>
    </row>
    <row r="18" spans="3:11" x14ac:dyDescent="0.2">
      <c r="C18" s="11" t="s">
        <v>30</v>
      </c>
      <c r="D18" s="13">
        <v>-6600</v>
      </c>
      <c r="E18" s="13">
        <v>12900</v>
      </c>
      <c r="F18" s="13">
        <v>28500</v>
      </c>
      <c r="G18" s="13">
        <v>10600</v>
      </c>
      <c r="H18" s="13">
        <v>14200</v>
      </c>
      <c r="I18" s="13">
        <v>1300</v>
      </c>
      <c r="J18" s="13">
        <v>2600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1300</v>
      </c>
      <c r="F20" s="13">
        <v>5100</v>
      </c>
      <c r="G20" s="13">
        <v>-600</v>
      </c>
      <c r="H20" s="13">
        <v>-200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1000</v>
      </c>
      <c r="E21" s="13">
        <v>17200</v>
      </c>
      <c r="F21" s="13">
        <v>36900</v>
      </c>
      <c r="G21" s="13">
        <v>13400</v>
      </c>
      <c r="H21" s="13">
        <v>17400</v>
      </c>
      <c r="I21" s="13">
        <v>4700</v>
      </c>
      <c r="J21" s="13">
        <v>5000</v>
      </c>
      <c r="K21" s="13">
        <v>12900</v>
      </c>
    </row>
    <row r="22" spans="3:11" x14ac:dyDescent="0.2">
      <c r="C22" s="11" t="s">
        <v>34</v>
      </c>
      <c r="D22" s="13">
        <v>9500</v>
      </c>
      <c r="E22" s="13">
        <v>9300</v>
      </c>
      <c r="F22" s="13">
        <v>10400</v>
      </c>
      <c r="G22" s="13">
        <v>4200</v>
      </c>
      <c r="H22" s="13">
        <v>3200</v>
      </c>
      <c r="I22" s="13">
        <v>2500</v>
      </c>
      <c r="J22" s="13">
        <v>1900</v>
      </c>
      <c r="K22" s="13">
        <v>800</v>
      </c>
    </row>
    <row r="23" spans="3:11" x14ac:dyDescent="0.2">
      <c r="C23" s="11" t="s">
        <v>35</v>
      </c>
      <c r="D23" s="13">
        <v>-12500</v>
      </c>
      <c r="E23" s="13">
        <v>4800</v>
      </c>
      <c r="F23" s="13">
        <v>23200</v>
      </c>
      <c r="G23" s="13">
        <v>5800</v>
      </c>
      <c r="H23" s="13">
        <v>10800</v>
      </c>
      <c r="I23" s="13">
        <v>-1200</v>
      </c>
      <c r="J23" s="13">
        <v>800</v>
      </c>
      <c r="K23" s="13">
        <v>10100</v>
      </c>
    </row>
    <row r="24" spans="3:11" x14ac:dyDescent="0.2">
      <c r="C24" s="11" t="s">
        <v>36</v>
      </c>
      <c r="D24" s="13">
        <v>-3500</v>
      </c>
      <c r="E24" s="13">
        <v>2000</v>
      </c>
      <c r="F24" s="13">
        <v>5400</v>
      </c>
      <c r="G24" s="13">
        <v>1000</v>
      </c>
      <c r="H24" s="13">
        <v>3200</v>
      </c>
      <c r="I24" s="13">
        <v>-1400</v>
      </c>
      <c r="J24" s="13">
        <v>-2500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2700</v>
      </c>
      <c r="F26" s="13">
        <v>17800</v>
      </c>
      <c r="G26" s="13">
        <v>4800</v>
      </c>
      <c r="H26" s="13">
        <v>7600</v>
      </c>
      <c r="I26" s="13">
        <v>100</v>
      </c>
      <c r="J26" s="13">
        <v>3400</v>
      </c>
      <c r="K26" s="13">
        <v>13900</v>
      </c>
    </row>
    <row r="27" spans="3:11" x14ac:dyDescent="0.2">
      <c r="C27" s="11" t="s">
        <v>38</v>
      </c>
      <c r="D27" s="13">
        <v>-8800</v>
      </c>
      <c r="E27" s="13">
        <v>2800</v>
      </c>
      <c r="F27" s="13">
        <v>17000</v>
      </c>
      <c r="G27" s="13">
        <v>4500</v>
      </c>
      <c r="H27" s="13">
        <v>6900</v>
      </c>
      <c r="I27" s="13">
        <v>400</v>
      </c>
      <c r="J27" s="13">
        <v>3300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-1300</v>
      </c>
      <c r="F32" s="13">
        <v>-5100</v>
      </c>
      <c r="G32" s="13">
        <v>600</v>
      </c>
      <c r="H32" s="13">
        <v>200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-8800</v>
      </c>
      <c r="E33" s="13">
        <v>2800</v>
      </c>
      <c r="F33" s="13">
        <v>17000</v>
      </c>
      <c r="G33" s="13">
        <v>4500</v>
      </c>
      <c r="H33" s="13">
        <v>-6100</v>
      </c>
      <c r="I33" s="13">
        <v>400</v>
      </c>
      <c r="J33" s="13">
        <v>3300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2800</v>
      </c>
      <c r="F35" s="13">
        <v>17000</v>
      </c>
      <c r="G35" s="13">
        <v>4500</v>
      </c>
      <c r="H35" s="13">
        <v>-6100</v>
      </c>
      <c r="I35" s="13">
        <v>400</v>
      </c>
      <c r="J35" s="13">
        <v>3300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179400</v>
      </c>
      <c r="E41" s="13">
        <v>233900</v>
      </c>
      <c r="F41" s="13">
        <v>191300</v>
      </c>
      <c r="G41" s="13">
        <v>74300</v>
      </c>
      <c r="H41" s="13">
        <v>132800</v>
      </c>
      <c r="I41" s="13">
        <v>102400</v>
      </c>
      <c r="J41" s="13">
        <v>104700</v>
      </c>
      <c r="K41" s="13">
        <v>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81600</v>
      </c>
      <c r="E43" s="13">
        <v>103800</v>
      </c>
      <c r="F43" s="13">
        <v>76400</v>
      </c>
      <c r="G43" s="13">
        <v>79300</v>
      </c>
      <c r="H43" s="13">
        <v>57200</v>
      </c>
      <c r="I43" s="13">
        <v>47600</v>
      </c>
      <c r="J43" s="13">
        <v>32400</v>
      </c>
      <c r="K43" s="13">
        <v>22300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79500</v>
      </c>
      <c r="E45" s="13">
        <v>50200</v>
      </c>
      <c r="F45" s="13">
        <v>42200</v>
      </c>
      <c r="G45" s="13">
        <v>39500</v>
      </c>
      <c r="H45" s="13">
        <v>22600</v>
      </c>
      <c r="I45" s="13">
        <v>20400</v>
      </c>
      <c r="J45" s="13">
        <v>11000</v>
      </c>
      <c r="K45" s="13">
        <v>3600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1243700</v>
      </c>
      <c r="E47" s="13">
        <v>1302000</v>
      </c>
      <c r="F47" s="13">
        <v>1174500</v>
      </c>
      <c r="G47" s="13">
        <v>1011900</v>
      </c>
      <c r="H47" s="13">
        <v>952400</v>
      </c>
      <c r="I47" s="13">
        <v>826000</v>
      </c>
      <c r="J47" s="13">
        <v>987500</v>
      </c>
      <c r="K47" s="13">
        <v>41100</v>
      </c>
    </row>
    <row r="48" spans="2:11" x14ac:dyDescent="0.2">
      <c r="C48" s="11" t="s">
        <v>56</v>
      </c>
      <c r="D48" s="13">
        <v>15500</v>
      </c>
      <c r="E48" s="13">
        <v>11100</v>
      </c>
      <c r="F48" s="13">
        <v>11200</v>
      </c>
      <c r="G48" s="13">
        <v>11500</v>
      </c>
      <c r="H48" s="13">
        <v>12000</v>
      </c>
      <c r="I48" s="13">
        <v>13100</v>
      </c>
      <c r="J48" s="13">
        <v>13500</v>
      </c>
      <c r="K48" s="13">
        <v>5400</v>
      </c>
    </row>
    <row r="49" spans="3:11" x14ac:dyDescent="0.2">
      <c r="C49" s="11" t="s">
        <v>57</v>
      </c>
      <c r="D49" s="13">
        <v>314700</v>
      </c>
      <c r="E49" s="13">
        <v>171100</v>
      </c>
      <c r="F49" s="13">
        <v>151800</v>
      </c>
      <c r="G49" s="13">
        <v>153600</v>
      </c>
      <c r="H49" s="13">
        <v>155700</v>
      </c>
      <c r="I49" s="13">
        <v>160600</v>
      </c>
      <c r="J49" s="13">
        <v>112400</v>
      </c>
      <c r="K49" s="13">
        <v>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</v>
      </c>
      <c r="E52" s="13">
        <v>27400</v>
      </c>
      <c r="F52" s="13">
        <v>29700</v>
      </c>
      <c r="G52" s="13">
        <v>52600</v>
      </c>
      <c r="H52" s="13">
        <v>48900</v>
      </c>
      <c r="I52" s="13">
        <v>50700</v>
      </c>
      <c r="J52" s="13">
        <v>39000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1957700</v>
      </c>
      <c r="E54" s="13">
        <v>1920900</v>
      </c>
      <c r="F54" s="13">
        <v>1877200</v>
      </c>
      <c r="G54" s="13">
        <v>1430300</v>
      </c>
      <c r="H54" s="13">
        <v>1386900</v>
      </c>
      <c r="I54" s="13">
        <v>1226100</v>
      </c>
      <c r="J54" s="13">
        <v>1341400</v>
      </c>
      <c r="K54" s="13">
        <v>254900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2300</v>
      </c>
      <c r="F57" s="13">
        <v>3800</v>
      </c>
      <c r="G57" s="13">
        <v>3200</v>
      </c>
      <c r="H57" s="13">
        <v>2700</v>
      </c>
      <c r="I57" s="13">
        <v>4000</v>
      </c>
      <c r="J57" s="13">
        <v>3200</v>
      </c>
      <c r="K57" s="13">
        <v>2500</v>
      </c>
    </row>
    <row r="58" spans="3:11" x14ac:dyDescent="0.2">
      <c r="C58" s="11" t="s">
        <v>66</v>
      </c>
      <c r="D58" s="13">
        <v>968100</v>
      </c>
      <c r="E58" s="13">
        <v>1095100</v>
      </c>
      <c r="F58" s="13">
        <v>1134800</v>
      </c>
      <c r="G58" s="13">
        <v>874500</v>
      </c>
      <c r="H58" s="13">
        <v>833900</v>
      </c>
      <c r="I58" s="13">
        <v>755600</v>
      </c>
      <c r="J58" s="13">
        <v>935800</v>
      </c>
      <c r="K58" s="13">
        <v>1700</v>
      </c>
    </row>
    <row r="59" spans="3:11" x14ac:dyDescent="0.2">
      <c r="C59" s="11" t="s">
        <v>67</v>
      </c>
      <c r="D59" s="13">
        <v>180200</v>
      </c>
      <c r="E59" s="13">
        <v>92500</v>
      </c>
      <c r="F59" s="13">
        <v>84000</v>
      </c>
      <c r="G59" s="13">
        <v>63600</v>
      </c>
      <c r="H59" s="13">
        <v>76400</v>
      </c>
      <c r="I59" s="13">
        <v>63400</v>
      </c>
      <c r="J59" s="13">
        <v>66700</v>
      </c>
      <c r="K59" s="13">
        <v>54600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540500</v>
      </c>
      <c r="E61" s="13">
        <v>457500</v>
      </c>
      <c r="F61" s="13">
        <v>386100</v>
      </c>
      <c r="G61" s="13">
        <v>212800</v>
      </c>
      <c r="H61" s="13">
        <v>203600</v>
      </c>
      <c r="I61" s="13">
        <v>115600</v>
      </c>
      <c r="J61" s="13">
        <v>86100</v>
      </c>
      <c r="K61" s="13">
        <v>27800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1699700</v>
      </c>
      <c r="E66" s="13">
        <v>1652500</v>
      </c>
      <c r="F66" s="13">
        <v>1613700</v>
      </c>
      <c r="G66" s="13">
        <v>1158800</v>
      </c>
      <c r="H66" s="13">
        <v>1120900</v>
      </c>
      <c r="I66" s="13">
        <v>951400</v>
      </c>
      <c r="J66" s="13">
        <v>1102400</v>
      </c>
      <c r="K66" s="13">
        <v>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14800</v>
      </c>
      <c r="F72" s="13">
        <v>20400</v>
      </c>
      <c r="G72" s="13">
        <v>10900</v>
      </c>
      <c r="H72" s="13">
        <v>6600</v>
      </c>
      <c r="I72" s="13">
        <v>16000</v>
      </c>
      <c r="J72" s="13">
        <v>19100</v>
      </c>
      <c r="K72" s="13">
        <v>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258100</v>
      </c>
      <c r="E76" s="13">
        <v>268400</v>
      </c>
      <c r="F76" s="13">
        <v>263400</v>
      </c>
      <c r="G76" s="13">
        <v>271500</v>
      </c>
      <c r="H76" s="13">
        <v>266000</v>
      </c>
      <c r="I76" s="13">
        <v>274700</v>
      </c>
      <c r="J76" s="13">
        <v>239000</v>
      </c>
      <c r="K76" s="13">
        <v>161100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-8800</v>
      </c>
      <c r="E81" s="13">
        <v>2800</v>
      </c>
      <c r="F81" s="13">
        <v>17000</v>
      </c>
      <c r="G81" s="13">
        <v>4500</v>
      </c>
      <c r="H81" s="13">
        <v>-6100</v>
      </c>
      <c r="I81" s="13">
        <v>400</v>
      </c>
      <c r="J81" s="13">
        <v>3300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3100</v>
      </c>
      <c r="F83" s="13">
        <v>3300</v>
      </c>
      <c r="G83" s="13">
        <v>3300</v>
      </c>
      <c r="H83" s="13">
        <v>3400</v>
      </c>
      <c r="I83" s="13">
        <v>3400</v>
      </c>
      <c r="J83" s="13">
        <v>2200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-25900</v>
      </c>
      <c r="E89" s="13">
        <v>129900</v>
      </c>
      <c r="F89" s="13">
        <v>-154700</v>
      </c>
      <c r="G89" s="13">
        <v>-54100</v>
      </c>
      <c r="H89" s="13">
        <v>-33000</v>
      </c>
      <c r="I89" s="13">
        <v>34000</v>
      </c>
      <c r="J89" s="13">
        <v>-44000</v>
      </c>
      <c r="K89" s="13">
        <v>-38900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-500</v>
      </c>
      <c r="F91" s="13">
        <v>-1100</v>
      </c>
      <c r="G91" s="13">
        <v>-700</v>
      </c>
      <c r="H91" s="13">
        <v>-300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-104900</v>
      </c>
      <c r="E94" s="13">
        <v>-42900</v>
      </c>
      <c r="F94" s="13">
        <v>600</v>
      </c>
      <c r="G94" s="13">
        <v>-4300</v>
      </c>
      <c r="H94" s="13">
        <v>-700</v>
      </c>
      <c r="I94" s="13">
        <v>-26700</v>
      </c>
      <c r="J94" s="13">
        <v>6500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-8400</v>
      </c>
      <c r="F96" s="13">
        <v>-7800</v>
      </c>
      <c r="G96" s="13">
        <v>-1800</v>
      </c>
      <c r="H96" s="13">
        <v>-3300</v>
      </c>
      <c r="I96" s="13">
        <v>-5100</v>
      </c>
      <c r="J96" s="13">
        <v>-3400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76800</v>
      </c>
      <c r="E100" s="13">
        <v>-44100</v>
      </c>
      <c r="F100" s="13">
        <v>248300</v>
      </c>
      <c r="G100" s="13">
        <v>3800</v>
      </c>
      <c r="H100" s="13">
        <v>75400</v>
      </c>
      <c r="I100" s="13">
        <v>-7000</v>
      </c>
      <c r="J100" s="13">
        <v>72600</v>
      </c>
      <c r="K100" s="13">
        <v>-6800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-200</v>
      </c>
      <c r="G101" s="13">
        <v>-300</v>
      </c>
      <c r="H101" s="13">
        <v>-800</v>
      </c>
      <c r="I101" s="13">
        <v>1100</v>
      </c>
      <c r="J101" s="13">
        <v>300</v>
      </c>
      <c r="K101" s="13">
        <v>2100</v>
      </c>
    </row>
    <row r="102" spans="3:11" x14ac:dyDescent="0.2">
      <c r="C102" s="11" t="s">
        <v>20</v>
      </c>
      <c r="D102" s="13">
        <v>-54100</v>
      </c>
      <c r="E102" s="13">
        <v>42600</v>
      </c>
      <c r="F102" s="13">
        <v>94000</v>
      </c>
      <c r="G102" s="13">
        <v>-54800</v>
      </c>
      <c r="H102" s="13">
        <v>40900</v>
      </c>
      <c r="I102" s="13">
        <v>1400</v>
      </c>
      <c r="J102" s="13">
        <v>35500</v>
      </c>
      <c r="K102" s="13">
        <v>-40600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42916</v>
      </c>
      <c r="H7" s="12">
        <v>42735</v>
      </c>
      <c r="I7" s="12">
        <v>42551</v>
      </c>
      <c r="J7" s="12">
        <v>42369</v>
      </c>
      <c r="K7" s="12">
        <v>42185</v>
      </c>
    </row>
    <row r="8" spans="1:11" x14ac:dyDescent="0.2">
      <c r="C8" s="11" t="s">
        <v>21</v>
      </c>
      <c r="D8" s="13">
        <v>20608000</v>
      </c>
      <c r="E8" s="13">
        <v>19914000</v>
      </c>
      <c r="F8" s="13">
        <v>20711000</v>
      </c>
      <c r="G8" s="13">
        <v>19319000</v>
      </c>
      <c r="H8" s="13">
        <v>18281000</v>
      </c>
      <c r="I8" s="13">
        <v>15500000</v>
      </c>
      <c r="J8" s="13">
        <v>16849000</v>
      </c>
      <c r="K8" s="13">
        <v>17980000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256000</v>
      </c>
      <c r="E12" s="13">
        <v>232000</v>
      </c>
      <c r="F12" s="13">
        <v>270000</v>
      </c>
      <c r="G12" s="13">
        <v>175000</v>
      </c>
      <c r="H12" s="13">
        <v>230000</v>
      </c>
      <c r="I12" s="13">
        <v>267000</v>
      </c>
      <c r="J12" s="13">
        <v>333000</v>
      </c>
      <c r="K12" s="13">
        <v>243000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-4437000</v>
      </c>
      <c r="E14" s="13">
        <v>41000</v>
      </c>
      <c r="F14" s="13">
        <v>-1918000</v>
      </c>
      <c r="G14" s="13">
        <v>626000</v>
      </c>
      <c r="H14" s="13">
        <v>205000</v>
      </c>
      <c r="I14" s="13">
        <v>-147000</v>
      </c>
      <c r="J14" s="13">
        <v>2311000</v>
      </c>
      <c r="K14" s="13">
        <v>416000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9379000</v>
      </c>
      <c r="E17" s="13">
        <v>13550000</v>
      </c>
      <c r="F17" s="13">
        <v>12699000</v>
      </c>
      <c r="G17" s="13">
        <v>13452000</v>
      </c>
      <c r="H17" s="13">
        <v>13719000</v>
      </c>
      <c r="I17" s="13">
        <v>13591000</v>
      </c>
      <c r="J17" s="13">
        <v>16552000</v>
      </c>
      <c r="K17" s="13">
        <v>14662000</v>
      </c>
    </row>
    <row r="18" spans="3:11" x14ac:dyDescent="0.2">
      <c r="C18" s="11" t="s">
        <v>30</v>
      </c>
      <c r="D18" s="13">
        <v>11229000</v>
      </c>
      <c r="E18" s="13">
        <v>6364000</v>
      </c>
      <c r="F18" s="13">
        <v>8012000</v>
      </c>
      <c r="G18" s="13">
        <v>5867000</v>
      </c>
      <c r="H18" s="13">
        <v>4562000</v>
      </c>
      <c r="I18" s="13">
        <v>1909000</v>
      </c>
      <c r="J18" s="13">
        <v>297000</v>
      </c>
      <c r="K18" s="13">
        <v>3318000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361000</v>
      </c>
      <c r="E20" s="13">
        <v>509000</v>
      </c>
      <c r="F20" s="13">
        <v>-21000</v>
      </c>
      <c r="G20" s="13">
        <v>-818000</v>
      </c>
      <c r="H20" s="13">
        <v>-241000</v>
      </c>
      <c r="I20" s="13">
        <v>224000</v>
      </c>
      <c r="J20" s="13">
        <v>-2685000</v>
      </c>
      <c r="K20" s="13">
        <v>-1402000</v>
      </c>
    </row>
    <row r="21" spans="3:11" x14ac:dyDescent="0.2">
      <c r="C21" s="11" t="s">
        <v>33</v>
      </c>
      <c r="D21" s="13">
        <v>13556000</v>
      </c>
      <c r="E21" s="13">
        <v>8922000</v>
      </c>
      <c r="F21" s="13">
        <v>10249000</v>
      </c>
      <c r="G21" s="13">
        <v>7166000</v>
      </c>
      <c r="H21" s="13">
        <v>6832000</v>
      </c>
      <c r="I21" s="13">
        <v>4416000</v>
      </c>
      <c r="J21" s="13">
        <v>-50000</v>
      </c>
      <c r="K21" s="13">
        <v>4223000</v>
      </c>
    </row>
    <row r="22" spans="3:11" x14ac:dyDescent="0.2">
      <c r="C22" s="11" t="s">
        <v>34</v>
      </c>
      <c r="D22" s="13">
        <v>155000</v>
      </c>
      <c r="E22" s="13">
        <v>141000</v>
      </c>
      <c r="F22" s="13">
        <v>131000</v>
      </c>
      <c r="G22" s="13">
        <v>93000</v>
      </c>
      <c r="H22" s="13">
        <v>76000</v>
      </c>
      <c r="I22" s="13">
        <v>35000</v>
      </c>
      <c r="J22" s="13">
        <v>83000</v>
      </c>
      <c r="K22" s="13">
        <v>171000</v>
      </c>
    </row>
    <row r="23" spans="3:11" x14ac:dyDescent="0.2">
      <c r="C23" s="11" t="s">
        <v>35</v>
      </c>
      <c r="D23" s="13">
        <v>11435000</v>
      </c>
      <c r="E23" s="13">
        <v>6732000</v>
      </c>
      <c r="F23" s="13">
        <v>7860000</v>
      </c>
      <c r="G23" s="13">
        <v>4956000</v>
      </c>
      <c r="H23" s="13">
        <v>4245000</v>
      </c>
      <c r="I23" s="13">
        <v>2098000</v>
      </c>
      <c r="J23" s="13">
        <v>-2471000</v>
      </c>
      <c r="K23" s="13">
        <v>1745000</v>
      </c>
    </row>
    <row r="24" spans="3:11" x14ac:dyDescent="0.2">
      <c r="C24" s="11" t="s">
        <v>36</v>
      </c>
      <c r="D24" s="13">
        <v>2009000</v>
      </c>
      <c r="E24" s="13">
        <v>2233000</v>
      </c>
      <c r="F24" s="13">
        <v>1857000</v>
      </c>
      <c r="G24" s="13">
        <v>1669000</v>
      </c>
      <c r="H24" s="13">
        <v>1210000</v>
      </c>
      <c r="I24" s="13">
        <v>357000</v>
      </c>
      <c r="J24" s="13">
        <v>47000</v>
      </c>
      <c r="K24" s="13">
        <v>946000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9426000</v>
      </c>
      <c r="E26" s="13">
        <v>4499000</v>
      </c>
      <c r="F26" s="13">
        <v>6003000</v>
      </c>
      <c r="G26" s="13">
        <v>3287000</v>
      </c>
      <c r="H26" s="13">
        <v>3035000</v>
      </c>
      <c r="I26" s="13">
        <v>1741000</v>
      </c>
      <c r="J26" s="13">
        <v>-2518000</v>
      </c>
      <c r="K26" s="13">
        <v>799000</v>
      </c>
    </row>
    <row r="27" spans="3:11" x14ac:dyDescent="0.2">
      <c r="C27" s="11" t="s">
        <v>38</v>
      </c>
      <c r="D27" s="13">
        <v>9258000</v>
      </c>
      <c r="E27" s="13">
        <v>4380000</v>
      </c>
      <c r="F27" s="13">
        <v>5896000</v>
      </c>
      <c r="G27" s="13">
        <v>3305000</v>
      </c>
      <c r="H27" s="13">
        <v>2904000</v>
      </c>
      <c r="I27" s="13">
        <v>1713000</v>
      </c>
      <c r="J27" s="13">
        <v>-1672000</v>
      </c>
      <c r="K27" s="13">
        <v>806000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-439000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-361000</v>
      </c>
      <c r="E32" s="13">
        <v>-509000</v>
      </c>
      <c r="F32" s="13">
        <v>21000</v>
      </c>
      <c r="G32" s="13">
        <v>818000</v>
      </c>
      <c r="H32" s="13">
        <v>241000</v>
      </c>
      <c r="I32" s="13">
        <v>-224000</v>
      </c>
      <c r="J32" s="13">
        <v>2685000</v>
      </c>
      <c r="K32" s="13">
        <v>1402000</v>
      </c>
    </row>
    <row r="33" spans="2:11" x14ac:dyDescent="0.2">
      <c r="C33" s="11" t="s">
        <v>44</v>
      </c>
      <c r="D33" s="13">
        <v>9258000</v>
      </c>
      <c r="E33" s="13">
        <v>4380000</v>
      </c>
      <c r="F33" s="13">
        <v>5457000</v>
      </c>
      <c r="G33" s="13">
        <v>3305000</v>
      </c>
      <c r="H33" s="13">
        <v>2904000</v>
      </c>
      <c r="I33" s="13">
        <v>1713000</v>
      </c>
      <c r="J33" s="13">
        <v>-1672000</v>
      </c>
      <c r="K33" s="13">
        <v>806000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9258000</v>
      </c>
      <c r="E35" s="13">
        <v>4380000</v>
      </c>
      <c r="F35" s="13">
        <v>5457000</v>
      </c>
      <c r="G35" s="13">
        <v>3305000</v>
      </c>
      <c r="H35" s="13">
        <v>2904000</v>
      </c>
      <c r="I35" s="13">
        <v>1713000</v>
      </c>
      <c r="J35" s="13">
        <v>-1672000</v>
      </c>
      <c r="K35" s="13">
        <v>806000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42916</v>
      </c>
      <c r="H38" s="12">
        <v>42735</v>
      </c>
      <c r="I38" s="12">
        <v>42551</v>
      </c>
      <c r="J38" s="12">
        <v>42369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10773000</v>
      </c>
      <c r="E41" s="13">
        <v>5989000</v>
      </c>
      <c r="F41" s="13">
        <v>10550000</v>
      </c>
      <c r="G41" s="13">
        <v>7746000</v>
      </c>
      <c r="H41" s="13">
        <v>8201000</v>
      </c>
      <c r="I41" s="13">
        <v>8250000</v>
      </c>
      <c r="J41" s="13">
        <v>9366000</v>
      </c>
      <c r="K41" s="13">
        <v>11163000</v>
      </c>
    </row>
    <row r="42" spans="2:11" x14ac:dyDescent="0.2">
      <c r="C42" s="11" t="s">
        <v>50</v>
      </c>
      <c r="D42" s="13">
        <v>2692000</v>
      </c>
      <c r="E42" s="13">
        <v>2146000</v>
      </c>
      <c r="F42" s="13">
        <v>1084000</v>
      </c>
      <c r="G42" s="13">
        <v>353000</v>
      </c>
      <c r="H42" s="13">
        <v>359000</v>
      </c>
      <c r="I42" s="13">
        <v>134000</v>
      </c>
      <c r="J42" s="13">
        <v>223000</v>
      </c>
      <c r="K42" s="13">
        <v>387000</v>
      </c>
    </row>
    <row r="43" spans="2:11" x14ac:dyDescent="0.2">
      <c r="C43" s="11" t="s">
        <v>51</v>
      </c>
      <c r="D43" s="13">
        <v>3256000</v>
      </c>
      <c r="E43" s="13">
        <v>2925000</v>
      </c>
      <c r="F43" s="13">
        <v>3572000</v>
      </c>
      <c r="G43" s="13">
        <v>2975000</v>
      </c>
      <c r="H43" s="13">
        <v>3558000</v>
      </c>
      <c r="I43" s="13">
        <v>2071000</v>
      </c>
      <c r="J43" s="13">
        <v>2504000</v>
      </c>
      <c r="K43" s="13">
        <v>2799000</v>
      </c>
    </row>
    <row r="44" spans="2:11" x14ac:dyDescent="0.2">
      <c r="C44" s="11" t="s">
        <v>52</v>
      </c>
      <c r="D44" s="13">
        <v>3447000</v>
      </c>
      <c r="E44" s="13">
        <v>3543000</v>
      </c>
      <c r="F44" s="13">
        <v>3472000</v>
      </c>
      <c r="G44" s="13">
        <v>3331000</v>
      </c>
      <c r="H44" s="13">
        <v>2937000</v>
      </c>
      <c r="I44" s="13">
        <v>3129000</v>
      </c>
      <c r="J44" s="13">
        <v>3168000</v>
      </c>
      <c r="K44" s="13">
        <v>3924000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20168000</v>
      </c>
      <c r="E46" s="13">
        <v>14603000</v>
      </c>
      <c r="F46" s="13">
        <v>18678000</v>
      </c>
      <c r="G46" s="13">
        <v>14405000</v>
      </c>
      <c r="H46" s="13">
        <v>15055000</v>
      </c>
      <c r="I46" s="13">
        <v>13584000</v>
      </c>
      <c r="J46" s="13">
        <v>15261000</v>
      </c>
      <c r="K46" s="13">
        <v>18273000</v>
      </c>
    </row>
    <row r="47" spans="2:11" x14ac:dyDescent="0.2">
      <c r="C47" s="11" t="s">
        <v>55</v>
      </c>
      <c r="D47" s="13">
        <v>6706000</v>
      </c>
      <c r="E47" s="13">
        <v>6832000</v>
      </c>
      <c r="F47" s="13">
        <v>6750000</v>
      </c>
      <c r="G47" s="13">
        <v>7070000</v>
      </c>
      <c r="H47" s="13">
        <v>7221000</v>
      </c>
      <c r="I47" s="13">
        <v>7578000</v>
      </c>
      <c r="J47" s="13">
        <v>7163000</v>
      </c>
      <c r="K47" s="13">
        <v>7227000</v>
      </c>
    </row>
    <row r="48" spans="2:11" x14ac:dyDescent="0.2">
      <c r="C48" s="11" t="s">
        <v>56</v>
      </c>
      <c r="D48" s="13">
        <v>56361000</v>
      </c>
      <c r="E48" s="13">
        <v>57742000</v>
      </c>
      <c r="F48" s="13">
        <v>62093000</v>
      </c>
      <c r="G48" s="13">
        <v>60324000</v>
      </c>
      <c r="H48" s="13">
        <v>58855000</v>
      </c>
      <c r="I48" s="13">
        <v>60967000</v>
      </c>
      <c r="J48" s="13">
        <v>61057000</v>
      </c>
      <c r="K48" s="13">
        <v>65410000</v>
      </c>
    </row>
    <row r="49" spans="3:11" x14ac:dyDescent="0.2">
      <c r="C49" s="11" t="s">
        <v>57</v>
      </c>
      <c r="D49" s="13">
        <v>3691000</v>
      </c>
      <c r="E49" s="13">
        <v>3953000</v>
      </c>
      <c r="F49" s="13">
        <v>4156000</v>
      </c>
      <c r="G49" s="13">
        <v>3987000</v>
      </c>
      <c r="H49" s="13">
        <v>4230000</v>
      </c>
      <c r="I49" s="13">
        <v>4349000</v>
      </c>
      <c r="J49" s="13">
        <v>4228000</v>
      </c>
      <c r="K49" s="13">
        <v>6730000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4023000</v>
      </c>
      <c r="E52" s="13">
        <v>6461000</v>
      </c>
      <c r="F52" s="13">
        <v>4049000</v>
      </c>
      <c r="G52" s="13">
        <v>5065000</v>
      </c>
      <c r="H52" s="13">
        <v>3902000</v>
      </c>
      <c r="I52" s="13">
        <v>3910000</v>
      </c>
      <c r="J52" s="13">
        <v>3855000</v>
      </c>
      <c r="K52" s="13">
        <v>3663000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90949000</v>
      </c>
      <c r="E54" s="13">
        <v>89591000</v>
      </c>
      <c r="F54" s="13">
        <v>95726000</v>
      </c>
      <c r="G54" s="13">
        <v>90851000</v>
      </c>
      <c r="H54" s="13">
        <v>89263000</v>
      </c>
      <c r="I54" s="13">
        <v>90388000</v>
      </c>
      <c r="J54" s="13">
        <v>91564000</v>
      </c>
      <c r="K54" s="13">
        <v>101303000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6600000</v>
      </c>
      <c r="E57" s="13">
        <v>6406000</v>
      </c>
      <c r="F57" s="13">
        <v>7061000</v>
      </c>
      <c r="G57" s="13">
        <v>5964000</v>
      </c>
      <c r="H57" s="13">
        <v>6361000</v>
      </c>
      <c r="I57" s="13">
        <v>5557000</v>
      </c>
      <c r="J57" s="13">
        <v>6237000</v>
      </c>
      <c r="K57" s="13">
        <v>6032000</v>
      </c>
    </row>
    <row r="58" spans="3:11" x14ac:dyDescent="0.2">
      <c r="C58" s="11" t="s">
        <v>66</v>
      </c>
      <c r="D58" s="13">
        <v>311000</v>
      </c>
      <c r="E58" s="13">
        <v>428000</v>
      </c>
      <c r="F58" s="13">
        <v>904000</v>
      </c>
      <c r="G58" s="13">
        <v>742000</v>
      </c>
      <c r="H58" s="13">
        <v>922000</v>
      </c>
      <c r="I58" s="13">
        <v>1068000</v>
      </c>
      <c r="J58" s="13">
        <v>2484000</v>
      </c>
      <c r="K58" s="13">
        <v>4422000</v>
      </c>
    </row>
    <row r="59" spans="3:11" x14ac:dyDescent="0.2">
      <c r="C59" s="11" t="s">
        <v>67</v>
      </c>
      <c r="D59" s="13">
        <v>3659000</v>
      </c>
      <c r="E59" s="13">
        <v>3123000</v>
      </c>
      <c r="F59" s="13">
        <v>3260000</v>
      </c>
      <c r="G59" s="13">
        <v>2400000</v>
      </c>
      <c r="H59" s="13">
        <v>2079000</v>
      </c>
      <c r="I59" s="13">
        <v>1430000</v>
      </c>
      <c r="J59" s="13">
        <v>1325000</v>
      </c>
      <c r="K59" s="13">
        <v>1526000</v>
      </c>
    </row>
    <row r="60" spans="3:11" x14ac:dyDescent="0.2">
      <c r="C60" s="11" t="s">
        <v>68</v>
      </c>
      <c r="D60" s="13">
        <v>10570000</v>
      </c>
      <c r="E60" s="13">
        <v>9957000</v>
      </c>
      <c r="F60" s="13">
        <v>11225000</v>
      </c>
      <c r="G60" s="13">
        <v>9106000</v>
      </c>
      <c r="H60" s="13">
        <v>9362000</v>
      </c>
      <c r="I60" s="13">
        <v>8055000</v>
      </c>
      <c r="J60" s="13">
        <v>10046000</v>
      </c>
      <c r="K60" s="13">
        <v>11980000</v>
      </c>
    </row>
    <row r="61" spans="3:11" x14ac:dyDescent="0.2">
      <c r="C61" s="11" t="s">
        <v>69</v>
      </c>
      <c r="D61" s="13">
        <v>12440000</v>
      </c>
      <c r="E61" s="13">
        <v>12485000</v>
      </c>
      <c r="F61" s="13">
        <v>15148000</v>
      </c>
      <c r="G61" s="13">
        <v>15106000</v>
      </c>
      <c r="H61" s="13">
        <v>17470000</v>
      </c>
      <c r="I61" s="13">
        <v>20799000</v>
      </c>
      <c r="J61" s="13">
        <v>21140000</v>
      </c>
      <c r="K61" s="13">
        <v>20943000</v>
      </c>
    </row>
    <row r="62" spans="3:11" x14ac:dyDescent="0.2">
      <c r="C62" s="11" t="s">
        <v>70</v>
      </c>
      <c r="D62" s="13">
        <v>18115000</v>
      </c>
      <c r="E62" s="13">
        <v>18533000</v>
      </c>
      <c r="F62" s="13">
        <v>18238000</v>
      </c>
      <c r="G62" s="13">
        <v>17814000</v>
      </c>
      <c r="H62" s="13">
        <v>16701000</v>
      </c>
      <c r="I62" s="13">
        <v>17474000</v>
      </c>
      <c r="J62" s="13">
        <v>16250000</v>
      </c>
      <c r="K62" s="13">
        <v>17747000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47262000</v>
      </c>
      <c r="E66" s="13">
        <v>47258000</v>
      </c>
      <c r="F66" s="13">
        <v>51015000</v>
      </c>
      <c r="G66" s="13">
        <v>48560000</v>
      </c>
      <c r="H66" s="13">
        <v>49973000</v>
      </c>
      <c r="I66" s="13">
        <v>52895000</v>
      </c>
      <c r="J66" s="13">
        <v>54215000</v>
      </c>
      <c r="K66" s="13">
        <v>58656000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35686000</v>
      </c>
      <c r="E72" s="13">
        <v>33897000</v>
      </c>
      <c r="F72" s="13">
        <v>36045000</v>
      </c>
      <c r="G72" s="13">
        <v>33605000</v>
      </c>
      <c r="H72" s="13">
        <v>30847000</v>
      </c>
      <c r="I72" s="13">
        <v>28938000</v>
      </c>
      <c r="J72" s="13">
        <v>28875000</v>
      </c>
      <c r="K72" s="13">
        <v>33954000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43686000</v>
      </c>
      <c r="E76" s="13">
        <v>42333000</v>
      </c>
      <c r="F76" s="13">
        <v>44711000</v>
      </c>
      <c r="G76" s="13">
        <v>42291000</v>
      </c>
      <c r="H76" s="13">
        <v>39290000</v>
      </c>
      <c r="I76" s="13">
        <v>37493000</v>
      </c>
      <c r="J76" s="13">
        <v>37349000</v>
      </c>
      <c r="K76" s="13">
        <v>42647000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42916</v>
      </c>
      <c r="H80" s="12">
        <v>42735</v>
      </c>
      <c r="I80" s="12">
        <v>42551</v>
      </c>
      <c r="J80" s="12">
        <v>42369</v>
      </c>
      <c r="K80" s="12">
        <v>42185</v>
      </c>
    </row>
    <row r="81" spans="3:11" x14ac:dyDescent="0.2">
      <c r="C81" s="11" t="s">
        <v>44</v>
      </c>
      <c r="D81" s="13">
        <v>9258000</v>
      </c>
      <c r="E81" s="13">
        <v>4380000</v>
      </c>
      <c r="F81" s="13">
        <v>5457000</v>
      </c>
      <c r="G81" s="13">
        <v>3305000</v>
      </c>
      <c r="H81" s="13">
        <v>2904000</v>
      </c>
      <c r="I81" s="13">
        <v>1713000</v>
      </c>
      <c r="J81" s="13">
        <v>-1672000</v>
      </c>
      <c r="K81" s="13">
        <v>806000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1966000</v>
      </c>
      <c r="E83" s="13">
        <v>2049000</v>
      </c>
      <c r="F83" s="13">
        <v>2258000</v>
      </c>
      <c r="G83" s="13">
        <v>2117000</v>
      </c>
      <c r="H83" s="13">
        <v>2511000</v>
      </c>
      <c r="I83" s="13">
        <v>2283000</v>
      </c>
      <c r="J83" s="13">
        <v>2338000</v>
      </c>
      <c r="K83" s="13">
        <v>2307000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6593000</v>
      </c>
      <c r="E89" s="13">
        <v>5228000</v>
      </c>
      <c r="F89" s="13">
        <v>7578000</v>
      </c>
      <c r="G89" s="13">
        <v>6306000</v>
      </c>
      <c r="H89" s="13">
        <v>5225000</v>
      </c>
      <c r="I89" s="13">
        <v>3240000</v>
      </c>
      <c r="J89" s="13">
        <v>4948000</v>
      </c>
      <c r="K89" s="13">
        <v>4435000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-3067000</v>
      </c>
      <c r="E91" s="13">
        <v>-2363000</v>
      </c>
      <c r="F91" s="13">
        <v>-2724000</v>
      </c>
      <c r="G91" s="13">
        <v>-1758000</v>
      </c>
      <c r="H91" s="13">
        <v>-1694000</v>
      </c>
      <c r="I91" s="13">
        <v>-1318000</v>
      </c>
      <c r="J91" s="13">
        <v>-2211000</v>
      </c>
      <c r="K91" s="13">
        <v>-2474000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4323000</v>
      </c>
      <c r="E94" s="13">
        <v>-3002000</v>
      </c>
      <c r="F94" s="13">
        <v>-846000</v>
      </c>
      <c r="G94" s="13">
        <v>-1527000</v>
      </c>
      <c r="H94" s="13">
        <v>-1467000</v>
      </c>
      <c r="I94" s="13">
        <v>-637000</v>
      </c>
      <c r="J94" s="13">
        <v>-2182000</v>
      </c>
      <c r="K94" s="13">
        <v>-2418000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-2179000</v>
      </c>
      <c r="E96" s="13">
        <v>-3177000</v>
      </c>
      <c r="F96" s="13">
        <v>-2002000</v>
      </c>
      <c r="G96" s="13">
        <v>-2248000</v>
      </c>
      <c r="H96" s="13">
        <v>-809000</v>
      </c>
      <c r="I96" s="13">
        <v>-1916000</v>
      </c>
      <c r="J96" s="13">
        <v>-1914000</v>
      </c>
      <c r="K96" s="13">
        <v>-2162000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-6192000</v>
      </c>
      <c r="E100" s="13">
        <v>-6759000</v>
      </c>
      <c r="F100" s="13">
        <v>-3986000</v>
      </c>
      <c r="G100" s="13">
        <v>-5155000</v>
      </c>
      <c r="H100" s="13">
        <v>-3767000</v>
      </c>
      <c r="I100" s="13">
        <v>-3724000</v>
      </c>
      <c r="J100" s="13">
        <v>-4503000</v>
      </c>
      <c r="K100" s="13">
        <v>-3167000</v>
      </c>
    </row>
    <row r="101" spans="3:11" x14ac:dyDescent="0.2">
      <c r="C101" s="11" t="s">
        <v>19</v>
      </c>
      <c r="D101" s="13">
        <v>171000</v>
      </c>
      <c r="E101" s="13">
        <v>-20000</v>
      </c>
      <c r="F101" s="13">
        <v>15000</v>
      </c>
      <c r="G101" s="13">
        <v>-27000</v>
      </c>
      <c r="H101" s="13">
        <v>-36000</v>
      </c>
      <c r="I101" s="13">
        <v>1000</v>
      </c>
      <c r="J101" s="13">
        <v>-69000</v>
      </c>
      <c r="K101" s="13">
        <v>-90000</v>
      </c>
    </row>
    <row r="102" spans="3:11" x14ac:dyDescent="0.2">
      <c r="C102" s="11" t="s">
        <v>20</v>
      </c>
      <c r="D102" s="13">
        <v>4895000</v>
      </c>
      <c r="E102" s="13">
        <v>-4553000</v>
      </c>
      <c r="F102" s="13">
        <v>2761000</v>
      </c>
      <c r="G102" s="13">
        <v>-403000</v>
      </c>
      <c r="H102" s="13">
        <v>-45000</v>
      </c>
      <c r="I102" s="13">
        <v>-1120000</v>
      </c>
      <c r="J102" s="13">
        <v>-1806000</v>
      </c>
      <c r="K102" s="13">
        <v>-1240000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2400</v>
      </c>
      <c r="E8" s="13">
        <v>3800</v>
      </c>
      <c r="F8" s="13">
        <v>900</v>
      </c>
      <c r="G8" s="13">
        <v>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2000</v>
      </c>
      <c r="E9" s="13">
        <v>1900</v>
      </c>
      <c r="F9" s="13">
        <v>300</v>
      </c>
      <c r="G9" s="13">
        <v>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1900</v>
      </c>
      <c r="F10" s="13">
        <v>600</v>
      </c>
      <c r="G10" s="13">
        <v>200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26900</v>
      </c>
      <c r="F14" s="13">
        <v>11500</v>
      </c>
      <c r="G14" s="13">
        <v>5200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700</v>
      </c>
      <c r="E15" s="13">
        <v>5000</v>
      </c>
      <c r="F15" s="13">
        <v>2200</v>
      </c>
      <c r="G15" s="13">
        <v>900</v>
      </c>
      <c r="H15" s="13" t="s">
        <v>92</v>
      </c>
      <c r="I15" s="13" t="s">
        <v>92</v>
      </c>
      <c r="J15" s="13" t="s">
        <v>92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47300</v>
      </c>
      <c r="F17" s="13">
        <v>20400</v>
      </c>
      <c r="G17" s="13">
        <v>10700</v>
      </c>
      <c r="H17" s="13">
        <v>600</v>
      </c>
      <c r="I17" s="13">
        <v>1100</v>
      </c>
      <c r="J17" s="13">
        <v>1100</v>
      </c>
      <c r="K17" s="13">
        <v>1500</v>
      </c>
    </row>
    <row r="18" spans="3:11" x14ac:dyDescent="0.2">
      <c r="C18" s="11" t="s">
        <v>30</v>
      </c>
      <c r="D18" s="13">
        <v>-6400</v>
      </c>
      <c r="E18" s="13">
        <v>-43500</v>
      </c>
      <c r="F18" s="13">
        <v>-19500</v>
      </c>
      <c r="G18" s="13">
        <v>-10500</v>
      </c>
      <c r="H18" s="13">
        <v>-600</v>
      </c>
      <c r="I18" s="13">
        <v>-1100</v>
      </c>
      <c r="J18" s="13">
        <v>-1100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-1100</v>
      </c>
      <c r="F20" s="13">
        <v>-200</v>
      </c>
      <c r="G20" s="13">
        <v>-200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-5800</v>
      </c>
      <c r="E21" s="13">
        <v>-39600</v>
      </c>
      <c r="F21" s="13">
        <v>-17600</v>
      </c>
      <c r="G21" s="13">
        <v>-9800</v>
      </c>
      <c r="H21" s="13">
        <v>-500</v>
      </c>
      <c r="I21" s="13">
        <v>-1000</v>
      </c>
      <c r="J21" s="13">
        <v>-1000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4800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-44600</v>
      </c>
      <c r="F23" s="13">
        <v>-19700</v>
      </c>
      <c r="G23" s="13">
        <v>-10600</v>
      </c>
      <c r="H23" s="13">
        <v>-5300</v>
      </c>
      <c r="I23" s="13">
        <v>-1100</v>
      </c>
      <c r="J23" s="13">
        <v>-1000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-3500</v>
      </c>
      <c r="F24" s="13">
        <v>-3100</v>
      </c>
      <c r="G24" s="13">
        <v>-15600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-41100</v>
      </c>
      <c r="F26" s="13">
        <v>-16700</v>
      </c>
      <c r="G26" s="13">
        <v>5000</v>
      </c>
      <c r="H26" s="13">
        <v>-5300</v>
      </c>
      <c r="I26" s="13">
        <v>-1100</v>
      </c>
      <c r="J26" s="13">
        <v>-1000</v>
      </c>
      <c r="K26" s="13">
        <v>-1400</v>
      </c>
    </row>
    <row r="27" spans="3:11" x14ac:dyDescent="0.2">
      <c r="C27" s="11" t="s">
        <v>38</v>
      </c>
      <c r="D27" s="13">
        <v>-6200</v>
      </c>
      <c r="E27" s="13">
        <v>-40500</v>
      </c>
      <c r="F27" s="13">
        <v>-16400</v>
      </c>
      <c r="G27" s="13">
        <v>5100</v>
      </c>
      <c r="H27" s="13">
        <v>-5300</v>
      </c>
      <c r="I27" s="13">
        <v>-1100</v>
      </c>
      <c r="J27" s="13">
        <v>-1000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100</v>
      </c>
      <c r="G29" s="13">
        <v>-14000</v>
      </c>
      <c r="H29" s="13">
        <v>0</v>
      </c>
      <c r="I29" s="13">
        <v>-200</v>
      </c>
      <c r="J29" s="13">
        <v>-3300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1100</v>
      </c>
      <c r="F32" s="13">
        <v>200</v>
      </c>
      <c r="G32" s="13">
        <v>200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-6200</v>
      </c>
      <c r="E33" s="13">
        <v>-40400</v>
      </c>
      <c r="F33" s="13">
        <v>-16400</v>
      </c>
      <c r="G33" s="13">
        <v>-8900</v>
      </c>
      <c r="H33" s="13">
        <v>-5300</v>
      </c>
      <c r="I33" s="13">
        <v>-1300</v>
      </c>
      <c r="J33" s="13">
        <v>-4400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-40400</v>
      </c>
      <c r="F35" s="13">
        <v>-16400</v>
      </c>
      <c r="G35" s="13">
        <v>-8900</v>
      </c>
      <c r="H35" s="13">
        <v>-5300</v>
      </c>
      <c r="I35" s="13">
        <v>-1300</v>
      </c>
      <c r="J35" s="13">
        <v>-4400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6500</v>
      </c>
      <c r="F41" s="13">
        <v>9500</v>
      </c>
      <c r="G41" s="13">
        <v>41900</v>
      </c>
      <c r="H41" s="13">
        <v>13100</v>
      </c>
      <c r="I41" s="13">
        <v>11900</v>
      </c>
      <c r="J41" s="13">
        <v>12000</v>
      </c>
      <c r="K41" s="13">
        <v>5500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7500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400</v>
      </c>
    </row>
    <row r="45" spans="2:11" x14ac:dyDescent="0.2">
      <c r="C45" s="11" t="s">
        <v>53</v>
      </c>
      <c r="D45" s="13">
        <v>3500</v>
      </c>
      <c r="E45" s="13">
        <v>2900</v>
      </c>
      <c r="F45" s="13">
        <v>4100</v>
      </c>
      <c r="G45" s="13">
        <v>500</v>
      </c>
      <c r="H45" s="13">
        <v>300</v>
      </c>
      <c r="I45" s="13">
        <v>100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6900</v>
      </c>
      <c r="E46" s="13">
        <v>9400</v>
      </c>
      <c r="F46" s="13">
        <v>13600</v>
      </c>
      <c r="G46" s="13">
        <v>42400</v>
      </c>
      <c r="H46" s="13">
        <v>13400</v>
      </c>
      <c r="I46" s="13">
        <v>12000</v>
      </c>
      <c r="J46" s="13">
        <v>12300</v>
      </c>
      <c r="K46" s="13">
        <v>13700</v>
      </c>
    </row>
    <row r="47" spans="2:11" x14ac:dyDescent="0.2">
      <c r="C47" s="11" t="s">
        <v>55</v>
      </c>
      <c r="D47" s="13">
        <v>10300</v>
      </c>
      <c r="E47" s="13">
        <v>10300</v>
      </c>
      <c r="F47" s="13">
        <v>10300</v>
      </c>
      <c r="G47" s="13">
        <v>3200</v>
      </c>
      <c r="H47" s="13">
        <v>3000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5400</v>
      </c>
      <c r="F48" s="13">
        <v>22500</v>
      </c>
      <c r="G48" s="13">
        <v>4300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3700</v>
      </c>
      <c r="E49" s="13">
        <v>3200</v>
      </c>
      <c r="F49" s="13">
        <v>3200</v>
      </c>
      <c r="G49" s="13">
        <v>2500</v>
      </c>
      <c r="H49" s="13">
        <v>900</v>
      </c>
      <c r="I49" s="13">
        <v>900</v>
      </c>
      <c r="J49" s="13">
        <v>900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25700</v>
      </c>
      <c r="E54" s="13">
        <v>28400</v>
      </c>
      <c r="F54" s="13">
        <v>49600</v>
      </c>
      <c r="G54" s="13">
        <v>52300</v>
      </c>
      <c r="H54" s="13">
        <v>17300</v>
      </c>
      <c r="I54" s="13">
        <v>12900</v>
      </c>
      <c r="J54" s="13">
        <v>13300</v>
      </c>
      <c r="K54" s="13">
        <v>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2700</v>
      </c>
      <c r="F57" s="13">
        <v>1500</v>
      </c>
      <c r="G57" s="13">
        <v>400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200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4600</v>
      </c>
      <c r="E59" s="13">
        <v>3900</v>
      </c>
      <c r="F59" s="13">
        <v>3100</v>
      </c>
      <c r="G59" s="13">
        <v>500</v>
      </c>
      <c r="H59" s="13">
        <v>400</v>
      </c>
      <c r="I59" s="13">
        <v>600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8000</v>
      </c>
      <c r="E60" s="13">
        <v>6600</v>
      </c>
      <c r="F60" s="13">
        <v>4700</v>
      </c>
      <c r="G60" s="13">
        <v>1000</v>
      </c>
      <c r="H60" s="13">
        <v>900</v>
      </c>
      <c r="I60" s="13">
        <v>800</v>
      </c>
      <c r="J60" s="13">
        <v>900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1700</v>
      </c>
      <c r="G62" s="13">
        <v>1700</v>
      </c>
      <c r="H62" s="13">
        <v>1000</v>
      </c>
      <c r="I62" s="13">
        <v>1000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7900</v>
      </c>
      <c r="F66" s="13">
        <v>6900</v>
      </c>
      <c r="G66" s="13">
        <v>3500</v>
      </c>
      <c r="H66" s="13">
        <v>1900</v>
      </c>
      <c r="I66" s="13">
        <v>1900</v>
      </c>
      <c r="J66" s="13">
        <v>1900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3700</v>
      </c>
      <c r="F70" s="13">
        <v>4900</v>
      </c>
      <c r="G70" s="13">
        <v>7700</v>
      </c>
      <c r="H70" s="13">
        <v>4800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-185800</v>
      </c>
      <c r="E72" s="13">
        <v>-179600</v>
      </c>
      <c r="F72" s="13">
        <v>-155600</v>
      </c>
      <c r="G72" s="13">
        <v>-139300</v>
      </c>
      <c r="H72" s="13">
        <v>-120800</v>
      </c>
      <c r="I72" s="13">
        <v>-115500</v>
      </c>
      <c r="J72" s="13">
        <v>-114200</v>
      </c>
      <c r="K72" s="13">
        <v>-109900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16800</v>
      </c>
      <c r="F76" s="13">
        <v>37700</v>
      </c>
      <c r="G76" s="13">
        <v>41100</v>
      </c>
      <c r="H76" s="13">
        <v>10700</v>
      </c>
      <c r="I76" s="13">
        <v>11000</v>
      </c>
      <c r="J76" s="13">
        <v>11400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-6200</v>
      </c>
      <c r="E81" s="13">
        <v>-40400</v>
      </c>
      <c r="F81" s="13">
        <v>-16400</v>
      </c>
      <c r="G81" s="13">
        <v>-8900</v>
      </c>
      <c r="H81" s="13">
        <v>-5300</v>
      </c>
      <c r="I81" s="13">
        <v>-1300</v>
      </c>
      <c r="J81" s="13">
        <v>-4400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5000</v>
      </c>
      <c r="F83" s="13">
        <v>2200</v>
      </c>
      <c r="G83" s="13">
        <v>800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-9600</v>
      </c>
      <c r="F89" s="13">
        <v>-5600</v>
      </c>
      <c r="G89" s="13">
        <v>-1300</v>
      </c>
      <c r="H89" s="13">
        <v>-600</v>
      </c>
      <c r="I89" s="13">
        <v>-900</v>
      </c>
      <c r="J89" s="13">
        <v>-1700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-20100</v>
      </c>
      <c r="F91" s="13">
        <v>-18900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-31800</v>
      </c>
      <c r="F94" s="13">
        <v>-32200</v>
      </c>
      <c r="G94" s="13">
        <v>1100</v>
      </c>
      <c r="H94" s="13">
        <v>-3000</v>
      </c>
      <c r="I94" s="13">
        <v>0</v>
      </c>
      <c r="J94" s="13">
        <v>7500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1400</v>
      </c>
      <c r="F100" s="13">
        <v>1400</v>
      </c>
      <c r="G100" s="13">
        <v>28700</v>
      </c>
      <c r="H100" s="13">
        <v>4800</v>
      </c>
      <c r="I100" s="13">
        <v>900</v>
      </c>
      <c r="J100" s="13">
        <v>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-40000</v>
      </c>
      <c r="F102" s="13">
        <v>-36400</v>
      </c>
      <c r="G102" s="13">
        <v>28500</v>
      </c>
      <c r="H102" s="13">
        <v>1200</v>
      </c>
      <c r="I102" s="13">
        <v>0</v>
      </c>
      <c r="J102" s="13">
        <v>6500</v>
      </c>
      <c r="K102" s="13">
        <v>3100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13500</v>
      </c>
      <c r="E8" s="13">
        <v>13000</v>
      </c>
      <c r="F8" s="13">
        <v>12200</v>
      </c>
      <c r="G8" s="13">
        <v>13200</v>
      </c>
      <c r="H8" s="13">
        <v>12400</v>
      </c>
      <c r="I8" s="13">
        <v>6400</v>
      </c>
      <c r="J8" s="13">
        <v>5700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-100</v>
      </c>
      <c r="J15" s="13">
        <v>-100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2300</v>
      </c>
      <c r="F17" s="13">
        <v>1900</v>
      </c>
      <c r="G17" s="13">
        <v>2200</v>
      </c>
      <c r="H17" s="13">
        <v>2700</v>
      </c>
      <c r="I17" s="13">
        <v>1600</v>
      </c>
      <c r="J17" s="13">
        <v>1300</v>
      </c>
      <c r="K17" s="13">
        <v>1200</v>
      </c>
    </row>
    <row r="18" spans="3:11" x14ac:dyDescent="0.2">
      <c r="C18" s="11" t="s">
        <v>30</v>
      </c>
      <c r="D18" s="13">
        <v>11300</v>
      </c>
      <c r="E18" s="13">
        <v>10700</v>
      </c>
      <c r="F18" s="13">
        <v>10300</v>
      </c>
      <c r="G18" s="13">
        <v>11100</v>
      </c>
      <c r="H18" s="13">
        <v>9700</v>
      </c>
      <c r="I18" s="13">
        <v>4800</v>
      </c>
      <c r="J18" s="13">
        <v>4400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-7300</v>
      </c>
      <c r="F20" s="13">
        <v>-6900</v>
      </c>
      <c r="G20" s="13">
        <v>-7600</v>
      </c>
      <c r="H20" s="13">
        <v>-11200</v>
      </c>
      <c r="I20" s="13">
        <v>-4300</v>
      </c>
      <c r="J20" s="13">
        <v>-4200</v>
      </c>
      <c r="K20" s="13">
        <v>-4300</v>
      </c>
    </row>
    <row r="21" spans="3:11" x14ac:dyDescent="0.2">
      <c r="C21" s="11" t="s">
        <v>33</v>
      </c>
      <c r="D21" s="13">
        <v>3500</v>
      </c>
      <c r="E21" s="13">
        <v>3900</v>
      </c>
      <c r="F21" s="13">
        <v>4000</v>
      </c>
      <c r="G21" s="13">
        <v>3900</v>
      </c>
      <c r="H21" s="13">
        <v>-1100</v>
      </c>
      <c r="I21" s="13">
        <v>700</v>
      </c>
      <c r="J21" s="13">
        <v>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3400</v>
      </c>
      <c r="F23" s="13">
        <v>3400</v>
      </c>
      <c r="G23" s="13">
        <v>3400</v>
      </c>
      <c r="H23" s="13">
        <v>-1500</v>
      </c>
      <c r="I23" s="13">
        <v>500</v>
      </c>
      <c r="J23" s="13">
        <v>200</v>
      </c>
      <c r="K23" s="13">
        <v>-600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600</v>
      </c>
      <c r="G24" s="13">
        <v>600</v>
      </c>
      <c r="H24" s="13">
        <v>-400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2800</v>
      </c>
      <c r="F26" s="13">
        <v>2800</v>
      </c>
      <c r="G26" s="13">
        <v>2800</v>
      </c>
      <c r="H26" s="13">
        <v>-1000</v>
      </c>
      <c r="I26" s="13">
        <v>400</v>
      </c>
      <c r="J26" s="13">
        <v>200</v>
      </c>
      <c r="K26" s="13">
        <v>-600</v>
      </c>
    </row>
    <row r="27" spans="3:11" x14ac:dyDescent="0.2">
      <c r="C27" s="11" t="s">
        <v>38</v>
      </c>
      <c r="D27" s="13">
        <v>2500</v>
      </c>
      <c r="E27" s="13">
        <v>2800</v>
      </c>
      <c r="F27" s="13">
        <v>2800</v>
      </c>
      <c r="G27" s="13">
        <v>2800</v>
      </c>
      <c r="H27" s="13">
        <v>-1000</v>
      </c>
      <c r="I27" s="13">
        <v>400</v>
      </c>
      <c r="J27" s="13">
        <v>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7300</v>
      </c>
      <c r="F32" s="13">
        <v>6900</v>
      </c>
      <c r="G32" s="13">
        <v>7600</v>
      </c>
      <c r="H32" s="13">
        <v>11200</v>
      </c>
      <c r="I32" s="13">
        <v>4300</v>
      </c>
      <c r="J32" s="13">
        <v>4200</v>
      </c>
      <c r="K32" s="13">
        <v>4300</v>
      </c>
    </row>
    <row r="33" spans="2:11" x14ac:dyDescent="0.2">
      <c r="C33" s="11" t="s">
        <v>44</v>
      </c>
      <c r="D33" s="13">
        <v>2500</v>
      </c>
      <c r="E33" s="13">
        <v>2800</v>
      </c>
      <c r="F33" s="13">
        <v>2800</v>
      </c>
      <c r="G33" s="13">
        <v>2800</v>
      </c>
      <c r="H33" s="13">
        <v>-4900</v>
      </c>
      <c r="I33" s="13">
        <v>400</v>
      </c>
      <c r="J33" s="13">
        <v>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2800</v>
      </c>
      <c r="F35" s="13">
        <v>2800</v>
      </c>
      <c r="G35" s="13">
        <v>2800</v>
      </c>
      <c r="H35" s="13">
        <v>-4900</v>
      </c>
      <c r="I35" s="13">
        <v>400</v>
      </c>
      <c r="J35" s="13">
        <v>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13300</v>
      </c>
      <c r="F41" s="13">
        <v>13100</v>
      </c>
      <c r="G41" s="13">
        <v>14400</v>
      </c>
      <c r="H41" s="13">
        <v>9400</v>
      </c>
      <c r="I41" s="13">
        <v>8400</v>
      </c>
      <c r="J41" s="13">
        <v>9600</v>
      </c>
      <c r="K41" s="13">
        <v>10900</v>
      </c>
    </row>
    <row r="42" spans="2:11" x14ac:dyDescent="0.2">
      <c r="C42" s="11" t="s">
        <v>50</v>
      </c>
      <c r="D42" s="13">
        <v>37100</v>
      </c>
      <c r="E42" s="13">
        <v>43500</v>
      </c>
      <c r="F42" s="13">
        <v>23500</v>
      </c>
      <c r="G42" s="13">
        <v>45500</v>
      </c>
      <c r="H42" s="13">
        <v>16400</v>
      </c>
      <c r="I42" s="13">
        <v>10700</v>
      </c>
      <c r="J42" s="13">
        <v>6100</v>
      </c>
      <c r="K42" s="13">
        <v>11600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</v>
      </c>
      <c r="E48" s="13">
        <v>18400</v>
      </c>
      <c r="F48" s="13">
        <v>18500</v>
      </c>
      <c r="G48" s="13">
        <v>18700</v>
      </c>
      <c r="H48" s="13">
        <v>18600</v>
      </c>
      <c r="I48" s="13">
        <v>12200</v>
      </c>
      <c r="J48" s="13">
        <v>12100</v>
      </c>
      <c r="K48" s="13">
        <v>12100</v>
      </c>
    </row>
    <row r="49" spans="3:11" x14ac:dyDescent="0.2">
      <c r="C49" s="11" t="s">
        <v>57</v>
      </c>
      <c r="D49" s="13">
        <v>28300</v>
      </c>
      <c r="E49" s="13">
        <v>28500</v>
      </c>
      <c r="F49" s="13">
        <v>28700</v>
      </c>
      <c r="G49" s="13">
        <v>28900</v>
      </c>
      <c r="H49" s="13">
        <v>29100</v>
      </c>
      <c r="I49" s="13">
        <v>6200</v>
      </c>
      <c r="J49" s="13">
        <v>6200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6600</v>
      </c>
      <c r="F52" s="13">
        <v>7100</v>
      </c>
      <c r="G52" s="13">
        <v>7500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1137600</v>
      </c>
      <c r="E54" s="13">
        <v>1156700</v>
      </c>
      <c r="F54" s="13">
        <v>1151800</v>
      </c>
      <c r="G54" s="13">
        <v>1171200</v>
      </c>
      <c r="H54" s="13">
        <v>1163600</v>
      </c>
      <c r="I54" s="13">
        <v>681400</v>
      </c>
      <c r="J54" s="13">
        <v>628200</v>
      </c>
      <c r="K54" s="13">
        <v>600400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500</v>
      </c>
      <c r="H57" s="13">
        <v>500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6900</v>
      </c>
      <c r="E61" s="13">
        <v>13000</v>
      </c>
      <c r="F61" s="13">
        <v>13100</v>
      </c>
      <c r="G61" s="13">
        <v>13200</v>
      </c>
      <c r="H61" s="13">
        <v>13200</v>
      </c>
      <c r="I61" s="13">
        <v>6500</v>
      </c>
      <c r="J61" s="13">
        <v>11600</v>
      </c>
      <c r="K61" s="13">
        <v>11100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1023700</v>
      </c>
      <c r="E66" s="13">
        <v>1044700</v>
      </c>
      <c r="F66" s="13">
        <v>1041300</v>
      </c>
      <c r="G66" s="13">
        <v>1062800</v>
      </c>
      <c r="H66" s="13">
        <v>1057400</v>
      </c>
      <c r="I66" s="13">
        <v>624000</v>
      </c>
      <c r="J66" s="13">
        <v>570700</v>
      </c>
      <c r="K66" s="13">
        <v>543300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15100</v>
      </c>
      <c r="E72" s="13">
        <v>13500</v>
      </c>
      <c r="F72" s="13">
        <v>11600</v>
      </c>
      <c r="G72" s="13">
        <v>9700</v>
      </c>
      <c r="H72" s="13">
        <v>6900</v>
      </c>
      <c r="I72" s="13">
        <v>12800</v>
      </c>
      <c r="J72" s="13">
        <v>13100</v>
      </c>
      <c r="K72" s="13">
        <v>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113900</v>
      </c>
      <c r="E76" s="13">
        <v>112000</v>
      </c>
      <c r="F76" s="13">
        <v>110500</v>
      </c>
      <c r="G76" s="13">
        <v>108400</v>
      </c>
      <c r="H76" s="13">
        <v>106300</v>
      </c>
      <c r="I76" s="13">
        <v>57400</v>
      </c>
      <c r="J76" s="13">
        <v>57500</v>
      </c>
      <c r="K76" s="13">
        <v>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2500</v>
      </c>
      <c r="E81" s="13">
        <v>2800</v>
      </c>
      <c r="F81" s="13">
        <v>2800</v>
      </c>
      <c r="G81" s="13">
        <v>2800</v>
      </c>
      <c r="H81" s="13">
        <v>-4900</v>
      </c>
      <c r="I81" s="13">
        <v>400</v>
      </c>
      <c r="J81" s="13">
        <v>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3500</v>
      </c>
      <c r="F89" s="13">
        <v>3000</v>
      </c>
      <c r="G89" s="13">
        <v>1200</v>
      </c>
      <c r="H89" s="13">
        <v>-1300</v>
      </c>
      <c r="I89" s="13">
        <v>1000</v>
      </c>
      <c r="J89" s="13">
        <v>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-400</v>
      </c>
      <c r="H91" s="13">
        <v>-500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16100</v>
      </c>
      <c r="E94" s="13">
        <v>14500</v>
      </c>
      <c r="F94" s="13">
        <v>-4500</v>
      </c>
      <c r="G94" s="13">
        <v>26600</v>
      </c>
      <c r="H94" s="13">
        <v>27300</v>
      </c>
      <c r="I94" s="13">
        <v>-50200</v>
      </c>
      <c r="J94" s="13">
        <v>-34200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0</v>
      </c>
      <c r="G96" s="13">
        <v>0</v>
      </c>
      <c r="H96" s="13">
        <v>-1200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</v>
      </c>
      <c r="E100" s="13">
        <v>2200</v>
      </c>
      <c r="F100" s="13">
        <v>-21700</v>
      </c>
      <c r="G100" s="13">
        <v>6200</v>
      </c>
      <c r="H100" s="13">
        <v>-19400</v>
      </c>
      <c r="I100" s="13">
        <v>52700</v>
      </c>
      <c r="J100" s="13">
        <v>27400</v>
      </c>
      <c r="K100" s="13">
        <v>57800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20200</v>
      </c>
      <c r="F102" s="13">
        <v>-23200</v>
      </c>
      <c r="G102" s="13">
        <v>34100</v>
      </c>
      <c r="H102" s="13">
        <v>6600</v>
      </c>
      <c r="I102" s="13">
        <v>3500</v>
      </c>
      <c r="J102" s="13">
        <v>-6700</v>
      </c>
      <c r="K102" s="13">
        <v>3300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2004000</v>
      </c>
      <c r="E8" s="13">
        <v>1962100</v>
      </c>
      <c r="F8" s="13">
        <v>1890900</v>
      </c>
      <c r="G8" s="13">
        <v>1857200</v>
      </c>
      <c r="H8" s="13">
        <v>1765600</v>
      </c>
      <c r="I8" s="13">
        <v>1732700</v>
      </c>
      <c r="J8" s="13">
        <v>1663100</v>
      </c>
      <c r="K8" s="13">
        <v>1600300</v>
      </c>
    </row>
    <row r="9" spans="1:11" x14ac:dyDescent="0.2">
      <c r="C9" s="11" t="s">
        <v>22</v>
      </c>
      <c r="D9" s="13">
        <v>119000</v>
      </c>
      <c r="E9" s="13">
        <v>87100</v>
      </c>
      <c r="F9" s="13">
        <v>77300</v>
      </c>
      <c r="G9" s="13">
        <v>67700</v>
      </c>
      <c r="H9" s="13">
        <v>61800</v>
      </c>
      <c r="I9" s="13">
        <v>76600</v>
      </c>
      <c r="J9" s="13">
        <v>71000</v>
      </c>
      <c r="K9" s="13">
        <v>65900</v>
      </c>
    </row>
    <row r="10" spans="1:11" x14ac:dyDescent="0.2">
      <c r="C10" s="11" t="s">
        <v>23</v>
      </c>
      <c r="D10" s="13">
        <v>1885000</v>
      </c>
      <c r="E10" s="13">
        <v>1875000</v>
      </c>
      <c r="F10" s="13">
        <v>1813600</v>
      </c>
      <c r="G10" s="13">
        <v>1789500</v>
      </c>
      <c r="H10" s="13">
        <v>1703800</v>
      </c>
      <c r="I10" s="13">
        <v>1656100</v>
      </c>
      <c r="J10" s="13">
        <v>1592100</v>
      </c>
      <c r="K10" s="13">
        <v>1534400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0</v>
      </c>
      <c r="F14" s="13">
        <v>0</v>
      </c>
      <c r="G14" s="13">
        <v>0</v>
      </c>
      <c r="H14" s="13">
        <v>3900</v>
      </c>
      <c r="I14" s="13">
        <v>46600</v>
      </c>
      <c r="J14" s="13">
        <v>3400</v>
      </c>
      <c r="K14" s="13">
        <v>-1600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1674000</v>
      </c>
      <c r="E17" s="13">
        <v>1618000</v>
      </c>
      <c r="F17" s="13">
        <v>1572900</v>
      </c>
      <c r="G17" s="13">
        <v>1526100</v>
      </c>
      <c r="H17" s="13">
        <v>1453900</v>
      </c>
      <c r="I17" s="13">
        <v>1450500</v>
      </c>
      <c r="J17" s="13">
        <v>1386200</v>
      </c>
      <c r="K17" s="13">
        <v>1439000</v>
      </c>
    </row>
    <row r="18" spans="3:11" x14ac:dyDescent="0.2">
      <c r="C18" s="11" t="s">
        <v>30</v>
      </c>
      <c r="D18" s="13">
        <v>330000</v>
      </c>
      <c r="E18" s="13">
        <v>344100</v>
      </c>
      <c r="F18" s="13">
        <v>318000</v>
      </c>
      <c r="G18" s="13">
        <v>331100</v>
      </c>
      <c r="H18" s="13">
        <v>311700</v>
      </c>
      <c r="I18" s="13">
        <v>282200</v>
      </c>
      <c r="J18" s="13">
        <v>276900</v>
      </c>
      <c r="K18" s="13">
        <v>161300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356000</v>
      </c>
      <c r="E21" s="13">
        <v>370900</v>
      </c>
      <c r="F21" s="13">
        <v>343200</v>
      </c>
      <c r="G21" s="13">
        <v>354900</v>
      </c>
      <c r="H21" s="13">
        <v>334700</v>
      </c>
      <c r="I21" s="13">
        <v>304200</v>
      </c>
      <c r="J21" s="13">
        <v>298100</v>
      </c>
      <c r="K21" s="13">
        <v>182300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330000</v>
      </c>
      <c r="E23" s="13">
        <v>344100</v>
      </c>
      <c r="F23" s="13">
        <v>318000</v>
      </c>
      <c r="G23" s="13">
        <v>331100</v>
      </c>
      <c r="H23" s="13">
        <v>311700</v>
      </c>
      <c r="I23" s="13">
        <v>282200</v>
      </c>
      <c r="J23" s="13">
        <v>276900</v>
      </c>
      <c r="K23" s="13">
        <v>161300</v>
      </c>
    </row>
    <row r="24" spans="3:11" x14ac:dyDescent="0.2">
      <c r="C24" s="11" t="s">
        <v>36</v>
      </c>
      <c r="D24" s="13">
        <v>83000</v>
      </c>
      <c r="E24" s="13">
        <v>99200</v>
      </c>
      <c r="F24" s="13">
        <v>85800</v>
      </c>
      <c r="G24" s="13">
        <v>88500</v>
      </c>
      <c r="H24" s="13">
        <v>75200</v>
      </c>
      <c r="I24" s="13">
        <v>85000</v>
      </c>
      <c r="J24" s="13">
        <v>91600</v>
      </c>
      <c r="K24" s="13">
        <v>52800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247000</v>
      </c>
      <c r="E26" s="13">
        <v>244900</v>
      </c>
      <c r="F26" s="13">
        <v>232200</v>
      </c>
      <c r="G26" s="13">
        <v>242600</v>
      </c>
      <c r="H26" s="13">
        <v>236500</v>
      </c>
      <c r="I26" s="13">
        <v>197300</v>
      </c>
      <c r="J26" s="13">
        <v>185400</v>
      </c>
      <c r="K26" s="13">
        <v>108500</v>
      </c>
    </row>
    <row r="27" spans="3:11" x14ac:dyDescent="0.2">
      <c r="C27" s="11" t="s">
        <v>38</v>
      </c>
      <c r="D27" s="13">
        <v>249000</v>
      </c>
      <c r="E27" s="13">
        <v>250400</v>
      </c>
      <c r="F27" s="13">
        <v>231900</v>
      </c>
      <c r="G27" s="13">
        <v>242400</v>
      </c>
      <c r="H27" s="13">
        <v>235800</v>
      </c>
      <c r="I27" s="13">
        <v>193100</v>
      </c>
      <c r="J27" s="13">
        <v>183000</v>
      </c>
      <c r="K27" s="13">
        <v>112500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11900</v>
      </c>
      <c r="F29" s="13">
        <v>0</v>
      </c>
      <c r="G29" s="13">
        <v>0</v>
      </c>
      <c r="H29" s="13">
        <v>-117200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249000</v>
      </c>
      <c r="E33" s="13">
        <v>262300</v>
      </c>
      <c r="F33" s="13">
        <v>231900</v>
      </c>
      <c r="G33" s="13">
        <v>242400</v>
      </c>
      <c r="H33" s="13">
        <v>118700</v>
      </c>
      <c r="I33" s="13">
        <v>193100</v>
      </c>
      <c r="J33" s="13">
        <v>183000</v>
      </c>
      <c r="K33" s="13">
        <v>112500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249000</v>
      </c>
      <c r="E35" s="13">
        <v>262300</v>
      </c>
      <c r="F35" s="13">
        <v>231900</v>
      </c>
      <c r="G35" s="13">
        <v>242400</v>
      </c>
      <c r="H35" s="13">
        <v>118700</v>
      </c>
      <c r="I35" s="13">
        <v>193100</v>
      </c>
      <c r="J35" s="13">
        <v>183000</v>
      </c>
      <c r="K35" s="13">
        <v>112500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4322000</v>
      </c>
      <c r="E41" s="13">
        <v>3500300</v>
      </c>
      <c r="F41" s="13">
        <v>3179800</v>
      </c>
      <c r="G41" s="13">
        <v>3139900</v>
      </c>
      <c r="H41" s="13">
        <v>3897500</v>
      </c>
      <c r="I41" s="13">
        <v>3669700</v>
      </c>
      <c r="J41" s="13">
        <v>2613700</v>
      </c>
      <c r="K41" s="13">
        <v>2634900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3723000</v>
      </c>
      <c r="E43" s="13">
        <v>4182400</v>
      </c>
      <c r="F43" s="13">
        <v>3808300</v>
      </c>
      <c r="G43" s="13">
        <v>3786600</v>
      </c>
      <c r="H43" s="13">
        <v>3527800</v>
      </c>
      <c r="I43" s="13">
        <v>3687600</v>
      </c>
      <c r="J43" s="13">
        <v>3553100</v>
      </c>
      <c r="K43" s="13">
        <v>3460400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2782000</v>
      </c>
      <c r="E45" s="13">
        <v>2441200</v>
      </c>
      <c r="F45" s="13">
        <v>2687400</v>
      </c>
      <c r="G45" s="13">
        <v>3079500</v>
      </c>
      <c r="H45" s="13">
        <v>3569400</v>
      </c>
      <c r="I45" s="13">
        <v>3476100</v>
      </c>
      <c r="J45" s="13">
        <v>3869500</v>
      </c>
      <c r="K45" s="13">
        <v>4616900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25355000</v>
      </c>
      <c r="E47" s="13">
        <v>24935900</v>
      </c>
      <c r="F47" s="13">
        <v>24240600</v>
      </c>
      <c r="G47" s="13">
        <v>23583900</v>
      </c>
      <c r="H47" s="13">
        <v>22635800</v>
      </c>
      <c r="I47" s="13">
        <v>21706900</v>
      </c>
      <c r="J47" s="13">
        <v>21218800</v>
      </c>
      <c r="K47" s="13">
        <v>20385800</v>
      </c>
    </row>
    <row r="48" spans="2:11" x14ac:dyDescent="0.2">
      <c r="C48" s="11" t="s">
        <v>56</v>
      </c>
      <c r="D48" s="13">
        <v>490000</v>
      </c>
      <c r="E48" s="13">
        <v>486300</v>
      </c>
      <c r="F48" s="13">
        <v>471600</v>
      </c>
      <c r="G48" s="13">
        <v>468300</v>
      </c>
      <c r="H48" s="13">
        <v>454100</v>
      </c>
      <c r="I48" s="13">
        <v>437400</v>
      </c>
      <c r="J48" s="13">
        <v>421200</v>
      </c>
      <c r="K48" s="13">
        <v>409500</v>
      </c>
    </row>
    <row r="49" spans="3:11" x14ac:dyDescent="0.2">
      <c r="C49" s="11" t="s">
        <v>57</v>
      </c>
      <c r="D49" s="13">
        <v>633000</v>
      </c>
      <c r="E49" s="13">
        <v>639100</v>
      </c>
      <c r="F49" s="13">
        <v>641800</v>
      </c>
      <c r="G49" s="13">
        <v>646800</v>
      </c>
      <c r="H49" s="13">
        <v>651300</v>
      </c>
      <c r="I49" s="13">
        <v>493200</v>
      </c>
      <c r="J49" s="13">
        <v>495100</v>
      </c>
      <c r="K49" s="13">
        <v>496200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186000</v>
      </c>
      <c r="E52" s="13">
        <v>203100</v>
      </c>
      <c r="F52" s="13">
        <v>231800</v>
      </c>
      <c r="G52" s="13">
        <v>219100</v>
      </c>
      <c r="H52" s="13">
        <v>199500</v>
      </c>
      <c r="I52" s="13">
        <v>313500</v>
      </c>
      <c r="J52" s="13">
        <v>382800</v>
      </c>
      <c r="K52" s="13">
        <v>365900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38544000</v>
      </c>
      <c r="E54" s="13">
        <v>37412900</v>
      </c>
      <c r="F54" s="13">
        <v>36364100</v>
      </c>
      <c r="G54" s="13">
        <v>36030900</v>
      </c>
      <c r="H54" s="13">
        <v>36084900</v>
      </c>
      <c r="I54" s="13">
        <v>34883500</v>
      </c>
      <c r="J54" s="13">
        <v>33433400</v>
      </c>
      <c r="K54" s="13">
        <v>32928700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6102000</v>
      </c>
      <c r="E57" s="13">
        <v>6289600</v>
      </c>
      <c r="F57" s="13">
        <v>6126900</v>
      </c>
      <c r="G57" s="13">
        <v>6850200</v>
      </c>
      <c r="H57" s="13">
        <v>6592000</v>
      </c>
      <c r="I57" s="13">
        <v>6151600</v>
      </c>
      <c r="J57" s="13">
        <v>6821500</v>
      </c>
      <c r="K57" s="13">
        <v>6925000</v>
      </c>
    </row>
    <row r="58" spans="3:11" x14ac:dyDescent="0.2">
      <c r="C58" s="11" t="s">
        <v>66</v>
      </c>
      <c r="D58" s="13">
        <v>21829000</v>
      </c>
      <c r="E58" s="13">
        <v>20127700</v>
      </c>
      <c r="F58" s="13">
        <v>19594000</v>
      </c>
      <c r="G58" s="13">
        <v>18854700</v>
      </c>
      <c r="H58" s="13">
        <v>18954600</v>
      </c>
      <c r="I58" s="13">
        <v>17953300</v>
      </c>
      <c r="J58" s="13">
        <v>16537900</v>
      </c>
      <c r="K58" s="13">
        <v>16600000</v>
      </c>
    </row>
    <row r="59" spans="3:11" x14ac:dyDescent="0.2">
      <c r="C59" s="11" t="s">
        <v>67</v>
      </c>
      <c r="D59" s="13">
        <v>799000</v>
      </c>
      <c r="E59" s="13">
        <v>1189500</v>
      </c>
      <c r="F59" s="13">
        <v>1005600</v>
      </c>
      <c r="G59" s="13">
        <v>901700</v>
      </c>
      <c r="H59" s="13">
        <v>793700</v>
      </c>
      <c r="I59" s="13">
        <v>1060000</v>
      </c>
      <c r="J59" s="13">
        <v>877000</v>
      </c>
      <c r="K59" s="13">
        <v>785900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2748000</v>
      </c>
      <c r="E61" s="13">
        <v>2448700</v>
      </c>
      <c r="F61" s="13">
        <v>2449800</v>
      </c>
      <c r="G61" s="13">
        <v>2450700</v>
      </c>
      <c r="H61" s="13">
        <v>3081800</v>
      </c>
      <c r="I61" s="13">
        <v>3062900</v>
      </c>
      <c r="J61" s="13">
        <v>2653200</v>
      </c>
      <c r="K61" s="13">
        <v>2095900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32401000</v>
      </c>
      <c r="E66" s="13">
        <v>31044500</v>
      </c>
      <c r="F66" s="13">
        <v>30206700</v>
      </c>
      <c r="G66" s="13">
        <v>30089900</v>
      </c>
      <c r="H66" s="13">
        <v>30388200</v>
      </c>
      <c r="I66" s="13">
        <v>29301700</v>
      </c>
      <c r="J66" s="13">
        <v>28044200</v>
      </c>
      <c r="K66" s="13">
        <v>27721000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5236000</v>
      </c>
      <c r="E72" s="13">
        <v>5033100</v>
      </c>
      <c r="F72" s="13">
        <v>4814600</v>
      </c>
      <c r="G72" s="13">
        <v>4626100</v>
      </c>
      <c r="H72" s="13">
        <v>4420400</v>
      </c>
      <c r="I72" s="13">
        <v>4340100</v>
      </c>
      <c r="J72" s="13">
        <v>4178900</v>
      </c>
      <c r="K72" s="13">
        <v>4027900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6143000</v>
      </c>
      <c r="E76" s="13">
        <v>6368500</v>
      </c>
      <c r="F76" s="13">
        <v>6157400</v>
      </c>
      <c r="G76" s="13">
        <v>5941000</v>
      </c>
      <c r="H76" s="13">
        <v>5696700</v>
      </c>
      <c r="I76" s="13">
        <v>5581700</v>
      </c>
      <c r="J76" s="13">
        <v>5389300</v>
      </c>
      <c r="K76" s="13">
        <v>5207700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249000</v>
      </c>
      <c r="E81" s="13">
        <v>262300</v>
      </c>
      <c r="F81" s="13">
        <v>231900</v>
      </c>
      <c r="G81" s="13">
        <v>242400</v>
      </c>
      <c r="H81" s="13">
        <v>118700</v>
      </c>
      <c r="I81" s="13">
        <v>193100</v>
      </c>
      <c r="J81" s="13">
        <v>183000</v>
      </c>
      <c r="K81" s="13">
        <v>112500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26800</v>
      </c>
      <c r="F83" s="13">
        <v>25100</v>
      </c>
      <c r="G83" s="13">
        <v>23500</v>
      </c>
      <c r="H83" s="13">
        <v>23300</v>
      </c>
      <c r="I83" s="13">
        <v>22000</v>
      </c>
      <c r="J83" s="13">
        <v>21200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225000</v>
      </c>
      <c r="E89" s="13">
        <v>914200</v>
      </c>
      <c r="F89" s="13">
        <v>2100</v>
      </c>
      <c r="G89" s="13">
        <v>565000</v>
      </c>
      <c r="H89" s="13">
        <v>422000</v>
      </c>
      <c r="I89" s="13">
        <v>-108500</v>
      </c>
      <c r="J89" s="13">
        <v>322300</v>
      </c>
      <c r="K89" s="13">
        <v>284400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-37500</v>
      </c>
      <c r="F91" s="13">
        <v>-25700</v>
      </c>
      <c r="G91" s="13">
        <v>-34500</v>
      </c>
      <c r="H91" s="13">
        <v>-35900</v>
      </c>
      <c r="I91" s="13">
        <v>-37300</v>
      </c>
      <c r="J91" s="13">
        <v>-29700</v>
      </c>
      <c r="K91" s="13">
        <v>-44700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-533000</v>
      </c>
      <c r="E94" s="13">
        <v>-978300</v>
      </c>
      <c r="F94" s="13">
        <v>-682900</v>
      </c>
      <c r="G94" s="13">
        <v>-740800</v>
      </c>
      <c r="H94" s="13">
        <v>-1073900</v>
      </c>
      <c r="I94" s="13">
        <v>-704200</v>
      </c>
      <c r="J94" s="13">
        <v>-787200</v>
      </c>
      <c r="K94" s="13">
        <v>-790000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-47000</v>
      </c>
      <c r="E96" s="13">
        <v>-44100</v>
      </c>
      <c r="F96" s="13">
        <v>-36600</v>
      </c>
      <c r="G96" s="13">
        <v>-38600</v>
      </c>
      <c r="H96" s="13">
        <v>-32000</v>
      </c>
      <c r="I96" s="13">
        <v>-31900</v>
      </c>
      <c r="J96" s="13">
        <v>-32300</v>
      </c>
      <c r="K96" s="13">
        <v>-31800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1526000</v>
      </c>
      <c r="E100" s="13">
        <v>378100</v>
      </c>
      <c r="F100" s="13">
        <v>730000</v>
      </c>
      <c r="G100" s="13">
        <v>-667900</v>
      </c>
      <c r="H100" s="13">
        <v>980000</v>
      </c>
      <c r="I100" s="13">
        <v>1762300</v>
      </c>
      <c r="J100" s="13">
        <v>437600</v>
      </c>
      <c r="K100" s="13">
        <v>663300</v>
      </c>
    </row>
    <row r="101" spans="3:11" x14ac:dyDescent="0.2">
      <c r="C101" s="11" t="s">
        <v>19</v>
      </c>
      <c r="D101" s="13">
        <v>-55000</v>
      </c>
      <c r="E101" s="13">
        <v>6600</v>
      </c>
      <c r="F101" s="13">
        <v>-9400</v>
      </c>
      <c r="G101" s="13">
        <v>-11000</v>
      </c>
      <c r="H101" s="13">
        <v>-3100</v>
      </c>
      <c r="I101" s="13">
        <v>18300</v>
      </c>
      <c r="J101" s="13">
        <v>12200</v>
      </c>
      <c r="K101" s="13">
        <v>3900</v>
      </c>
    </row>
    <row r="102" spans="3:11" x14ac:dyDescent="0.2">
      <c r="C102" s="11" t="s">
        <v>20</v>
      </c>
      <c r="D102" s="13">
        <v>1163000</v>
      </c>
      <c r="E102" s="13">
        <v>320600</v>
      </c>
      <c r="F102" s="13">
        <v>39800</v>
      </c>
      <c r="G102" s="13">
        <v>-850700</v>
      </c>
      <c r="H102" s="13">
        <v>321000</v>
      </c>
      <c r="I102" s="13">
        <v>1054200</v>
      </c>
      <c r="J102" s="13">
        <v>-20800</v>
      </c>
      <c r="K102" s="13">
        <v>108100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200</v>
      </c>
      <c r="G8" s="13">
        <v>1400</v>
      </c>
      <c r="H8" s="13">
        <v>600</v>
      </c>
      <c r="I8" s="13">
        <v>1000</v>
      </c>
      <c r="J8" s="13">
        <v>1000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>
        <v>700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200</v>
      </c>
      <c r="G10" s="13">
        <v>1400</v>
      </c>
      <c r="H10" s="13">
        <v>600</v>
      </c>
      <c r="I10" s="13">
        <v>900</v>
      </c>
      <c r="J10" s="13">
        <v>900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1800</v>
      </c>
      <c r="F12" s="13">
        <v>1400</v>
      </c>
      <c r="G12" s="13">
        <v>2200</v>
      </c>
      <c r="H12" s="13">
        <v>1700</v>
      </c>
      <c r="I12" s="13">
        <v>1700</v>
      </c>
      <c r="J12" s="13">
        <v>1800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900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5000</v>
      </c>
      <c r="F17" s="13">
        <v>4100</v>
      </c>
      <c r="G17" s="13">
        <v>4400</v>
      </c>
      <c r="H17" s="13">
        <v>5100</v>
      </c>
      <c r="I17" s="13">
        <v>4700</v>
      </c>
      <c r="J17" s="13">
        <v>5000</v>
      </c>
      <c r="K17" s="13">
        <v>6000</v>
      </c>
    </row>
    <row r="18" spans="3:11" x14ac:dyDescent="0.2">
      <c r="C18" s="11" t="s">
        <v>30</v>
      </c>
      <c r="D18" s="13">
        <v>-4100</v>
      </c>
      <c r="E18" s="13">
        <v>-4600</v>
      </c>
      <c r="F18" s="13">
        <v>-3900</v>
      </c>
      <c r="G18" s="13">
        <v>-3000</v>
      </c>
      <c r="H18" s="13">
        <v>-4500</v>
      </c>
      <c r="I18" s="13">
        <v>-3700</v>
      </c>
      <c r="J18" s="13">
        <v>-4000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-2000</v>
      </c>
      <c r="F20" s="13">
        <v>-6800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4500</v>
      </c>
      <c r="E21" s="13">
        <v>-6600</v>
      </c>
      <c r="F21" s="13">
        <v>-10600</v>
      </c>
      <c r="G21" s="13">
        <v>-2900</v>
      </c>
      <c r="H21" s="13">
        <v>-4400</v>
      </c>
      <c r="I21" s="13">
        <v>-3600</v>
      </c>
      <c r="J21" s="13">
        <v>-3800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4500</v>
      </c>
      <c r="E23" s="13">
        <v>-6700</v>
      </c>
      <c r="F23" s="13">
        <v>-10600</v>
      </c>
      <c r="G23" s="13">
        <v>-3000</v>
      </c>
      <c r="H23" s="13">
        <v>-4500</v>
      </c>
      <c r="I23" s="13">
        <v>-4000</v>
      </c>
      <c r="J23" s="13">
        <v>-4200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-6700</v>
      </c>
      <c r="F26" s="13">
        <v>-10600</v>
      </c>
      <c r="G26" s="13">
        <v>-3000</v>
      </c>
      <c r="H26" s="13">
        <v>-4500</v>
      </c>
      <c r="I26" s="13">
        <v>-4000</v>
      </c>
      <c r="J26" s="13">
        <v>-4200</v>
      </c>
      <c r="K26" s="13">
        <v>-5700</v>
      </c>
    </row>
    <row r="27" spans="3:11" x14ac:dyDescent="0.2">
      <c r="C27" s="11" t="s">
        <v>38</v>
      </c>
      <c r="D27" s="13">
        <v>4500</v>
      </c>
      <c r="E27" s="13">
        <v>-6700</v>
      </c>
      <c r="F27" s="13">
        <v>-10600</v>
      </c>
      <c r="G27" s="13">
        <v>-3000</v>
      </c>
      <c r="H27" s="13">
        <v>-4500</v>
      </c>
      <c r="I27" s="13">
        <v>-4000</v>
      </c>
      <c r="J27" s="13">
        <v>-4200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2000</v>
      </c>
      <c r="F32" s="13">
        <v>6800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4500</v>
      </c>
      <c r="E33" s="13">
        <v>-6700</v>
      </c>
      <c r="F33" s="13">
        <v>-10600</v>
      </c>
      <c r="G33" s="13">
        <v>-3000</v>
      </c>
      <c r="H33" s="13">
        <v>-4500</v>
      </c>
      <c r="I33" s="13">
        <v>-4000</v>
      </c>
      <c r="J33" s="13">
        <v>-4200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-6700</v>
      </c>
      <c r="F35" s="13">
        <v>-10600</v>
      </c>
      <c r="G35" s="13">
        <v>-3000</v>
      </c>
      <c r="H35" s="13">
        <v>-4500</v>
      </c>
      <c r="I35" s="13">
        <v>-4000</v>
      </c>
      <c r="J35" s="13">
        <v>-4200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9700</v>
      </c>
      <c r="F41" s="13">
        <v>20400</v>
      </c>
      <c r="G41" s="13">
        <v>9100</v>
      </c>
      <c r="H41" s="13">
        <v>2900</v>
      </c>
      <c r="I41" s="13">
        <v>13400</v>
      </c>
      <c r="J41" s="13">
        <v>7600</v>
      </c>
      <c r="K41" s="13">
        <v>2000</v>
      </c>
    </row>
    <row r="42" spans="2:11" x14ac:dyDescent="0.2">
      <c r="C42" s="11" t="s">
        <v>50</v>
      </c>
      <c r="D42" s="13">
        <v>17900</v>
      </c>
      <c r="E42" s="13">
        <v>18900</v>
      </c>
      <c r="F42" s="13">
        <v>0</v>
      </c>
      <c r="G42" s="13">
        <v>3900</v>
      </c>
      <c r="H42" s="13">
        <v>12800</v>
      </c>
      <c r="I42" s="13">
        <v>30700</v>
      </c>
      <c r="J42" s="13">
        <v>41000</v>
      </c>
      <c r="K42" s="13">
        <v>48500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1200</v>
      </c>
      <c r="H43" s="13">
        <v>100</v>
      </c>
      <c r="I43" s="13">
        <v>600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200</v>
      </c>
      <c r="H44" s="13">
        <v>200</v>
      </c>
      <c r="I44" s="13">
        <v>300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400</v>
      </c>
      <c r="G45" s="13">
        <v>600</v>
      </c>
      <c r="H45" s="13">
        <v>1100</v>
      </c>
      <c r="I45" s="13">
        <v>1500</v>
      </c>
      <c r="J45" s="13">
        <v>1300</v>
      </c>
      <c r="K45" s="13">
        <v>900</v>
      </c>
    </row>
    <row r="46" spans="2:11" x14ac:dyDescent="0.2">
      <c r="C46" s="11" t="s">
        <v>54</v>
      </c>
      <c r="D46" s="13">
        <v>26200</v>
      </c>
      <c r="E46" s="13">
        <v>30000</v>
      </c>
      <c r="F46" s="13">
        <v>21200</v>
      </c>
      <c r="G46" s="13">
        <v>15000</v>
      </c>
      <c r="H46" s="13">
        <v>17200</v>
      </c>
      <c r="I46" s="13">
        <v>46500</v>
      </c>
      <c r="J46" s="13">
        <v>50400</v>
      </c>
      <c r="K46" s="13">
        <v>52200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2500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900</v>
      </c>
      <c r="F52" s="13">
        <v>1100</v>
      </c>
      <c r="G52" s="13">
        <v>1200</v>
      </c>
      <c r="H52" s="13">
        <v>1400</v>
      </c>
      <c r="I52" s="13">
        <v>1500</v>
      </c>
      <c r="J52" s="13">
        <v>1700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31100</v>
      </c>
      <c r="F54" s="13">
        <v>22600</v>
      </c>
      <c r="G54" s="13">
        <v>16600</v>
      </c>
      <c r="H54" s="13">
        <v>19000</v>
      </c>
      <c r="I54" s="13">
        <v>48400</v>
      </c>
      <c r="J54" s="13">
        <v>52600</v>
      </c>
      <c r="K54" s="13">
        <v>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2500</v>
      </c>
      <c r="G57" s="13">
        <v>2500</v>
      </c>
      <c r="H57" s="13">
        <v>1900</v>
      </c>
      <c r="I57" s="13">
        <v>1800</v>
      </c>
      <c r="J57" s="13">
        <v>2200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4200</v>
      </c>
      <c r="J58" s="13">
        <v>2100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600</v>
      </c>
      <c r="G59" s="13">
        <v>1000</v>
      </c>
      <c r="H59" s="13">
        <v>700</v>
      </c>
      <c r="I59" s="13">
        <v>700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2600</v>
      </c>
      <c r="E60" s="13">
        <v>2900</v>
      </c>
      <c r="F60" s="13">
        <v>3000</v>
      </c>
      <c r="G60" s="13">
        <v>3500</v>
      </c>
      <c r="H60" s="13">
        <v>2500</v>
      </c>
      <c r="I60" s="13">
        <v>6700</v>
      </c>
      <c r="J60" s="13">
        <v>5200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21100</v>
      </c>
      <c r="J61" s="13">
        <v>23100</v>
      </c>
      <c r="K61" s="13">
        <v>25100</v>
      </c>
    </row>
    <row r="62" spans="3:11" x14ac:dyDescent="0.2">
      <c r="C62" s="11" t="s">
        <v>70</v>
      </c>
      <c r="D62" s="13">
        <v>11700</v>
      </c>
      <c r="E62" s="13">
        <v>20100</v>
      </c>
      <c r="F62" s="13">
        <v>18900</v>
      </c>
      <c r="G62" s="13">
        <v>5000</v>
      </c>
      <c r="H62" s="13">
        <v>5800</v>
      </c>
      <c r="I62" s="13">
        <v>5900</v>
      </c>
      <c r="J62" s="13">
        <v>6000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23000</v>
      </c>
      <c r="F66" s="13">
        <v>21900</v>
      </c>
      <c r="G66" s="13">
        <v>8600</v>
      </c>
      <c r="H66" s="13">
        <v>8300</v>
      </c>
      <c r="I66" s="13">
        <v>33700</v>
      </c>
      <c r="J66" s="13">
        <v>34300</v>
      </c>
      <c r="K66" s="13">
        <v>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-177700</v>
      </c>
      <c r="E72" s="13">
        <v>-182200</v>
      </c>
      <c r="F72" s="13">
        <v>-175500</v>
      </c>
      <c r="G72" s="13">
        <v>-167300</v>
      </c>
      <c r="H72" s="13">
        <v>-164300</v>
      </c>
      <c r="I72" s="13">
        <v>-159800</v>
      </c>
      <c r="J72" s="13">
        <v>-155800</v>
      </c>
      <c r="K72" s="13">
        <v>-151600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8100</v>
      </c>
      <c r="F76" s="13">
        <v>700</v>
      </c>
      <c r="G76" s="13">
        <v>8000</v>
      </c>
      <c r="H76" s="13">
        <v>10700</v>
      </c>
      <c r="I76" s="13">
        <v>14800</v>
      </c>
      <c r="J76" s="13">
        <v>18400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4500</v>
      </c>
      <c r="E81" s="13">
        <v>-6700</v>
      </c>
      <c r="F81" s="13">
        <v>-10600</v>
      </c>
      <c r="G81" s="13">
        <v>-3000</v>
      </c>
      <c r="H81" s="13">
        <v>-4500</v>
      </c>
      <c r="I81" s="13">
        <v>-4000</v>
      </c>
      <c r="J81" s="13">
        <v>-4200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-4300</v>
      </c>
      <c r="F89" s="13">
        <v>-2600</v>
      </c>
      <c r="G89" s="13">
        <v>-2700</v>
      </c>
      <c r="H89" s="13">
        <v>-2400</v>
      </c>
      <c r="I89" s="13">
        <v>-4400</v>
      </c>
      <c r="J89" s="13">
        <v>-4500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-18900</v>
      </c>
      <c r="F94" s="13">
        <v>3900</v>
      </c>
      <c r="G94" s="13">
        <v>8900</v>
      </c>
      <c r="H94" s="13">
        <v>18000</v>
      </c>
      <c r="I94" s="13">
        <v>10300</v>
      </c>
      <c r="J94" s="13">
        <v>10100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12500</v>
      </c>
      <c r="F100" s="13">
        <v>10000</v>
      </c>
      <c r="G100" s="13">
        <v>0</v>
      </c>
      <c r="H100" s="13">
        <v>-26100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-10800</v>
      </c>
      <c r="F102" s="13">
        <v>11300</v>
      </c>
      <c r="G102" s="13">
        <v>6200</v>
      </c>
      <c r="H102" s="13">
        <v>-10500</v>
      </c>
      <c r="I102" s="13">
        <v>5900</v>
      </c>
      <c r="J102" s="13">
        <v>5500</v>
      </c>
      <c r="K102" s="13">
        <v>-8500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0</v>
      </c>
      <c r="F23" s="13">
        <v>-300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0</v>
      </c>
      <c r="F26" s="13">
        <v>-300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-3200</v>
      </c>
      <c r="E27" s="13">
        <v>0</v>
      </c>
      <c r="F27" s="13">
        <v>-300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0</v>
      </c>
      <c r="F33" s="13">
        <v>-300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0</v>
      </c>
      <c r="F35" s="13">
        <v>-300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300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300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-200</v>
      </c>
      <c r="F72" s="13">
        <v>-2800</v>
      </c>
      <c r="G72" s="13">
        <v>-2800</v>
      </c>
      <c r="H72" s="13">
        <v>-2800</v>
      </c>
      <c r="I72" s="13">
        <v>-2700</v>
      </c>
      <c r="J72" s="13">
        <v>-2700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-3200</v>
      </c>
      <c r="E81" s="13">
        <v>0</v>
      </c>
      <c r="F81" s="13">
        <v>-300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1725800</v>
      </c>
      <c r="E8" s="13">
        <v>1690900</v>
      </c>
      <c r="F8" s="13">
        <v>1390600</v>
      </c>
      <c r="G8" s="13">
        <v>1529200</v>
      </c>
      <c r="H8" s="13">
        <v>1641800</v>
      </c>
      <c r="I8" s="13">
        <v>1664200</v>
      </c>
      <c r="J8" s="13">
        <v>1347100</v>
      </c>
      <c r="K8" s="13">
        <v>1565800</v>
      </c>
    </row>
    <row r="9" spans="1:11" x14ac:dyDescent="0.2">
      <c r="C9" s="11" t="s">
        <v>22</v>
      </c>
      <c r="D9" s="13">
        <v>663200</v>
      </c>
      <c r="E9" s="13">
        <v>661600</v>
      </c>
      <c r="F9" s="13">
        <v>494900</v>
      </c>
      <c r="G9" s="13">
        <v>614400</v>
      </c>
      <c r="H9" s="13">
        <v>645600</v>
      </c>
      <c r="I9" s="13">
        <v>667800</v>
      </c>
      <c r="J9" s="13">
        <v>495200</v>
      </c>
      <c r="K9" s="13">
        <v>746700</v>
      </c>
    </row>
    <row r="10" spans="1:11" x14ac:dyDescent="0.2">
      <c r="C10" s="11" t="s">
        <v>23</v>
      </c>
      <c r="D10" s="13">
        <v>1062600</v>
      </c>
      <c r="E10" s="13">
        <v>1029300</v>
      </c>
      <c r="F10" s="13">
        <v>895700</v>
      </c>
      <c r="G10" s="13">
        <v>914800</v>
      </c>
      <c r="H10" s="13">
        <v>996200</v>
      </c>
      <c r="I10" s="13">
        <v>996400</v>
      </c>
      <c r="J10" s="13">
        <v>851900</v>
      </c>
      <c r="K10" s="13">
        <v>819100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45400</v>
      </c>
      <c r="E14" s="13">
        <v>25700</v>
      </c>
      <c r="F14" s="13">
        <v>23700</v>
      </c>
      <c r="G14" s="13">
        <v>60800</v>
      </c>
      <c r="H14" s="13">
        <v>27200</v>
      </c>
      <c r="I14" s="13">
        <v>30400</v>
      </c>
      <c r="J14" s="13">
        <v>47200</v>
      </c>
      <c r="K14" s="13">
        <v>321400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6000</v>
      </c>
      <c r="I15" s="13">
        <v>6000</v>
      </c>
      <c r="J15" s="13">
        <v>6000</v>
      </c>
      <c r="K15" s="13">
        <v>75500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1532000</v>
      </c>
      <c r="E17" s="13">
        <v>1480900</v>
      </c>
      <c r="F17" s="13">
        <v>1260500</v>
      </c>
      <c r="G17" s="13">
        <v>1503800</v>
      </c>
      <c r="H17" s="13">
        <v>1452600</v>
      </c>
      <c r="I17" s="13">
        <v>1470900</v>
      </c>
      <c r="J17" s="13">
        <v>1256800</v>
      </c>
      <c r="K17" s="13">
        <v>1833600</v>
      </c>
    </row>
    <row r="18" spans="3:11" x14ac:dyDescent="0.2">
      <c r="C18" s="11" t="s">
        <v>30</v>
      </c>
      <c r="D18" s="13">
        <v>193800</v>
      </c>
      <c r="E18" s="13">
        <v>210000</v>
      </c>
      <c r="F18" s="13">
        <v>130100</v>
      </c>
      <c r="G18" s="13">
        <v>25400</v>
      </c>
      <c r="H18" s="13">
        <v>189200</v>
      </c>
      <c r="I18" s="13">
        <v>193300</v>
      </c>
      <c r="J18" s="13">
        <v>90300</v>
      </c>
      <c r="K18" s="13">
        <v>-267800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10800</v>
      </c>
      <c r="F20" s="13">
        <v>7200</v>
      </c>
      <c r="G20" s="13">
        <v>3300</v>
      </c>
      <c r="H20" s="13">
        <v>1900</v>
      </c>
      <c r="I20" s="13">
        <v>2500</v>
      </c>
      <c r="J20" s="13">
        <v>1500</v>
      </c>
      <c r="K20" s="13">
        <v>300</v>
      </c>
    </row>
    <row r="21" spans="3:11" x14ac:dyDescent="0.2">
      <c r="C21" s="11" t="s">
        <v>33</v>
      </c>
      <c r="D21" s="13">
        <v>276700</v>
      </c>
      <c r="E21" s="13">
        <v>290500</v>
      </c>
      <c r="F21" s="13">
        <v>207600</v>
      </c>
      <c r="G21" s="13">
        <v>104500</v>
      </c>
      <c r="H21" s="13">
        <v>263800</v>
      </c>
      <c r="I21" s="13">
        <v>269600</v>
      </c>
      <c r="J21" s="13">
        <v>164700</v>
      </c>
      <c r="K21" s="13">
        <v>-192000</v>
      </c>
    </row>
    <row r="22" spans="3:11" x14ac:dyDescent="0.2">
      <c r="C22" s="11" t="s">
        <v>34</v>
      </c>
      <c r="D22" s="13">
        <v>5200</v>
      </c>
      <c r="E22" s="13">
        <v>6000</v>
      </c>
      <c r="F22" s="13">
        <v>4400</v>
      </c>
      <c r="G22" s="13">
        <v>3800</v>
      </c>
      <c r="H22" s="13">
        <v>4800</v>
      </c>
      <c r="I22" s="13">
        <v>4600</v>
      </c>
      <c r="J22" s="13">
        <v>5000</v>
      </c>
      <c r="K22" s="13">
        <v>1400</v>
      </c>
    </row>
    <row r="23" spans="3:11" x14ac:dyDescent="0.2">
      <c r="C23" s="11" t="s">
        <v>35</v>
      </c>
      <c r="D23" s="13">
        <v>199500</v>
      </c>
      <c r="E23" s="13">
        <v>214800</v>
      </c>
      <c r="F23" s="13">
        <v>132900</v>
      </c>
      <c r="G23" s="13">
        <v>24900</v>
      </c>
      <c r="H23" s="13">
        <v>186300</v>
      </c>
      <c r="I23" s="13">
        <v>191200</v>
      </c>
      <c r="J23" s="13">
        <v>86800</v>
      </c>
      <c r="K23" s="13">
        <v>-268900</v>
      </c>
    </row>
    <row r="24" spans="3:11" x14ac:dyDescent="0.2">
      <c r="C24" s="11" t="s">
        <v>36</v>
      </c>
      <c r="D24" s="13">
        <v>79500</v>
      </c>
      <c r="E24" s="13">
        <v>44500</v>
      </c>
      <c r="F24" s="13">
        <v>23900</v>
      </c>
      <c r="G24" s="13">
        <v>-6500</v>
      </c>
      <c r="H24" s="13">
        <v>36800</v>
      </c>
      <c r="I24" s="13">
        <v>47400</v>
      </c>
      <c r="J24" s="13">
        <v>27300</v>
      </c>
      <c r="K24" s="13">
        <v>-64600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120000</v>
      </c>
      <c r="E26" s="13">
        <v>170300</v>
      </c>
      <c r="F26" s="13">
        <v>109000</v>
      </c>
      <c r="G26" s="13">
        <v>31400</v>
      </c>
      <c r="H26" s="13">
        <v>149500</v>
      </c>
      <c r="I26" s="13">
        <v>143800</v>
      </c>
      <c r="J26" s="13">
        <v>59500</v>
      </c>
      <c r="K26" s="13">
        <v>-204300</v>
      </c>
    </row>
    <row r="27" spans="3:11" x14ac:dyDescent="0.2">
      <c r="C27" s="11" t="s">
        <v>38</v>
      </c>
      <c r="D27" s="13">
        <v>120000</v>
      </c>
      <c r="E27" s="13">
        <v>170300</v>
      </c>
      <c r="F27" s="13">
        <v>109000</v>
      </c>
      <c r="G27" s="13">
        <v>31400</v>
      </c>
      <c r="H27" s="13">
        <v>149500</v>
      </c>
      <c r="I27" s="13">
        <v>143800</v>
      </c>
      <c r="J27" s="13">
        <v>59500</v>
      </c>
      <c r="K27" s="13">
        <v>-204300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9900</v>
      </c>
      <c r="H29" s="13">
        <v>-231300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-10800</v>
      </c>
      <c r="F32" s="13">
        <v>-7200</v>
      </c>
      <c r="G32" s="13">
        <v>-3300</v>
      </c>
      <c r="H32" s="13">
        <v>-1900</v>
      </c>
      <c r="I32" s="13">
        <v>-2500</v>
      </c>
      <c r="J32" s="13">
        <v>-1500</v>
      </c>
      <c r="K32" s="13">
        <v>-300</v>
      </c>
    </row>
    <row r="33" spans="2:11" x14ac:dyDescent="0.2">
      <c r="C33" s="11" t="s">
        <v>44</v>
      </c>
      <c r="D33" s="13">
        <v>120000</v>
      </c>
      <c r="E33" s="13">
        <v>170300</v>
      </c>
      <c r="F33" s="13">
        <v>109000</v>
      </c>
      <c r="G33" s="13">
        <v>41300</v>
      </c>
      <c r="H33" s="13">
        <v>-81800</v>
      </c>
      <c r="I33" s="13">
        <v>143800</v>
      </c>
      <c r="J33" s="13">
        <v>59500</v>
      </c>
      <c r="K33" s="13">
        <v>-204300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120000</v>
      </c>
      <c r="E35" s="13">
        <v>170300</v>
      </c>
      <c r="F35" s="13">
        <v>109000</v>
      </c>
      <c r="G35" s="13">
        <v>41300</v>
      </c>
      <c r="H35" s="13">
        <v>-81800</v>
      </c>
      <c r="I35" s="13">
        <v>143800</v>
      </c>
      <c r="J35" s="13">
        <v>59500</v>
      </c>
      <c r="K35" s="13">
        <v>-204300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680500</v>
      </c>
      <c r="E41" s="13">
        <v>553100</v>
      </c>
      <c r="F41" s="13">
        <v>532300</v>
      </c>
      <c r="G41" s="13">
        <v>1304600</v>
      </c>
      <c r="H41" s="13">
        <v>1175700</v>
      </c>
      <c r="I41" s="13">
        <v>1111600</v>
      </c>
      <c r="J41" s="13">
        <v>830400</v>
      </c>
      <c r="K41" s="13">
        <v>668300</v>
      </c>
    </row>
    <row r="42" spans="2:11" x14ac:dyDescent="0.2">
      <c r="C42" s="11" t="s">
        <v>50</v>
      </c>
      <c r="D42" s="13">
        <v>1382500</v>
      </c>
      <c r="E42" s="13">
        <v>1319500</v>
      </c>
      <c r="F42" s="13">
        <v>1487700</v>
      </c>
      <c r="G42" s="13">
        <v>699400</v>
      </c>
      <c r="H42" s="13">
        <v>862300</v>
      </c>
      <c r="I42" s="13">
        <v>507100</v>
      </c>
      <c r="J42" s="13">
        <v>740500</v>
      </c>
      <c r="K42" s="13">
        <v>684700</v>
      </c>
    </row>
    <row r="43" spans="2:11" x14ac:dyDescent="0.2">
      <c r="C43" s="11" t="s">
        <v>51</v>
      </c>
      <c r="D43" s="13">
        <v>557500</v>
      </c>
      <c r="E43" s="13">
        <v>677700</v>
      </c>
      <c r="F43" s="13">
        <v>467800</v>
      </c>
      <c r="G43" s="13">
        <v>635100</v>
      </c>
      <c r="H43" s="13">
        <v>519800</v>
      </c>
      <c r="I43" s="13">
        <v>694800</v>
      </c>
      <c r="J43" s="13">
        <v>504000</v>
      </c>
      <c r="K43" s="13">
        <v>673800</v>
      </c>
    </row>
    <row r="44" spans="2:11" x14ac:dyDescent="0.2">
      <c r="C44" s="11" t="s">
        <v>52</v>
      </c>
      <c r="D44" s="13">
        <v>938200</v>
      </c>
      <c r="E44" s="13">
        <v>1014400</v>
      </c>
      <c r="F44" s="13">
        <v>911900</v>
      </c>
      <c r="G44" s="13">
        <v>761300</v>
      </c>
      <c r="H44" s="13">
        <v>825400</v>
      </c>
      <c r="I44" s="13">
        <v>864600</v>
      </c>
      <c r="J44" s="13">
        <v>859900</v>
      </c>
      <c r="K44" s="13">
        <v>791500</v>
      </c>
    </row>
    <row r="45" spans="2:11" x14ac:dyDescent="0.2">
      <c r="C45" s="11" t="s">
        <v>53</v>
      </c>
      <c r="D45" s="13">
        <v>137700</v>
      </c>
      <c r="E45" s="13">
        <v>128800</v>
      </c>
      <c r="F45" s="13">
        <v>150400</v>
      </c>
      <c r="G45" s="13">
        <v>148000</v>
      </c>
      <c r="H45" s="13">
        <v>150000</v>
      </c>
      <c r="I45" s="13">
        <v>146300</v>
      </c>
      <c r="J45" s="13">
        <v>151900</v>
      </c>
      <c r="K45" s="13">
        <v>136200</v>
      </c>
    </row>
    <row r="46" spans="2:11" x14ac:dyDescent="0.2">
      <c r="C46" s="11" t="s">
        <v>54</v>
      </c>
      <c r="D46" s="13">
        <v>3696400</v>
      </c>
      <c r="E46" s="13">
        <v>3693500</v>
      </c>
      <c r="F46" s="13">
        <v>3550100</v>
      </c>
      <c r="G46" s="13">
        <v>3548400</v>
      </c>
      <c r="H46" s="13">
        <v>3533200</v>
      </c>
      <c r="I46" s="13">
        <v>3324400</v>
      </c>
      <c r="J46" s="13">
        <v>3086700</v>
      </c>
      <c r="K46" s="13">
        <v>2954500</v>
      </c>
    </row>
    <row r="47" spans="2:11" x14ac:dyDescent="0.2">
      <c r="C47" s="11" t="s">
        <v>55</v>
      </c>
      <c r="D47" s="13">
        <v>45700</v>
      </c>
      <c r="E47" s="13">
        <v>69900</v>
      </c>
      <c r="F47" s="13">
        <v>69500</v>
      </c>
      <c r="G47" s="13">
        <v>86200</v>
      </c>
      <c r="H47" s="13">
        <v>83300</v>
      </c>
      <c r="I47" s="13">
        <v>82600</v>
      </c>
      <c r="J47" s="13">
        <v>80100</v>
      </c>
      <c r="K47" s="13">
        <v>21400</v>
      </c>
    </row>
    <row r="48" spans="2:11" x14ac:dyDescent="0.2">
      <c r="C48" s="11" t="s">
        <v>56</v>
      </c>
      <c r="D48" s="13">
        <v>1079300</v>
      </c>
      <c r="E48" s="13">
        <v>1130500</v>
      </c>
      <c r="F48" s="13">
        <v>1141700</v>
      </c>
      <c r="G48" s="13">
        <v>1186300</v>
      </c>
      <c r="H48" s="13">
        <v>1215900</v>
      </c>
      <c r="I48" s="13">
        <v>1240500</v>
      </c>
      <c r="J48" s="13">
        <v>1273300</v>
      </c>
      <c r="K48" s="13">
        <v>1316000</v>
      </c>
    </row>
    <row r="49" spans="3:11" x14ac:dyDescent="0.2">
      <c r="C49" s="11" t="s">
        <v>57</v>
      </c>
      <c r="D49" s="13">
        <v>1094300</v>
      </c>
      <c r="E49" s="13">
        <v>1103600</v>
      </c>
      <c r="F49" s="13">
        <v>1110100</v>
      </c>
      <c r="G49" s="13">
        <v>1138500</v>
      </c>
      <c r="H49" s="13">
        <v>1136500</v>
      </c>
      <c r="I49" s="13">
        <v>1140700</v>
      </c>
      <c r="J49" s="13">
        <v>1137900</v>
      </c>
      <c r="K49" s="13">
        <v>1124400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176300</v>
      </c>
      <c r="E52" s="13">
        <v>158000</v>
      </c>
      <c r="F52" s="13">
        <v>163900</v>
      </c>
      <c r="G52" s="13">
        <v>183900</v>
      </c>
      <c r="H52" s="13">
        <v>230100</v>
      </c>
      <c r="I52" s="13">
        <v>240100</v>
      </c>
      <c r="J52" s="13">
        <v>236000</v>
      </c>
      <c r="K52" s="13">
        <v>235700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6092000</v>
      </c>
      <c r="E54" s="13">
        <v>6155500</v>
      </c>
      <c r="F54" s="13">
        <v>6035300</v>
      </c>
      <c r="G54" s="13">
        <v>6143300</v>
      </c>
      <c r="H54" s="13">
        <v>6199000</v>
      </c>
      <c r="I54" s="13">
        <v>6028300</v>
      </c>
      <c r="J54" s="13">
        <v>5814000</v>
      </c>
      <c r="K54" s="13">
        <v>5652000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169100</v>
      </c>
      <c r="E57" s="13">
        <v>202100</v>
      </c>
      <c r="F57" s="13">
        <v>202700</v>
      </c>
      <c r="G57" s="13">
        <v>165600</v>
      </c>
      <c r="H57" s="13">
        <v>184300</v>
      </c>
      <c r="I57" s="13">
        <v>172800</v>
      </c>
      <c r="J57" s="13">
        <v>160900</v>
      </c>
      <c r="K57" s="13">
        <v>147700</v>
      </c>
    </row>
    <row r="58" spans="3:11" x14ac:dyDescent="0.2">
      <c r="C58" s="11" t="s">
        <v>66</v>
      </c>
      <c r="D58" s="13">
        <v>21900</v>
      </c>
      <c r="E58" s="13">
        <v>21100</v>
      </c>
      <c r="F58" s="13">
        <v>319000</v>
      </c>
      <c r="G58" s="13">
        <v>327700</v>
      </c>
      <c r="H58" s="13">
        <v>320400</v>
      </c>
      <c r="I58" s="13">
        <v>320700</v>
      </c>
      <c r="J58" s="13">
        <v>22100</v>
      </c>
      <c r="K58" s="13">
        <v>22600</v>
      </c>
    </row>
    <row r="59" spans="3:11" x14ac:dyDescent="0.2">
      <c r="C59" s="11" t="s">
        <v>67</v>
      </c>
      <c r="D59" s="13">
        <v>1082700</v>
      </c>
      <c r="E59" s="13">
        <v>1017900</v>
      </c>
      <c r="F59" s="13">
        <v>1042000</v>
      </c>
      <c r="G59" s="13">
        <v>1093900</v>
      </c>
      <c r="H59" s="13">
        <v>1205500</v>
      </c>
      <c r="I59" s="13">
        <v>1096600</v>
      </c>
      <c r="J59" s="13">
        <v>1033900</v>
      </c>
      <c r="K59" s="13">
        <v>989600</v>
      </c>
    </row>
    <row r="60" spans="3:11" x14ac:dyDescent="0.2">
      <c r="C60" s="11" t="s">
        <v>68</v>
      </c>
      <c r="D60" s="13">
        <v>1273700</v>
      </c>
      <c r="E60" s="13">
        <v>1241100</v>
      </c>
      <c r="F60" s="13">
        <v>1563700</v>
      </c>
      <c r="G60" s="13">
        <v>1587200</v>
      </c>
      <c r="H60" s="13">
        <v>1710200</v>
      </c>
      <c r="I60" s="13">
        <v>1590100</v>
      </c>
      <c r="J60" s="13">
        <v>1216900</v>
      </c>
      <c r="K60" s="13">
        <v>1159900</v>
      </c>
    </row>
    <row r="61" spans="3:11" x14ac:dyDescent="0.2">
      <c r="C61" s="11" t="s">
        <v>69</v>
      </c>
      <c r="D61" s="13">
        <v>904700</v>
      </c>
      <c r="E61" s="13">
        <v>906900</v>
      </c>
      <c r="F61" s="13">
        <v>517100</v>
      </c>
      <c r="G61" s="13">
        <v>524400</v>
      </c>
      <c r="H61" s="13">
        <v>528600</v>
      </c>
      <c r="I61" s="13">
        <v>534400</v>
      </c>
      <c r="J61" s="13">
        <v>837100</v>
      </c>
      <c r="K61" s="13">
        <v>839100</v>
      </c>
    </row>
    <row r="62" spans="3:11" x14ac:dyDescent="0.2">
      <c r="C62" s="11" t="s">
        <v>70</v>
      </c>
      <c r="D62" s="13">
        <v>559700</v>
      </c>
      <c r="E62" s="13">
        <v>545500</v>
      </c>
      <c r="F62" s="13">
        <v>533500</v>
      </c>
      <c r="G62" s="13">
        <v>574300</v>
      </c>
      <c r="H62" s="13">
        <v>552700</v>
      </c>
      <c r="I62" s="13">
        <v>394200</v>
      </c>
      <c r="J62" s="13">
        <v>399900</v>
      </c>
      <c r="K62" s="13">
        <v>353400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2738100</v>
      </c>
      <c r="E66" s="13">
        <v>2693500</v>
      </c>
      <c r="F66" s="13">
        <v>2614300</v>
      </c>
      <c r="G66" s="13">
        <v>2685900</v>
      </c>
      <c r="H66" s="13">
        <v>2791500</v>
      </c>
      <c r="I66" s="13">
        <v>2518700</v>
      </c>
      <c r="J66" s="13">
        <v>2453900</v>
      </c>
      <c r="K66" s="13">
        <v>2352400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5996300</v>
      </c>
      <c r="E72" s="13">
        <v>5925400</v>
      </c>
      <c r="F72" s="13">
        <v>5805400</v>
      </c>
      <c r="G72" s="13">
        <v>5752200</v>
      </c>
      <c r="H72" s="13">
        <v>5751500</v>
      </c>
      <c r="I72" s="13">
        <v>5874000</v>
      </c>
      <c r="J72" s="13">
        <v>5770800</v>
      </c>
      <c r="K72" s="13">
        <v>5751900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3353900</v>
      </c>
      <c r="E76" s="13">
        <v>3462000</v>
      </c>
      <c r="F76" s="13">
        <v>3421000</v>
      </c>
      <c r="G76" s="13">
        <v>3457400</v>
      </c>
      <c r="H76" s="13">
        <v>3407500</v>
      </c>
      <c r="I76" s="13">
        <v>3509600</v>
      </c>
      <c r="J76" s="13">
        <v>3360100</v>
      </c>
      <c r="K76" s="13">
        <v>3299600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120000</v>
      </c>
      <c r="E81" s="13">
        <v>170300</v>
      </c>
      <c r="F81" s="13">
        <v>109000</v>
      </c>
      <c r="G81" s="13">
        <v>41300</v>
      </c>
      <c r="H81" s="13">
        <v>-81800</v>
      </c>
      <c r="I81" s="13">
        <v>143800</v>
      </c>
      <c r="J81" s="13">
        <v>59500</v>
      </c>
      <c r="K81" s="13">
        <v>-204300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69700</v>
      </c>
      <c r="F83" s="13">
        <v>70300</v>
      </c>
      <c r="G83" s="13">
        <v>75800</v>
      </c>
      <c r="H83" s="13">
        <v>72700</v>
      </c>
      <c r="I83" s="13">
        <v>73800</v>
      </c>
      <c r="J83" s="13">
        <v>72900</v>
      </c>
      <c r="K83" s="13">
        <v>75500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470100</v>
      </c>
      <c r="E89" s="13">
        <v>-17600</v>
      </c>
      <c r="F89" s="13">
        <v>230600</v>
      </c>
      <c r="G89" s="13">
        <v>24000</v>
      </c>
      <c r="H89" s="13">
        <v>514100</v>
      </c>
      <c r="I89" s="13">
        <v>102800</v>
      </c>
      <c r="J89" s="13">
        <v>334200</v>
      </c>
      <c r="K89" s="13">
        <v>102300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-50800</v>
      </c>
      <c r="F91" s="13">
        <v>-42300</v>
      </c>
      <c r="G91" s="13">
        <v>-38600</v>
      </c>
      <c r="H91" s="13">
        <v>-48300</v>
      </c>
      <c r="I91" s="13">
        <v>-32800</v>
      </c>
      <c r="J91" s="13">
        <v>-41900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-77300</v>
      </c>
      <c r="E94" s="13">
        <v>94300</v>
      </c>
      <c r="F94" s="13">
        <v>-827100</v>
      </c>
      <c r="G94" s="13">
        <v>128700</v>
      </c>
      <c r="H94" s="13">
        <v>-404500</v>
      </c>
      <c r="I94" s="13">
        <v>215200</v>
      </c>
      <c r="J94" s="13">
        <v>-128500</v>
      </c>
      <c r="K94" s="13">
        <v>-224800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-50300</v>
      </c>
      <c r="E96" s="13">
        <v>-50700</v>
      </c>
      <c r="F96" s="13">
        <v>-40600</v>
      </c>
      <c r="G96" s="13">
        <v>-40700</v>
      </c>
      <c r="H96" s="13">
        <v>-40600</v>
      </c>
      <c r="I96" s="13">
        <v>-40600</v>
      </c>
      <c r="J96" s="13">
        <v>-40500</v>
      </c>
      <c r="K96" s="13">
        <v>-40800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-262600</v>
      </c>
      <c r="E100" s="13">
        <v>-54100</v>
      </c>
      <c r="F100" s="13">
        <v>-164400</v>
      </c>
      <c r="G100" s="13">
        <v>-38800</v>
      </c>
      <c r="H100" s="13">
        <v>-48900</v>
      </c>
      <c r="I100" s="13">
        <v>-48800</v>
      </c>
      <c r="J100" s="13">
        <v>-61000</v>
      </c>
      <c r="K100" s="13">
        <v>-149100</v>
      </c>
    </row>
    <row r="101" spans="3:11" x14ac:dyDescent="0.2">
      <c r="C101" s="11" t="s">
        <v>19</v>
      </c>
      <c r="D101" s="13">
        <v>-3200</v>
      </c>
      <c r="E101" s="13">
        <v>-1900</v>
      </c>
      <c r="F101" s="13">
        <v>-18800</v>
      </c>
      <c r="G101" s="13">
        <v>18400</v>
      </c>
      <c r="H101" s="13">
        <v>3600</v>
      </c>
      <c r="I101" s="13">
        <v>13300</v>
      </c>
      <c r="J101" s="13">
        <v>19900</v>
      </c>
      <c r="K101" s="13">
        <v>11600</v>
      </c>
    </row>
    <row r="102" spans="3:11" x14ac:dyDescent="0.2">
      <c r="C102" s="11" t="s">
        <v>20</v>
      </c>
      <c r="D102" s="13">
        <v>127000</v>
      </c>
      <c r="E102" s="13">
        <v>20700</v>
      </c>
      <c r="F102" s="13">
        <v>-779700</v>
      </c>
      <c r="G102" s="13">
        <v>132300</v>
      </c>
      <c r="H102" s="13">
        <v>64300</v>
      </c>
      <c r="I102" s="13">
        <v>282500</v>
      </c>
      <c r="J102" s="13">
        <v>164600</v>
      </c>
      <c r="K102" s="13">
        <v>-260000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-8900</v>
      </c>
      <c r="F72" s="13">
        <v>-8900</v>
      </c>
      <c r="G72" s="13">
        <v>-8900</v>
      </c>
      <c r="H72" s="13">
        <v>-8900</v>
      </c>
      <c r="I72" s="13">
        <v>-8900</v>
      </c>
      <c r="J72" s="13">
        <v>-8900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260900</v>
      </c>
      <c r="E8" s="13">
        <v>218900</v>
      </c>
      <c r="F8" s="13">
        <v>233800</v>
      </c>
      <c r="G8" s="13">
        <v>203900</v>
      </c>
      <c r="H8" s="13">
        <v>206700</v>
      </c>
      <c r="I8" s="13">
        <v>198000</v>
      </c>
      <c r="J8" s="13">
        <v>201800</v>
      </c>
      <c r="K8" s="13">
        <v>181800</v>
      </c>
    </row>
    <row r="9" spans="1:11" x14ac:dyDescent="0.2">
      <c r="C9" s="11" t="s">
        <v>22</v>
      </c>
      <c r="D9" s="13">
        <v>197000</v>
      </c>
      <c r="E9" s="13">
        <v>164000</v>
      </c>
      <c r="F9" s="13">
        <v>174500</v>
      </c>
      <c r="G9" s="13">
        <v>154800</v>
      </c>
      <c r="H9" s="13">
        <v>159400</v>
      </c>
      <c r="I9" s="13">
        <v>152400</v>
      </c>
      <c r="J9" s="13">
        <v>152000</v>
      </c>
      <c r="K9" s="13">
        <v>136100</v>
      </c>
    </row>
    <row r="10" spans="1:11" x14ac:dyDescent="0.2">
      <c r="C10" s="11" t="s">
        <v>23</v>
      </c>
      <c r="D10" s="13">
        <v>63900</v>
      </c>
      <c r="E10" s="13">
        <v>54900</v>
      </c>
      <c r="F10" s="13">
        <v>59300</v>
      </c>
      <c r="G10" s="13">
        <v>49100</v>
      </c>
      <c r="H10" s="13">
        <v>47400</v>
      </c>
      <c r="I10" s="13">
        <v>45600</v>
      </c>
      <c r="J10" s="13">
        <v>49800</v>
      </c>
      <c r="K10" s="13">
        <v>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100</v>
      </c>
      <c r="J14" s="13">
        <v>1000</v>
      </c>
      <c r="K14" s="13">
        <v>400</v>
      </c>
    </row>
    <row r="15" spans="1:11" x14ac:dyDescent="0.2">
      <c r="C15" s="11" t="s">
        <v>28</v>
      </c>
      <c r="D15" s="13">
        <v>3800</v>
      </c>
      <c r="E15" s="13">
        <v>3600</v>
      </c>
      <c r="F15" s="13">
        <v>3600</v>
      </c>
      <c r="G15" s="13">
        <v>3600</v>
      </c>
      <c r="H15" s="13">
        <v>3600</v>
      </c>
      <c r="I15" s="13">
        <v>3600</v>
      </c>
      <c r="J15" s="13">
        <v>3300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252100</v>
      </c>
      <c r="E17" s="13">
        <v>214100</v>
      </c>
      <c r="F17" s="13">
        <v>227100</v>
      </c>
      <c r="G17" s="13">
        <v>202500</v>
      </c>
      <c r="H17" s="13">
        <v>203900</v>
      </c>
      <c r="I17" s="13">
        <v>195700</v>
      </c>
      <c r="J17" s="13">
        <v>201200</v>
      </c>
      <c r="K17" s="13">
        <v>179800</v>
      </c>
    </row>
    <row r="18" spans="3:11" x14ac:dyDescent="0.2">
      <c r="C18" s="11" t="s">
        <v>30</v>
      </c>
      <c r="D18" s="13">
        <v>8800</v>
      </c>
      <c r="E18" s="13">
        <v>4800</v>
      </c>
      <c r="F18" s="13">
        <v>6700</v>
      </c>
      <c r="G18" s="13">
        <v>1400</v>
      </c>
      <c r="H18" s="13">
        <v>2800</v>
      </c>
      <c r="I18" s="13">
        <v>2300</v>
      </c>
      <c r="J18" s="13">
        <v>600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100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12900</v>
      </c>
      <c r="E21" s="13">
        <v>8700</v>
      </c>
      <c r="F21" s="13">
        <v>10500</v>
      </c>
      <c r="G21" s="13">
        <v>5200</v>
      </c>
      <c r="H21" s="13">
        <v>6400</v>
      </c>
      <c r="I21" s="13">
        <v>5900</v>
      </c>
      <c r="J21" s="13">
        <v>3800</v>
      </c>
      <c r="K21" s="13">
        <v>5100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800</v>
      </c>
      <c r="G22" s="13">
        <v>800</v>
      </c>
      <c r="H22" s="13">
        <v>800</v>
      </c>
      <c r="I22" s="13">
        <v>800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8200</v>
      </c>
      <c r="E23" s="13">
        <v>4200</v>
      </c>
      <c r="F23" s="13">
        <v>6100</v>
      </c>
      <c r="G23" s="13">
        <v>800</v>
      </c>
      <c r="H23" s="13">
        <v>2100</v>
      </c>
      <c r="I23" s="13">
        <v>1500</v>
      </c>
      <c r="J23" s="13">
        <v>-100</v>
      </c>
      <c r="K23" s="13">
        <v>1500</v>
      </c>
    </row>
    <row r="24" spans="3:11" x14ac:dyDescent="0.2">
      <c r="C24" s="11" t="s">
        <v>36</v>
      </c>
      <c r="D24" s="13">
        <v>1900</v>
      </c>
      <c r="E24" s="13">
        <v>1000</v>
      </c>
      <c r="F24" s="13">
        <v>1200</v>
      </c>
      <c r="G24" s="13">
        <v>100</v>
      </c>
      <c r="H24" s="13">
        <v>500</v>
      </c>
      <c r="I24" s="13">
        <v>600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3300</v>
      </c>
      <c r="F26" s="13">
        <v>4900</v>
      </c>
      <c r="G26" s="13">
        <v>700</v>
      </c>
      <c r="H26" s="13">
        <v>1600</v>
      </c>
      <c r="I26" s="13">
        <v>900</v>
      </c>
      <c r="J26" s="13">
        <v>-500</v>
      </c>
      <c r="K26" s="13">
        <v>900</v>
      </c>
    </row>
    <row r="27" spans="3:11" x14ac:dyDescent="0.2">
      <c r="C27" s="11" t="s">
        <v>38</v>
      </c>
      <c r="D27" s="13">
        <v>3800</v>
      </c>
      <c r="E27" s="13">
        <v>2600</v>
      </c>
      <c r="F27" s="13">
        <v>4300</v>
      </c>
      <c r="G27" s="13">
        <v>200</v>
      </c>
      <c r="H27" s="13">
        <v>1000</v>
      </c>
      <c r="I27" s="13">
        <v>300</v>
      </c>
      <c r="J27" s="13">
        <v>-1000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0</v>
      </c>
      <c r="H29" s="13">
        <v>2300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-100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2600</v>
      </c>
      <c r="F33" s="13">
        <v>4300</v>
      </c>
      <c r="G33" s="13">
        <v>200</v>
      </c>
      <c r="H33" s="13">
        <v>3300</v>
      </c>
      <c r="I33" s="13">
        <v>300</v>
      </c>
      <c r="J33" s="13">
        <v>-1000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2600</v>
      </c>
      <c r="F35" s="13">
        <v>4300</v>
      </c>
      <c r="G35" s="13">
        <v>200</v>
      </c>
      <c r="H35" s="13">
        <v>3300</v>
      </c>
      <c r="I35" s="13">
        <v>300</v>
      </c>
      <c r="J35" s="13">
        <v>-1000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8000</v>
      </c>
      <c r="F41" s="13">
        <v>7000</v>
      </c>
      <c r="G41" s="13">
        <v>4200</v>
      </c>
      <c r="H41" s="13">
        <v>4500</v>
      </c>
      <c r="I41" s="13">
        <v>5800</v>
      </c>
      <c r="J41" s="13">
        <v>5800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131700</v>
      </c>
      <c r="E43" s="13">
        <v>128800</v>
      </c>
      <c r="F43" s="13">
        <v>139700</v>
      </c>
      <c r="G43" s="13">
        <v>124100</v>
      </c>
      <c r="H43" s="13">
        <v>124800</v>
      </c>
      <c r="I43" s="13">
        <v>124200</v>
      </c>
      <c r="J43" s="13">
        <v>117000</v>
      </c>
      <c r="K43" s="13">
        <v>99400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</v>
      </c>
      <c r="E45" s="13">
        <v>8500</v>
      </c>
      <c r="F45" s="13">
        <v>6600</v>
      </c>
      <c r="G45" s="13">
        <v>5500</v>
      </c>
      <c r="H45" s="13">
        <v>6400</v>
      </c>
      <c r="I45" s="13">
        <v>6300</v>
      </c>
      <c r="J45" s="13">
        <v>6900</v>
      </c>
      <c r="K45" s="13">
        <v>6000</v>
      </c>
    </row>
    <row r="46" spans="2:11" x14ac:dyDescent="0.2">
      <c r="C46" s="11" t="s">
        <v>54</v>
      </c>
      <c r="D46" s="13">
        <v>154800</v>
      </c>
      <c r="E46" s="13">
        <v>145200</v>
      </c>
      <c r="F46" s="13">
        <v>153300</v>
      </c>
      <c r="G46" s="13">
        <v>133900</v>
      </c>
      <c r="H46" s="13">
        <v>135600</v>
      </c>
      <c r="I46" s="13">
        <v>136200</v>
      </c>
      <c r="J46" s="13">
        <v>129700</v>
      </c>
      <c r="K46" s="13">
        <v>118400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18800</v>
      </c>
      <c r="E48" s="13">
        <v>19100</v>
      </c>
      <c r="F48" s="13">
        <v>18600</v>
      </c>
      <c r="G48" s="13">
        <v>16400</v>
      </c>
      <c r="H48" s="13">
        <v>16100</v>
      </c>
      <c r="I48" s="13">
        <v>15600</v>
      </c>
      <c r="J48" s="13">
        <v>15200</v>
      </c>
      <c r="K48" s="13">
        <v>13100</v>
      </c>
    </row>
    <row r="49" spans="3:11" x14ac:dyDescent="0.2">
      <c r="C49" s="11" t="s">
        <v>57</v>
      </c>
      <c r="D49" s="13">
        <v>125900</v>
      </c>
      <c r="E49" s="13">
        <v>128400</v>
      </c>
      <c r="F49" s="13">
        <v>130700</v>
      </c>
      <c r="G49" s="13">
        <v>133100</v>
      </c>
      <c r="H49" s="13">
        <v>135500</v>
      </c>
      <c r="I49" s="13">
        <v>140300</v>
      </c>
      <c r="J49" s="13">
        <v>141500</v>
      </c>
      <c r="K49" s="13">
        <v>128600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2900</v>
      </c>
      <c r="G52" s="13">
        <v>3000</v>
      </c>
      <c r="H52" s="13">
        <v>3200</v>
      </c>
      <c r="I52" s="13">
        <v>3200</v>
      </c>
      <c r="J52" s="13">
        <v>3100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300900</v>
      </c>
      <c r="E54" s="13">
        <v>294000</v>
      </c>
      <c r="F54" s="13">
        <v>305400</v>
      </c>
      <c r="G54" s="13">
        <v>286500</v>
      </c>
      <c r="H54" s="13">
        <v>290500</v>
      </c>
      <c r="I54" s="13">
        <v>295300</v>
      </c>
      <c r="J54" s="13">
        <v>289500</v>
      </c>
      <c r="K54" s="13">
        <v>263100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88200</v>
      </c>
      <c r="E57" s="13">
        <v>80500</v>
      </c>
      <c r="F57" s="13">
        <v>90200</v>
      </c>
      <c r="G57" s="13">
        <v>81600</v>
      </c>
      <c r="H57" s="13">
        <v>82700</v>
      </c>
      <c r="I57" s="13">
        <v>85000</v>
      </c>
      <c r="J57" s="13">
        <v>85500</v>
      </c>
      <c r="K57" s="13">
        <v>71900</v>
      </c>
    </row>
    <row r="58" spans="3:11" x14ac:dyDescent="0.2">
      <c r="C58" s="11" t="s">
        <v>66</v>
      </c>
      <c r="D58" s="13">
        <v>3800</v>
      </c>
      <c r="E58" s="13">
        <v>3900</v>
      </c>
      <c r="F58" s="13">
        <v>3700</v>
      </c>
      <c r="G58" s="13">
        <v>3400</v>
      </c>
      <c r="H58" s="13">
        <v>3500</v>
      </c>
      <c r="I58" s="13">
        <v>3500</v>
      </c>
      <c r="J58" s="13">
        <v>3400</v>
      </c>
      <c r="K58" s="13">
        <v>2500</v>
      </c>
    </row>
    <row r="59" spans="3:11" x14ac:dyDescent="0.2">
      <c r="C59" s="11" t="s">
        <v>67</v>
      </c>
      <c r="D59" s="13">
        <v>23000</v>
      </c>
      <c r="E59" s="13">
        <v>22900</v>
      </c>
      <c r="F59" s="13">
        <v>22400</v>
      </c>
      <c r="G59" s="13">
        <v>19200</v>
      </c>
      <c r="H59" s="13">
        <v>19900</v>
      </c>
      <c r="I59" s="13">
        <v>22300</v>
      </c>
      <c r="J59" s="13">
        <v>21100</v>
      </c>
      <c r="K59" s="13">
        <v>19800</v>
      </c>
    </row>
    <row r="60" spans="3:11" x14ac:dyDescent="0.2">
      <c r="C60" s="11" t="s">
        <v>68</v>
      </c>
      <c r="D60" s="13">
        <v>115100</v>
      </c>
      <c r="E60" s="13">
        <v>107300</v>
      </c>
      <c r="F60" s="13">
        <v>116200</v>
      </c>
      <c r="G60" s="13">
        <v>104200</v>
      </c>
      <c r="H60" s="13">
        <v>106100</v>
      </c>
      <c r="I60" s="13">
        <v>110800</v>
      </c>
      <c r="J60" s="13">
        <v>110000</v>
      </c>
      <c r="K60" s="13">
        <v>94200</v>
      </c>
    </row>
    <row r="61" spans="3:11" x14ac:dyDescent="0.2">
      <c r="C61" s="11" t="s">
        <v>69</v>
      </c>
      <c r="D61" s="13">
        <v>55800</v>
      </c>
      <c r="E61" s="13">
        <v>41500</v>
      </c>
      <c r="F61" s="13">
        <v>43200</v>
      </c>
      <c r="G61" s="13">
        <v>41400</v>
      </c>
      <c r="H61" s="13">
        <v>44200</v>
      </c>
      <c r="I61" s="13">
        <v>42100</v>
      </c>
      <c r="J61" s="13">
        <v>37000</v>
      </c>
      <c r="K61" s="13">
        <v>30200</v>
      </c>
    </row>
    <row r="62" spans="3:11" x14ac:dyDescent="0.2">
      <c r="C62" s="11" t="s">
        <v>70</v>
      </c>
      <c r="D62" s="13">
        <v>10100</v>
      </c>
      <c r="E62" s="13">
        <v>11000</v>
      </c>
      <c r="F62" s="13">
        <v>12400</v>
      </c>
      <c r="G62" s="13">
        <v>12100</v>
      </c>
      <c r="H62" s="13">
        <v>12400</v>
      </c>
      <c r="I62" s="13">
        <v>18900</v>
      </c>
      <c r="J62" s="13">
        <v>19100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181600</v>
      </c>
      <c r="E66" s="13">
        <v>160100</v>
      </c>
      <c r="F66" s="13">
        <v>172000</v>
      </c>
      <c r="G66" s="13">
        <v>157900</v>
      </c>
      <c r="H66" s="13">
        <v>162700</v>
      </c>
      <c r="I66" s="13">
        <v>172000</v>
      </c>
      <c r="J66" s="13">
        <v>166100</v>
      </c>
      <c r="K66" s="13">
        <v>139200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19500</v>
      </c>
      <c r="E72" s="13">
        <v>16100</v>
      </c>
      <c r="F72" s="13">
        <v>15500</v>
      </c>
      <c r="G72" s="13">
        <v>11200</v>
      </c>
      <c r="H72" s="13">
        <v>11000</v>
      </c>
      <c r="I72" s="13">
        <v>7700</v>
      </c>
      <c r="J72" s="13">
        <v>7400</v>
      </c>
      <c r="K72" s="13">
        <v>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119300</v>
      </c>
      <c r="E76" s="13">
        <v>134000</v>
      </c>
      <c r="F76" s="13">
        <v>133500</v>
      </c>
      <c r="G76" s="13">
        <v>128600</v>
      </c>
      <c r="H76" s="13">
        <v>127700</v>
      </c>
      <c r="I76" s="13">
        <v>123300</v>
      </c>
      <c r="J76" s="13">
        <v>123400</v>
      </c>
      <c r="K76" s="13">
        <v>123900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3800</v>
      </c>
      <c r="E81" s="13">
        <v>2600</v>
      </c>
      <c r="F81" s="13">
        <v>4300</v>
      </c>
      <c r="G81" s="13">
        <v>200</v>
      </c>
      <c r="H81" s="13">
        <v>3300</v>
      </c>
      <c r="I81" s="13">
        <v>300</v>
      </c>
      <c r="J81" s="13">
        <v>-1000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3600</v>
      </c>
      <c r="G83" s="13">
        <v>3600</v>
      </c>
      <c r="H83" s="13">
        <v>3600</v>
      </c>
      <c r="I83" s="13">
        <v>3600</v>
      </c>
      <c r="J83" s="13">
        <v>3300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5800</v>
      </c>
      <c r="F89" s="13">
        <v>1400</v>
      </c>
      <c r="G89" s="13">
        <v>3300</v>
      </c>
      <c r="H89" s="13">
        <v>1200</v>
      </c>
      <c r="I89" s="13">
        <v>-1200</v>
      </c>
      <c r="J89" s="13">
        <v>-600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-1100</v>
      </c>
      <c r="G91" s="13">
        <v>-1500</v>
      </c>
      <c r="H91" s="13">
        <v>-1700</v>
      </c>
      <c r="I91" s="13">
        <v>-1400</v>
      </c>
      <c r="J91" s="13">
        <v>-1300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-900</v>
      </c>
      <c r="F94" s="13">
        <v>-1100</v>
      </c>
      <c r="G94" s="13">
        <v>-1500</v>
      </c>
      <c r="H94" s="13">
        <v>-1800</v>
      </c>
      <c r="I94" s="13">
        <v>-2400</v>
      </c>
      <c r="J94" s="13">
        <v>-12700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-3500</v>
      </c>
      <c r="F100" s="13">
        <v>-400</v>
      </c>
      <c r="G100" s="13">
        <v>-2900</v>
      </c>
      <c r="H100" s="13">
        <v>1100</v>
      </c>
      <c r="I100" s="13">
        <v>3500</v>
      </c>
      <c r="J100" s="13">
        <v>6200</v>
      </c>
      <c r="K100" s="13">
        <v>3300</v>
      </c>
    </row>
    <row r="101" spans="3:11" x14ac:dyDescent="0.2">
      <c r="C101" s="11" t="s">
        <v>19</v>
      </c>
      <c r="D101" s="13">
        <v>1400</v>
      </c>
      <c r="E101" s="13">
        <v>-500</v>
      </c>
      <c r="F101" s="13">
        <v>2900</v>
      </c>
      <c r="G101" s="13">
        <v>800</v>
      </c>
      <c r="H101" s="13">
        <v>-1900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4000</v>
      </c>
      <c r="E102" s="13">
        <v>1000</v>
      </c>
      <c r="F102" s="13">
        <v>2800</v>
      </c>
      <c r="G102" s="13">
        <v>-300</v>
      </c>
      <c r="H102" s="13">
        <v>-1300</v>
      </c>
      <c r="I102" s="13">
        <v>0</v>
      </c>
      <c r="J102" s="13">
        <v>-7100</v>
      </c>
      <c r="K102" s="13">
        <v>4700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1354000</v>
      </c>
      <c r="E8" s="13">
        <v>1676000</v>
      </c>
      <c r="F8" s="13">
        <v>1820000</v>
      </c>
      <c r="G8" s="13">
        <v>1229000</v>
      </c>
      <c r="H8" s="13">
        <v>1444000</v>
      </c>
      <c r="I8" s="13">
        <v>1674000</v>
      </c>
      <c r="J8" s="13">
        <v>1793000</v>
      </c>
      <c r="K8" s="13">
        <v>1203000</v>
      </c>
    </row>
    <row r="9" spans="1:11" x14ac:dyDescent="0.2">
      <c r="C9" s="11" t="s">
        <v>22</v>
      </c>
      <c r="D9" s="13">
        <v>1103000</v>
      </c>
      <c r="E9" s="13">
        <v>1289000</v>
      </c>
      <c r="F9" s="13">
        <v>1402000</v>
      </c>
      <c r="G9" s="13">
        <v>1037000</v>
      </c>
      <c r="H9" s="13">
        <v>1150000</v>
      </c>
      <c r="I9" s="13">
        <v>1281000</v>
      </c>
      <c r="J9" s="13">
        <v>1355000</v>
      </c>
      <c r="K9" s="13">
        <v>981000</v>
      </c>
    </row>
    <row r="10" spans="1:11" x14ac:dyDescent="0.2">
      <c r="C10" s="11" t="s">
        <v>23</v>
      </c>
      <c r="D10" s="13">
        <v>251000</v>
      </c>
      <c r="E10" s="13">
        <v>387000</v>
      </c>
      <c r="F10" s="13">
        <v>418000</v>
      </c>
      <c r="G10" s="13">
        <v>192000</v>
      </c>
      <c r="H10" s="13">
        <v>294000</v>
      </c>
      <c r="I10" s="13">
        <v>393000</v>
      </c>
      <c r="J10" s="13">
        <v>438000</v>
      </c>
      <c r="K10" s="13">
        <v>222000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9000</v>
      </c>
      <c r="F14" s="13">
        <v>6000</v>
      </c>
      <c r="G14" s="13">
        <v>37000</v>
      </c>
      <c r="H14" s="13">
        <v>3000</v>
      </c>
      <c r="I14" s="13">
        <v>3000</v>
      </c>
      <c r="J14" s="13">
        <v>-9000</v>
      </c>
      <c r="K14" s="13">
        <v>9000</v>
      </c>
    </row>
    <row r="15" spans="1:11" x14ac:dyDescent="0.2">
      <c r="C15" s="11" t="s">
        <v>28</v>
      </c>
      <c r="D15" s="13">
        <v>49000</v>
      </c>
      <c r="E15" s="13">
        <v>49000</v>
      </c>
      <c r="F15" s="13">
        <v>49000</v>
      </c>
      <c r="G15" s="13">
        <v>48000</v>
      </c>
      <c r="H15" s="13">
        <v>49000</v>
      </c>
      <c r="I15" s="13">
        <v>50000</v>
      </c>
      <c r="J15" s="13">
        <v>49000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1312000</v>
      </c>
      <c r="E17" s="13">
        <v>1490000</v>
      </c>
      <c r="F17" s="13">
        <v>1601000</v>
      </c>
      <c r="G17" s="13">
        <v>1278000</v>
      </c>
      <c r="H17" s="13">
        <v>1364000</v>
      </c>
      <c r="I17" s="13">
        <v>1480000</v>
      </c>
      <c r="J17" s="13">
        <v>1563000</v>
      </c>
      <c r="K17" s="13">
        <v>1198000</v>
      </c>
    </row>
    <row r="18" spans="3:11" x14ac:dyDescent="0.2">
      <c r="C18" s="11" t="s">
        <v>30</v>
      </c>
      <c r="D18" s="13">
        <v>42000</v>
      </c>
      <c r="E18" s="13">
        <v>186000</v>
      </c>
      <c r="F18" s="13">
        <v>219000</v>
      </c>
      <c r="G18" s="13">
        <v>-49000</v>
      </c>
      <c r="H18" s="13">
        <v>80000</v>
      </c>
      <c r="I18" s="13">
        <v>194000</v>
      </c>
      <c r="J18" s="13">
        <v>230000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-70000</v>
      </c>
      <c r="E20" s="13">
        <v>-41000</v>
      </c>
      <c r="F20" s="13">
        <v>-45000</v>
      </c>
      <c r="G20" s="13">
        <v>-33000</v>
      </c>
      <c r="H20" s="13">
        <v>-31000</v>
      </c>
      <c r="I20" s="13">
        <v>-41000</v>
      </c>
      <c r="J20" s="13">
        <v>-47000</v>
      </c>
      <c r="K20" s="13">
        <v>-39000</v>
      </c>
    </row>
    <row r="21" spans="3:11" x14ac:dyDescent="0.2">
      <c r="C21" s="11" t="s">
        <v>33</v>
      </c>
      <c r="D21" s="13">
        <v>21000</v>
      </c>
      <c r="E21" s="13">
        <v>194000</v>
      </c>
      <c r="F21" s="13">
        <v>223000</v>
      </c>
      <c r="G21" s="13">
        <v>-34000</v>
      </c>
      <c r="H21" s="13">
        <v>98000</v>
      </c>
      <c r="I21" s="13">
        <v>203000</v>
      </c>
      <c r="J21" s="13">
        <v>232000</v>
      </c>
      <c r="K21" s="13">
        <v>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-28000</v>
      </c>
      <c r="E23" s="13">
        <v>145000</v>
      </c>
      <c r="F23" s="13">
        <v>174000</v>
      </c>
      <c r="G23" s="13">
        <v>-82000</v>
      </c>
      <c r="H23" s="13">
        <v>49000</v>
      </c>
      <c r="I23" s="13">
        <v>153000</v>
      </c>
      <c r="J23" s="13">
        <v>183000</v>
      </c>
      <c r="K23" s="13">
        <v>-34000</v>
      </c>
    </row>
    <row r="24" spans="3:11" x14ac:dyDescent="0.2">
      <c r="C24" s="11" t="s">
        <v>36</v>
      </c>
      <c r="D24" s="13">
        <v>-8000</v>
      </c>
      <c r="E24" s="13">
        <v>40000</v>
      </c>
      <c r="F24" s="13">
        <v>52000</v>
      </c>
      <c r="G24" s="13">
        <v>-19000</v>
      </c>
      <c r="H24" s="13">
        <v>-44000</v>
      </c>
      <c r="I24" s="13">
        <v>67000</v>
      </c>
      <c r="J24" s="13">
        <v>73000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105000</v>
      </c>
      <c r="F26" s="13">
        <v>122000</v>
      </c>
      <c r="G26" s="13">
        <v>-63000</v>
      </c>
      <c r="H26" s="13">
        <v>93000</v>
      </c>
      <c r="I26" s="13">
        <v>86000</v>
      </c>
      <c r="J26" s="13">
        <v>110000</v>
      </c>
      <c r="K26" s="13">
        <v>-25000</v>
      </c>
    </row>
    <row r="27" spans="3:11" x14ac:dyDescent="0.2">
      <c r="C27" s="11" t="s">
        <v>38</v>
      </c>
      <c r="D27" s="13">
        <v>-22000</v>
      </c>
      <c r="E27" s="13">
        <v>103000</v>
      </c>
      <c r="F27" s="13">
        <v>123000</v>
      </c>
      <c r="G27" s="13">
        <v>-67000</v>
      </c>
      <c r="H27" s="13">
        <v>103000</v>
      </c>
      <c r="I27" s="13">
        <v>95000</v>
      </c>
      <c r="J27" s="13">
        <v>109000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70000</v>
      </c>
      <c r="E32" s="13">
        <v>41000</v>
      </c>
      <c r="F32" s="13">
        <v>45000</v>
      </c>
      <c r="G32" s="13">
        <v>33000</v>
      </c>
      <c r="H32" s="13">
        <v>31000</v>
      </c>
      <c r="I32" s="13">
        <v>41000</v>
      </c>
      <c r="J32" s="13">
        <v>47000</v>
      </c>
      <c r="K32" s="13">
        <v>39000</v>
      </c>
    </row>
    <row r="33" spans="2:11" x14ac:dyDescent="0.2">
      <c r="C33" s="11" t="s">
        <v>44</v>
      </c>
      <c r="D33" s="13">
        <v>-22000</v>
      </c>
      <c r="E33" s="13">
        <v>103000</v>
      </c>
      <c r="F33" s="13">
        <v>123000</v>
      </c>
      <c r="G33" s="13">
        <v>-67000</v>
      </c>
      <c r="H33" s="13">
        <v>255000</v>
      </c>
      <c r="I33" s="13">
        <v>95000</v>
      </c>
      <c r="J33" s="13">
        <v>109000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103000</v>
      </c>
      <c r="F35" s="13">
        <v>123000</v>
      </c>
      <c r="G35" s="13">
        <v>-67000</v>
      </c>
      <c r="H35" s="13">
        <v>255000</v>
      </c>
      <c r="I35" s="13">
        <v>95000</v>
      </c>
      <c r="J35" s="13">
        <v>109000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225000</v>
      </c>
      <c r="E41" s="13">
        <v>226000</v>
      </c>
      <c r="F41" s="13">
        <v>230000</v>
      </c>
      <c r="G41" s="13">
        <v>182000</v>
      </c>
      <c r="H41" s="13">
        <v>227000</v>
      </c>
      <c r="I41" s="13">
        <v>348000</v>
      </c>
      <c r="J41" s="13">
        <v>219000</v>
      </c>
      <c r="K41" s="13">
        <v>205000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377000</v>
      </c>
      <c r="E43" s="13">
        <v>514000</v>
      </c>
      <c r="F43" s="13">
        <v>534000</v>
      </c>
      <c r="G43" s="13">
        <v>413000</v>
      </c>
      <c r="H43" s="13">
        <v>376000</v>
      </c>
      <c r="I43" s="13">
        <v>441000</v>
      </c>
      <c r="J43" s="13">
        <v>470000</v>
      </c>
      <c r="K43" s="13">
        <v>370000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166000</v>
      </c>
      <c r="E45" s="13">
        <v>165000</v>
      </c>
      <c r="F45" s="13">
        <v>165000</v>
      </c>
      <c r="G45" s="13">
        <v>165000</v>
      </c>
      <c r="H45" s="13">
        <v>186000</v>
      </c>
      <c r="I45" s="13">
        <v>153000</v>
      </c>
      <c r="J45" s="13">
        <v>172000</v>
      </c>
      <c r="K45" s="13">
        <v>158000</v>
      </c>
    </row>
    <row r="46" spans="2:11" x14ac:dyDescent="0.2">
      <c r="C46" s="11" t="s">
        <v>54</v>
      </c>
      <c r="D46" s="13">
        <v>768000</v>
      </c>
      <c r="E46" s="13">
        <v>905000</v>
      </c>
      <c r="F46" s="13">
        <v>929000</v>
      </c>
      <c r="G46" s="13">
        <v>760000</v>
      </c>
      <c r="H46" s="13">
        <v>789000</v>
      </c>
      <c r="I46" s="13">
        <v>942000</v>
      </c>
      <c r="J46" s="13">
        <v>861000</v>
      </c>
      <c r="K46" s="13">
        <v>733000</v>
      </c>
    </row>
    <row r="47" spans="2:11" x14ac:dyDescent="0.2">
      <c r="C47" s="11" t="s">
        <v>55</v>
      </c>
      <c r="D47" s="13">
        <v>51000</v>
      </c>
      <c r="E47" s="13">
        <v>53000</v>
      </c>
      <c r="F47" s="13">
        <v>56000</v>
      </c>
      <c r="G47" s="13">
        <v>55000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304000</v>
      </c>
      <c r="E48" s="13">
        <v>284000</v>
      </c>
      <c r="F48" s="13">
        <v>283000</v>
      </c>
      <c r="G48" s="13">
        <v>281000</v>
      </c>
      <c r="H48" s="13">
        <v>289000</v>
      </c>
      <c r="I48" s="13">
        <v>272000</v>
      </c>
      <c r="J48" s="13">
        <v>267000</v>
      </c>
      <c r="K48" s="13">
        <v>270000</v>
      </c>
    </row>
    <row r="49" spans="3:11" x14ac:dyDescent="0.2">
      <c r="C49" s="11" t="s">
        <v>57</v>
      </c>
      <c r="D49" s="13">
        <v>5942000</v>
      </c>
      <c r="E49" s="13">
        <v>5965000</v>
      </c>
      <c r="F49" s="13">
        <v>5989000</v>
      </c>
      <c r="G49" s="13">
        <v>6013000</v>
      </c>
      <c r="H49" s="13">
        <v>6037000</v>
      </c>
      <c r="I49" s="13">
        <v>6054000</v>
      </c>
      <c r="J49" s="13">
        <v>6066000</v>
      </c>
      <c r="K49" s="13">
        <v>6087000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225000</v>
      </c>
      <c r="E52" s="13">
        <v>231000</v>
      </c>
      <c r="F52" s="13">
        <v>234000</v>
      </c>
      <c r="G52" s="13">
        <v>216000</v>
      </c>
      <c r="H52" s="13">
        <v>222000</v>
      </c>
      <c r="I52" s="13">
        <v>253000</v>
      </c>
      <c r="J52" s="13">
        <v>232000</v>
      </c>
      <c r="K52" s="13">
        <v>240000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7290000</v>
      </c>
      <c r="E54" s="13">
        <v>7438000</v>
      </c>
      <c r="F54" s="13">
        <v>7491000</v>
      </c>
      <c r="G54" s="13">
        <v>7325000</v>
      </c>
      <c r="H54" s="13">
        <v>7337000</v>
      </c>
      <c r="I54" s="13">
        <v>7521000</v>
      </c>
      <c r="J54" s="13">
        <v>7426000</v>
      </c>
      <c r="K54" s="13">
        <v>7330000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168000</v>
      </c>
      <c r="E57" s="13">
        <v>199000</v>
      </c>
      <c r="F57" s="13">
        <v>196000</v>
      </c>
      <c r="G57" s="13">
        <v>157000</v>
      </c>
      <c r="H57" s="13">
        <v>174000</v>
      </c>
      <c r="I57" s="13">
        <v>170000</v>
      </c>
      <c r="J57" s="13">
        <v>187000</v>
      </c>
      <c r="K57" s="13">
        <v>154000</v>
      </c>
    </row>
    <row r="58" spans="3:11" x14ac:dyDescent="0.2">
      <c r="C58" s="11" t="s">
        <v>66</v>
      </c>
      <c r="D58" s="13">
        <v>979000</v>
      </c>
      <c r="E58" s="13">
        <v>991000</v>
      </c>
      <c r="F58" s="13">
        <v>1049000</v>
      </c>
      <c r="G58" s="13">
        <v>516000</v>
      </c>
      <c r="H58" s="13">
        <v>321000</v>
      </c>
      <c r="I58" s="13">
        <v>476000</v>
      </c>
      <c r="J58" s="13">
        <v>460000</v>
      </c>
      <c r="K58" s="13">
        <v>527000</v>
      </c>
    </row>
    <row r="59" spans="3:11" x14ac:dyDescent="0.2">
      <c r="C59" s="11" t="s">
        <v>67</v>
      </c>
      <c r="D59" s="13">
        <v>380000</v>
      </c>
      <c r="E59" s="13">
        <v>377000</v>
      </c>
      <c r="F59" s="13">
        <v>395000</v>
      </c>
      <c r="G59" s="13">
        <v>408000</v>
      </c>
      <c r="H59" s="13">
        <v>460000</v>
      </c>
      <c r="I59" s="13">
        <v>442000</v>
      </c>
      <c r="J59" s="13">
        <v>423000</v>
      </c>
      <c r="K59" s="13">
        <v>400000</v>
      </c>
    </row>
    <row r="60" spans="3:11" x14ac:dyDescent="0.2">
      <c r="C60" s="11" t="s">
        <v>68</v>
      </c>
      <c r="D60" s="13">
        <v>1527000</v>
      </c>
      <c r="E60" s="13">
        <v>1567000</v>
      </c>
      <c r="F60" s="13">
        <v>1640000</v>
      </c>
      <c r="G60" s="13">
        <v>1081000</v>
      </c>
      <c r="H60" s="13">
        <v>955000</v>
      </c>
      <c r="I60" s="13">
        <v>1088000</v>
      </c>
      <c r="J60" s="13">
        <v>1070000</v>
      </c>
      <c r="K60" s="13">
        <v>1081000</v>
      </c>
    </row>
    <row r="61" spans="3:11" x14ac:dyDescent="0.2">
      <c r="C61" s="11" t="s">
        <v>69</v>
      </c>
      <c r="D61" s="13">
        <v>2800000</v>
      </c>
      <c r="E61" s="13">
        <v>2806000</v>
      </c>
      <c r="F61" s="13">
        <v>2812000</v>
      </c>
      <c r="G61" s="13">
        <v>3263000</v>
      </c>
      <c r="H61" s="13">
        <v>3221000</v>
      </c>
      <c r="I61" s="13">
        <v>3234000</v>
      </c>
      <c r="J61" s="13">
        <v>3246000</v>
      </c>
      <c r="K61" s="13">
        <v>3256000</v>
      </c>
    </row>
    <row r="62" spans="3:11" x14ac:dyDescent="0.2">
      <c r="C62" s="11" t="s">
        <v>70</v>
      </c>
      <c r="D62" s="13">
        <v>648000</v>
      </c>
      <c r="E62" s="13">
        <v>622000</v>
      </c>
      <c r="F62" s="13">
        <v>597000</v>
      </c>
      <c r="G62" s="13">
        <v>553000</v>
      </c>
      <c r="H62" s="13">
        <v>539000</v>
      </c>
      <c r="I62" s="13">
        <v>734000</v>
      </c>
      <c r="J62" s="13">
        <v>687000</v>
      </c>
      <c r="K62" s="13">
        <v>618000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4979000</v>
      </c>
      <c r="E66" s="13">
        <v>4999000</v>
      </c>
      <c r="F66" s="13">
        <v>5052000</v>
      </c>
      <c r="G66" s="13">
        <v>4900000</v>
      </c>
      <c r="H66" s="13">
        <v>4719000</v>
      </c>
      <c r="I66" s="13">
        <v>5060000</v>
      </c>
      <c r="J66" s="13">
        <v>5006000</v>
      </c>
      <c r="K66" s="13">
        <v>4959000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-2507000</v>
      </c>
      <c r="E72" s="13">
        <v>-2485000</v>
      </c>
      <c r="F72" s="13">
        <v>-2588000</v>
      </c>
      <c r="G72" s="13">
        <v>-2711000</v>
      </c>
      <c r="H72" s="13">
        <v>-2631000</v>
      </c>
      <c r="I72" s="13">
        <v>-2886000</v>
      </c>
      <c r="J72" s="13">
        <v>-2981000</v>
      </c>
      <c r="K72" s="13">
        <v>-3090000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2311000</v>
      </c>
      <c r="E76" s="13">
        <v>2439000</v>
      </c>
      <c r="F76" s="13">
        <v>2439000</v>
      </c>
      <c r="G76" s="13">
        <v>2425000</v>
      </c>
      <c r="H76" s="13">
        <v>2618000</v>
      </c>
      <c r="I76" s="13">
        <v>2461000</v>
      </c>
      <c r="J76" s="13">
        <v>2420000</v>
      </c>
      <c r="K76" s="13">
        <v>2371000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-22000</v>
      </c>
      <c r="E81" s="13">
        <v>103000</v>
      </c>
      <c r="F81" s="13">
        <v>123000</v>
      </c>
      <c r="G81" s="13">
        <v>-67000</v>
      </c>
      <c r="H81" s="13">
        <v>255000</v>
      </c>
      <c r="I81" s="13">
        <v>95000</v>
      </c>
      <c r="J81" s="13">
        <v>109000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49000</v>
      </c>
      <c r="F83" s="13">
        <v>49000</v>
      </c>
      <c r="G83" s="13">
        <v>48000</v>
      </c>
      <c r="H83" s="13">
        <v>49000</v>
      </c>
      <c r="I83" s="13">
        <v>50000</v>
      </c>
      <c r="J83" s="13">
        <v>49000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170000</v>
      </c>
      <c r="E89" s="13">
        <v>215000</v>
      </c>
      <c r="F89" s="13">
        <v>139000</v>
      </c>
      <c r="G89" s="13">
        <v>-130000</v>
      </c>
      <c r="H89" s="13">
        <v>223000</v>
      </c>
      <c r="I89" s="13">
        <v>258000</v>
      </c>
      <c r="J89" s="13">
        <v>198000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-24000</v>
      </c>
      <c r="F91" s="13">
        <v>-24000</v>
      </c>
      <c r="G91" s="13">
        <v>-25000</v>
      </c>
      <c r="H91" s="13">
        <v>-30000</v>
      </c>
      <c r="I91" s="13">
        <v>-21000</v>
      </c>
      <c r="J91" s="13">
        <v>-20000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-15000</v>
      </c>
      <c r="F94" s="13">
        <v>-36000</v>
      </c>
      <c r="G94" s="13">
        <v>-9000</v>
      </c>
      <c r="H94" s="13">
        <v>-50000</v>
      </c>
      <c r="I94" s="13">
        <v>-40000</v>
      </c>
      <c r="J94" s="13">
        <v>-25000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-11000</v>
      </c>
      <c r="F96" s="13">
        <v>-11000</v>
      </c>
      <c r="G96" s="13">
        <v>-12000</v>
      </c>
      <c r="H96" s="13">
        <v>-12000</v>
      </c>
      <c r="I96" s="13">
        <v>-12000</v>
      </c>
      <c r="J96" s="13">
        <v>-12000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-137000</v>
      </c>
      <c r="E100" s="13">
        <v>-202000</v>
      </c>
      <c r="F100" s="13">
        <v>-51000</v>
      </c>
      <c r="G100" s="13">
        <v>93000</v>
      </c>
      <c r="H100" s="13">
        <v>-294000</v>
      </c>
      <c r="I100" s="13">
        <v>-90000</v>
      </c>
      <c r="J100" s="13">
        <v>-159000</v>
      </c>
      <c r="K100" s="13">
        <v>-27000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-1000</v>
      </c>
      <c r="G101" s="13">
        <v>0</v>
      </c>
      <c r="H101" s="13">
        <v>0</v>
      </c>
      <c r="I101" s="13">
        <v>1000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1000</v>
      </c>
      <c r="E102" s="13">
        <v>-2000</v>
      </c>
      <c r="F102" s="13">
        <v>51000</v>
      </c>
      <c r="G102" s="13">
        <v>-46000</v>
      </c>
      <c r="H102" s="13">
        <v>-121000</v>
      </c>
      <c r="I102" s="13">
        <v>129000</v>
      </c>
      <c r="J102" s="13">
        <v>14000</v>
      </c>
      <c r="K102" s="13">
        <v>-69000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28200</v>
      </c>
      <c r="E8" s="13">
        <v>36000</v>
      </c>
      <c r="F8" s="13">
        <v>38600</v>
      </c>
      <c r="G8" s="13">
        <v>33000</v>
      </c>
      <c r="H8" s="13">
        <v>38500</v>
      </c>
      <c r="I8" s="13">
        <v>51000</v>
      </c>
      <c r="J8" s="13">
        <v>82400</v>
      </c>
      <c r="K8" s="13">
        <v>36600</v>
      </c>
    </row>
    <row r="9" spans="1:11" x14ac:dyDescent="0.2">
      <c r="C9" s="11" t="s">
        <v>22</v>
      </c>
      <c r="D9" s="13">
        <v>40100</v>
      </c>
      <c r="E9" s="13">
        <v>25000</v>
      </c>
      <c r="F9" s="13">
        <v>27200</v>
      </c>
      <c r="G9" s="13">
        <v>28300</v>
      </c>
      <c r="H9" s="13">
        <v>30500</v>
      </c>
      <c r="I9" s="13">
        <v>35200</v>
      </c>
      <c r="J9" s="13">
        <v>67300</v>
      </c>
      <c r="K9" s="13">
        <v>34000</v>
      </c>
    </row>
    <row r="10" spans="1:11" x14ac:dyDescent="0.2">
      <c r="C10" s="11" t="s">
        <v>23</v>
      </c>
      <c r="D10" s="13">
        <v>-11900</v>
      </c>
      <c r="E10" s="13">
        <v>11000</v>
      </c>
      <c r="F10" s="13">
        <v>11400</v>
      </c>
      <c r="G10" s="13">
        <v>4700</v>
      </c>
      <c r="H10" s="13">
        <v>8000</v>
      </c>
      <c r="I10" s="13">
        <v>15800</v>
      </c>
      <c r="J10" s="13">
        <v>15100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8000</v>
      </c>
      <c r="F14" s="13">
        <v>2000</v>
      </c>
      <c r="G14" s="13">
        <v>100</v>
      </c>
      <c r="H14" s="13">
        <v>300</v>
      </c>
      <c r="I14" s="13">
        <v>1200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4300</v>
      </c>
      <c r="E15" s="13">
        <v>3600</v>
      </c>
      <c r="F15" s="13">
        <v>4700</v>
      </c>
      <c r="G15" s="13">
        <v>4400</v>
      </c>
      <c r="H15" s="13">
        <v>5100</v>
      </c>
      <c r="I15" s="13">
        <v>4700</v>
      </c>
      <c r="J15" s="13">
        <v>9100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17000</v>
      </c>
      <c r="F17" s="13">
        <v>38900</v>
      </c>
      <c r="G17" s="13">
        <v>23500</v>
      </c>
      <c r="H17" s="13">
        <v>41400</v>
      </c>
      <c r="I17" s="13">
        <v>45900</v>
      </c>
      <c r="J17" s="13">
        <v>83600</v>
      </c>
      <c r="K17" s="13">
        <v>40000</v>
      </c>
    </row>
    <row r="18" spans="3:11" x14ac:dyDescent="0.2">
      <c r="C18" s="11" t="s">
        <v>30</v>
      </c>
      <c r="D18" s="13">
        <v>-7200</v>
      </c>
      <c r="E18" s="13">
        <v>19000</v>
      </c>
      <c r="F18" s="13">
        <v>-300</v>
      </c>
      <c r="G18" s="13">
        <v>9500</v>
      </c>
      <c r="H18" s="13">
        <v>-2900</v>
      </c>
      <c r="I18" s="13">
        <v>5200</v>
      </c>
      <c r="J18" s="13">
        <v>-1200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200</v>
      </c>
      <c r="I20" s="13">
        <v>400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-2900</v>
      </c>
      <c r="E21" s="13">
        <v>22600</v>
      </c>
      <c r="F21" s="13">
        <v>4400</v>
      </c>
      <c r="G21" s="13">
        <v>14100</v>
      </c>
      <c r="H21" s="13">
        <v>2400</v>
      </c>
      <c r="I21" s="13">
        <v>10200</v>
      </c>
      <c r="J21" s="13">
        <v>8200</v>
      </c>
      <c r="K21" s="13">
        <v>1300</v>
      </c>
    </row>
    <row r="22" spans="3:11" x14ac:dyDescent="0.2">
      <c r="C22" s="11" t="s">
        <v>34</v>
      </c>
      <c r="D22" s="13">
        <v>800</v>
      </c>
      <c r="E22" s="13">
        <v>1400</v>
      </c>
      <c r="F22" s="13">
        <v>1700</v>
      </c>
      <c r="G22" s="13">
        <v>2200</v>
      </c>
      <c r="H22" s="13">
        <v>2100</v>
      </c>
      <c r="I22" s="13">
        <v>2100</v>
      </c>
      <c r="J22" s="13">
        <v>4000</v>
      </c>
      <c r="K22" s="13">
        <v>2000</v>
      </c>
    </row>
    <row r="23" spans="3:11" x14ac:dyDescent="0.2">
      <c r="C23" s="11" t="s">
        <v>35</v>
      </c>
      <c r="D23" s="13">
        <v>-8000</v>
      </c>
      <c r="E23" s="13">
        <v>17600</v>
      </c>
      <c r="F23" s="13">
        <v>-2000</v>
      </c>
      <c r="G23" s="13">
        <v>7500</v>
      </c>
      <c r="H23" s="13">
        <v>-4800</v>
      </c>
      <c r="I23" s="13">
        <v>3400</v>
      </c>
      <c r="J23" s="13">
        <v>-4900</v>
      </c>
      <c r="K23" s="13">
        <v>-5200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-300</v>
      </c>
      <c r="G24" s="13">
        <v>100</v>
      </c>
      <c r="H24" s="13">
        <v>-5600</v>
      </c>
      <c r="I24" s="13">
        <v>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17600</v>
      </c>
      <c r="F26" s="13">
        <v>-1700</v>
      </c>
      <c r="G26" s="13">
        <v>7300</v>
      </c>
      <c r="H26" s="13">
        <v>800</v>
      </c>
      <c r="I26" s="13">
        <v>3400</v>
      </c>
      <c r="J26" s="13">
        <v>-5300</v>
      </c>
      <c r="K26" s="13">
        <v>-5300</v>
      </c>
    </row>
    <row r="27" spans="3:11" x14ac:dyDescent="0.2">
      <c r="C27" s="11" t="s">
        <v>38</v>
      </c>
      <c r="D27" s="13">
        <v>-7300</v>
      </c>
      <c r="E27" s="13">
        <v>8900</v>
      </c>
      <c r="F27" s="13">
        <v>-2300</v>
      </c>
      <c r="G27" s="13">
        <v>2600</v>
      </c>
      <c r="H27" s="13">
        <v>2300</v>
      </c>
      <c r="I27" s="13">
        <v>2500</v>
      </c>
      <c r="J27" s="13">
        <v>-3900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-800</v>
      </c>
      <c r="I29" s="13">
        <v>300</v>
      </c>
      <c r="J29" s="13">
        <v>200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-200</v>
      </c>
      <c r="I32" s="13">
        <v>-400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-7300</v>
      </c>
      <c r="E33" s="13">
        <v>8900</v>
      </c>
      <c r="F33" s="13">
        <v>-2300</v>
      </c>
      <c r="G33" s="13">
        <v>2600</v>
      </c>
      <c r="H33" s="13">
        <v>1500</v>
      </c>
      <c r="I33" s="13">
        <v>2800</v>
      </c>
      <c r="J33" s="13">
        <v>-3700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8900</v>
      </c>
      <c r="F35" s="13">
        <v>-2300</v>
      </c>
      <c r="G35" s="13">
        <v>2600</v>
      </c>
      <c r="H35" s="13">
        <v>1500</v>
      </c>
      <c r="I35" s="13">
        <v>2800</v>
      </c>
      <c r="J35" s="13">
        <v>-3700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18200</v>
      </c>
      <c r="F41" s="13">
        <v>26200</v>
      </c>
      <c r="G41" s="13">
        <v>25400</v>
      </c>
      <c r="H41" s="13">
        <v>32400</v>
      </c>
      <c r="I41" s="13">
        <v>36200</v>
      </c>
      <c r="J41" s="13">
        <v>32200</v>
      </c>
      <c r="K41" s="13">
        <v>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</v>
      </c>
      <c r="E43" s="13">
        <v>23900</v>
      </c>
      <c r="F43" s="13">
        <v>20100</v>
      </c>
      <c r="G43" s="13">
        <v>16100</v>
      </c>
      <c r="H43" s="13">
        <v>15800</v>
      </c>
      <c r="I43" s="13">
        <v>17800</v>
      </c>
      <c r="J43" s="13">
        <v>18100</v>
      </c>
      <c r="K43" s="13">
        <v>16800</v>
      </c>
    </row>
    <row r="44" spans="2:11" x14ac:dyDescent="0.2">
      <c r="C44" s="11" t="s">
        <v>52</v>
      </c>
      <c r="D44" s="13" t="s">
        <v>92</v>
      </c>
      <c r="E44" s="13">
        <v>300</v>
      </c>
      <c r="F44" s="13">
        <v>300</v>
      </c>
      <c r="G44" s="13">
        <v>400</v>
      </c>
      <c r="H44" s="13">
        <v>400</v>
      </c>
      <c r="I44" s="13">
        <v>600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9000</v>
      </c>
      <c r="E45" s="13">
        <v>10100</v>
      </c>
      <c r="F45" s="13">
        <v>45600</v>
      </c>
      <c r="G45" s="13">
        <v>32000</v>
      </c>
      <c r="H45" s="13">
        <v>57000</v>
      </c>
      <c r="I45" s="13">
        <v>22400</v>
      </c>
      <c r="J45" s="13">
        <v>17400</v>
      </c>
      <c r="K45" s="13">
        <v>16200</v>
      </c>
    </row>
    <row r="46" spans="2:11" x14ac:dyDescent="0.2">
      <c r="C46" s="11" t="s">
        <v>54</v>
      </c>
      <c r="D46" s="13">
        <v>46700</v>
      </c>
      <c r="E46" s="13">
        <v>52400</v>
      </c>
      <c r="F46" s="13">
        <v>92200</v>
      </c>
      <c r="G46" s="13">
        <v>73900</v>
      </c>
      <c r="H46" s="13">
        <v>100300</v>
      </c>
      <c r="I46" s="13">
        <v>77000</v>
      </c>
      <c r="J46" s="13">
        <v>68400</v>
      </c>
      <c r="K46" s="13">
        <v>65300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115500</v>
      </c>
      <c r="E48" s="13">
        <v>118800</v>
      </c>
      <c r="F48" s="13">
        <v>126900</v>
      </c>
      <c r="G48" s="13">
        <v>155800</v>
      </c>
      <c r="H48" s="13">
        <v>165300</v>
      </c>
      <c r="I48" s="13">
        <v>204100</v>
      </c>
      <c r="J48" s="13">
        <v>206300</v>
      </c>
      <c r="K48" s="13">
        <v>207900</v>
      </c>
    </row>
    <row r="49" spans="3:11" x14ac:dyDescent="0.2">
      <c r="C49" s="11" t="s">
        <v>57</v>
      </c>
      <c r="D49" s="13">
        <v>79500</v>
      </c>
      <c r="E49" s="13">
        <v>84000</v>
      </c>
      <c r="F49" s="13">
        <v>84100</v>
      </c>
      <c r="G49" s="13">
        <v>59700</v>
      </c>
      <c r="H49" s="13">
        <v>60200</v>
      </c>
      <c r="I49" s="13">
        <v>60700</v>
      </c>
      <c r="J49" s="13">
        <v>64400</v>
      </c>
      <c r="K49" s="13">
        <v>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7800</v>
      </c>
      <c r="F52" s="13">
        <v>7000</v>
      </c>
      <c r="G52" s="13">
        <v>4900</v>
      </c>
      <c r="H52" s="13">
        <v>2000</v>
      </c>
      <c r="I52" s="13">
        <v>1800</v>
      </c>
      <c r="J52" s="13">
        <v>2200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249800</v>
      </c>
      <c r="E54" s="13">
        <v>263000</v>
      </c>
      <c r="F54" s="13">
        <v>310300</v>
      </c>
      <c r="G54" s="13">
        <v>294300</v>
      </c>
      <c r="H54" s="13">
        <v>327700</v>
      </c>
      <c r="I54" s="13">
        <v>343700</v>
      </c>
      <c r="J54" s="13">
        <v>341200</v>
      </c>
      <c r="K54" s="13">
        <v>340000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5300</v>
      </c>
      <c r="F57" s="13">
        <v>6000</v>
      </c>
      <c r="G57" s="13">
        <v>5700</v>
      </c>
      <c r="H57" s="13">
        <v>4100</v>
      </c>
      <c r="I57" s="13">
        <v>5600</v>
      </c>
      <c r="J57" s="13">
        <v>6500</v>
      </c>
      <c r="K57" s="13">
        <v>6800</v>
      </c>
    </row>
    <row r="58" spans="3:11" x14ac:dyDescent="0.2">
      <c r="C58" s="11" t="s">
        <v>66</v>
      </c>
      <c r="D58" s="13">
        <v>25100</v>
      </c>
      <c r="E58" s="13">
        <v>9400</v>
      </c>
      <c r="F58" s="13">
        <v>38300</v>
      </c>
      <c r="G58" s="13">
        <v>33900</v>
      </c>
      <c r="H58" s="13">
        <v>62900</v>
      </c>
      <c r="I58" s="13">
        <v>24400</v>
      </c>
      <c r="J58" s="13">
        <v>15000</v>
      </c>
      <c r="K58" s="13">
        <v>1600</v>
      </c>
    </row>
    <row r="59" spans="3:11" x14ac:dyDescent="0.2">
      <c r="C59" s="11" t="s">
        <v>67</v>
      </c>
      <c r="D59" s="13">
        <v>10400</v>
      </c>
      <c r="E59" s="13">
        <v>13000</v>
      </c>
      <c r="F59" s="13">
        <v>14300</v>
      </c>
      <c r="G59" s="13">
        <v>14100</v>
      </c>
      <c r="H59" s="13">
        <v>20800</v>
      </c>
      <c r="I59" s="13">
        <v>26700</v>
      </c>
      <c r="J59" s="13">
        <v>27900</v>
      </c>
      <c r="K59" s="13">
        <v>27100</v>
      </c>
    </row>
    <row r="60" spans="3:11" x14ac:dyDescent="0.2">
      <c r="C60" s="11" t="s">
        <v>68</v>
      </c>
      <c r="D60" s="13">
        <v>40700</v>
      </c>
      <c r="E60" s="13">
        <v>27700</v>
      </c>
      <c r="F60" s="13">
        <v>58700</v>
      </c>
      <c r="G60" s="13">
        <v>53700</v>
      </c>
      <c r="H60" s="13">
        <v>87900</v>
      </c>
      <c r="I60" s="13">
        <v>56700</v>
      </c>
      <c r="J60" s="13">
        <v>49500</v>
      </c>
      <c r="K60" s="13">
        <v>35500</v>
      </c>
    </row>
    <row r="61" spans="3:11" x14ac:dyDescent="0.2">
      <c r="C61" s="11" t="s">
        <v>69</v>
      </c>
      <c r="D61" s="13">
        <v>19100</v>
      </c>
      <c r="E61" s="13">
        <v>34800</v>
      </c>
      <c r="F61" s="13">
        <v>52900</v>
      </c>
      <c r="G61" s="13">
        <v>39600</v>
      </c>
      <c r="H61" s="13">
        <v>48500</v>
      </c>
      <c r="I61" s="13">
        <v>87000</v>
      </c>
      <c r="J61" s="13">
        <v>96000</v>
      </c>
      <c r="K61" s="13">
        <v>108900</v>
      </c>
    </row>
    <row r="62" spans="3:11" x14ac:dyDescent="0.2">
      <c r="C62" s="11" t="s">
        <v>70</v>
      </c>
      <c r="D62" s="13">
        <v>3000</v>
      </c>
      <c r="E62" s="13">
        <v>3200</v>
      </c>
      <c r="F62" s="13">
        <v>3200</v>
      </c>
      <c r="G62" s="13">
        <v>3700</v>
      </c>
      <c r="H62" s="13">
        <v>3800</v>
      </c>
      <c r="I62" s="13">
        <v>12700</v>
      </c>
      <c r="J62" s="13">
        <v>12300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84000</v>
      </c>
      <c r="E66" s="13">
        <v>86200</v>
      </c>
      <c r="F66" s="13">
        <v>143500</v>
      </c>
      <c r="G66" s="13">
        <v>129100</v>
      </c>
      <c r="H66" s="13">
        <v>167500</v>
      </c>
      <c r="I66" s="13">
        <v>187100</v>
      </c>
      <c r="J66" s="13">
        <v>188300</v>
      </c>
      <c r="K66" s="13">
        <v>187700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-6800</v>
      </c>
      <c r="F72" s="13">
        <v>-15700</v>
      </c>
      <c r="G72" s="13">
        <v>-13400</v>
      </c>
      <c r="H72" s="13">
        <v>-18000</v>
      </c>
      <c r="I72" s="13">
        <v>-16900</v>
      </c>
      <c r="J72" s="13">
        <v>-19700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165800</v>
      </c>
      <c r="E76" s="13">
        <v>176900</v>
      </c>
      <c r="F76" s="13">
        <v>166700</v>
      </c>
      <c r="G76" s="13">
        <v>165200</v>
      </c>
      <c r="H76" s="13">
        <v>160200</v>
      </c>
      <c r="I76" s="13">
        <v>156700</v>
      </c>
      <c r="J76" s="13">
        <v>152900</v>
      </c>
      <c r="K76" s="13">
        <v>152300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-7300</v>
      </c>
      <c r="E81" s="13">
        <v>8900</v>
      </c>
      <c r="F81" s="13">
        <v>-2300</v>
      </c>
      <c r="G81" s="13">
        <v>2600</v>
      </c>
      <c r="H81" s="13">
        <v>1500</v>
      </c>
      <c r="I81" s="13">
        <v>2800</v>
      </c>
      <c r="J81" s="13">
        <v>-3700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3600</v>
      </c>
      <c r="F83" s="13">
        <v>4700</v>
      </c>
      <c r="G83" s="13">
        <v>4400</v>
      </c>
      <c r="H83" s="13">
        <v>5100</v>
      </c>
      <c r="I83" s="13">
        <v>4700</v>
      </c>
      <c r="J83" s="13">
        <v>9100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-2900</v>
      </c>
      <c r="F89" s="13">
        <v>2000</v>
      </c>
      <c r="G89" s="13">
        <v>-6800</v>
      </c>
      <c r="H89" s="13">
        <v>5500</v>
      </c>
      <c r="I89" s="13">
        <v>7100</v>
      </c>
      <c r="J89" s="13">
        <v>1900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-2500</v>
      </c>
      <c r="F91" s="13">
        <v>-2000</v>
      </c>
      <c r="G91" s="13">
        <v>-1700</v>
      </c>
      <c r="H91" s="13">
        <v>-1800</v>
      </c>
      <c r="I91" s="13">
        <v>-2600</v>
      </c>
      <c r="J91" s="13">
        <v>-5400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51700</v>
      </c>
      <c r="F94" s="13">
        <v>-15300</v>
      </c>
      <c r="G94" s="13">
        <v>39800</v>
      </c>
      <c r="H94" s="13">
        <v>-7900</v>
      </c>
      <c r="I94" s="13">
        <v>-2600</v>
      </c>
      <c r="J94" s="13">
        <v>-5600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-65100</v>
      </c>
      <c r="F100" s="13">
        <v>13400</v>
      </c>
      <c r="G100" s="13">
        <v>-38800</v>
      </c>
      <c r="H100" s="13">
        <v>-1800</v>
      </c>
      <c r="I100" s="13">
        <v>-500</v>
      </c>
      <c r="J100" s="13">
        <v>1200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-16300</v>
      </c>
      <c r="F102" s="13">
        <v>100</v>
      </c>
      <c r="G102" s="13">
        <v>-5800</v>
      </c>
      <c r="H102" s="13">
        <v>-4300</v>
      </c>
      <c r="I102" s="13">
        <v>4000</v>
      </c>
      <c r="J102" s="13">
        <v>-2500</v>
      </c>
      <c r="K102" s="13">
        <v>-5200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172300</v>
      </c>
      <c r="E8" s="13">
        <v>240800</v>
      </c>
      <c r="F8" s="13">
        <v>219300</v>
      </c>
      <c r="G8" s="13">
        <v>185900</v>
      </c>
      <c r="H8" s="13">
        <v>208300</v>
      </c>
      <c r="I8" s="13">
        <v>196200</v>
      </c>
      <c r="J8" s="13">
        <v>196200</v>
      </c>
      <c r="K8" s="13">
        <v>199000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100</v>
      </c>
      <c r="H14" s="13">
        <v>500</v>
      </c>
      <c r="I14" s="13">
        <v>0</v>
      </c>
      <c r="J14" s="13">
        <v>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203300</v>
      </c>
      <c r="E17" s="13">
        <v>196200</v>
      </c>
      <c r="F17" s="13">
        <v>185000</v>
      </c>
      <c r="G17" s="13">
        <v>174900</v>
      </c>
      <c r="H17" s="13">
        <v>183300</v>
      </c>
      <c r="I17" s="13">
        <v>198900</v>
      </c>
      <c r="J17" s="13">
        <v>167100</v>
      </c>
      <c r="K17" s="13">
        <v>175600</v>
      </c>
    </row>
    <row r="18" spans="3:11" x14ac:dyDescent="0.2">
      <c r="C18" s="11" t="s">
        <v>30</v>
      </c>
      <c r="D18" s="13">
        <v>-31000</v>
      </c>
      <c r="E18" s="13">
        <v>44600</v>
      </c>
      <c r="F18" s="13">
        <v>34300</v>
      </c>
      <c r="G18" s="13">
        <v>11000</v>
      </c>
      <c r="H18" s="13">
        <v>25000</v>
      </c>
      <c r="I18" s="13">
        <v>-2700</v>
      </c>
      <c r="J18" s="13">
        <v>29100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3600</v>
      </c>
      <c r="F20" s="13">
        <v>7100</v>
      </c>
      <c r="G20" s="13">
        <v>5200</v>
      </c>
      <c r="H20" s="13">
        <v>1800</v>
      </c>
      <c r="I20" s="13">
        <v>3700</v>
      </c>
      <c r="J20" s="13">
        <v>6800</v>
      </c>
      <c r="K20" s="13">
        <v>4900</v>
      </c>
    </row>
    <row r="21" spans="3:11" x14ac:dyDescent="0.2">
      <c r="C21" s="11" t="s">
        <v>33</v>
      </c>
      <c r="D21" s="13">
        <v>-30800</v>
      </c>
      <c r="E21" s="13">
        <v>48200</v>
      </c>
      <c r="F21" s="13">
        <v>41400</v>
      </c>
      <c r="G21" s="13">
        <v>16300</v>
      </c>
      <c r="H21" s="13">
        <v>26700</v>
      </c>
      <c r="I21" s="13">
        <v>1000</v>
      </c>
      <c r="J21" s="13">
        <v>35900</v>
      </c>
      <c r="K21" s="13">
        <v>28500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1900</v>
      </c>
      <c r="H22" s="13">
        <v>1900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-32700</v>
      </c>
      <c r="E23" s="13">
        <v>46300</v>
      </c>
      <c r="F23" s="13">
        <v>39600</v>
      </c>
      <c r="G23" s="13">
        <v>14400</v>
      </c>
      <c r="H23" s="13">
        <v>25000</v>
      </c>
      <c r="I23" s="13">
        <v>-900</v>
      </c>
      <c r="J23" s="13">
        <v>34000</v>
      </c>
      <c r="K23" s="13">
        <v>26400</v>
      </c>
    </row>
    <row r="24" spans="3:11" x14ac:dyDescent="0.2">
      <c r="C24" s="11" t="s">
        <v>36</v>
      </c>
      <c r="D24" s="13">
        <v>-9800</v>
      </c>
      <c r="E24" s="13">
        <v>7000</v>
      </c>
      <c r="F24" s="13">
        <v>6300</v>
      </c>
      <c r="G24" s="13">
        <v>2200</v>
      </c>
      <c r="H24" s="13">
        <v>500</v>
      </c>
      <c r="I24" s="13">
        <v>-2600</v>
      </c>
      <c r="J24" s="13">
        <v>7800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39400</v>
      </c>
      <c r="F26" s="13">
        <v>33300</v>
      </c>
      <c r="G26" s="13">
        <v>12200</v>
      </c>
      <c r="H26" s="13">
        <v>24400</v>
      </c>
      <c r="I26" s="13">
        <v>1700</v>
      </c>
      <c r="J26" s="13">
        <v>26200</v>
      </c>
      <c r="K26" s="13">
        <v>19800</v>
      </c>
    </row>
    <row r="27" spans="3:11" x14ac:dyDescent="0.2">
      <c r="C27" s="11" t="s">
        <v>38</v>
      </c>
      <c r="D27" s="13">
        <v>-22900</v>
      </c>
      <c r="E27" s="13">
        <v>39400</v>
      </c>
      <c r="F27" s="13">
        <v>33300</v>
      </c>
      <c r="G27" s="13">
        <v>12200</v>
      </c>
      <c r="H27" s="13">
        <v>24400</v>
      </c>
      <c r="I27" s="13">
        <v>1700</v>
      </c>
      <c r="J27" s="13">
        <v>26200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2300</v>
      </c>
      <c r="E29" s="13" t="s">
        <v>92</v>
      </c>
      <c r="F29" s="13" t="s">
        <v>92</v>
      </c>
      <c r="G29" s="13" t="s">
        <v>92</v>
      </c>
      <c r="H29" s="13">
        <v>32800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-3600</v>
      </c>
      <c r="F32" s="13">
        <v>-7100</v>
      </c>
      <c r="G32" s="13">
        <v>-5200</v>
      </c>
      <c r="H32" s="13">
        <v>-1800</v>
      </c>
      <c r="I32" s="13">
        <v>-3700</v>
      </c>
      <c r="J32" s="13">
        <v>-6800</v>
      </c>
      <c r="K32" s="13">
        <v>-4900</v>
      </c>
    </row>
    <row r="33" spans="2:11" x14ac:dyDescent="0.2">
      <c r="C33" s="11" t="s">
        <v>44</v>
      </c>
      <c r="D33" s="13">
        <v>-20700</v>
      </c>
      <c r="E33" s="13">
        <v>39400</v>
      </c>
      <c r="F33" s="13">
        <v>33300</v>
      </c>
      <c r="G33" s="13">
        <v>12200</v>
      </c>
      <c r="H33" s="13">
        <v>57300</v>
      </c>
      <c r="I33" s="13">
        <v>1700</v>
      </c>
      <c r="J33" s="13">
        <v>26200</v>
      </c>
      <c r="K33" s="13">
        <v>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39400</v>
      </c>
      <c r="F35" s="13">
        <v>33300</v>
      </c>
      <c r="G35" s="13">
        <v>12200</v>
      </c>
      <c r="H35" s="13">
        <v>57300</v>
      </c>
      <c r="I35" s="13">
        <v>1700</v>
      </c>
      <c r="J35" s="13">
        <v>26200</v>
      </c>
      <c r="K35" s="13">
        <v>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59500</v>
      </c>
      <c r="F41" s="13">
        <v>34100</v>
      </c>
      <c r="G41" s="13">
        <v>28900</v>
      </c>
      <c r="H41" s="13">
        <v>24300</v>
      </c>
      <c r="I41" s="13">
        <v>26900</v>
      </c>
      <c r="J41" s="13">
        <v>21400</v>
      </c>
      <c r="K41" s="13">
        <v>28100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152600</v>
      </c>
      <c r="E43" s="13">
        <v>138500</v>
      </c>
      <c r="F43" s="13">
        <v>143400</v>
      </c>
      <c r="G43" s="13">
        <v>132700</v>
      </c>
      <c r="H43" s="13">
        <v>134400</v>
      </c>
      <c r="I43" s="13">
        <v>127400</v>
      </c>
      <c r="J43" s="13">
        <v>133200</v>
      </c>
      <c r="K43" s="13">
        <v>121900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2259100</v>
      </c>
      <c r="E47" s="13">
        <v>2266300</v>
      </c>
      <c r="F47" s="13">
        <v>2225400</v>
      </c>
      <c r="G47" s="13">
        <v>2152600</v>
      </c>
      <c r="H47" s="13">
        <v>2206600</v>
      </c>
      <c r="I47" s="13">
        <v>2233100</v>
      </c>
      <c r="J47" s="13">
        <v>2166900</v>
      </c>
      <c r="K47" s="13">
        <v>2088400</v>
      </c>
    </row>
    <row r="48" spans="2:11" x14ac:dyDescent="0.2">
      <c r="C48" s="11" t="s">
        <v>56</v>
      </c>
      <c r="D48" s="13">
        <v>54700</v>
      </c>
      <c r="E48" s="13">
        <v>55500</v>
      </c>
      <c r="F48" s="13">
        <v>56000</v>
      </c>
      <c r="G48" s="13">
        <v>56200</v>
      </c>
      <c r="H48" s="13">
        <v>55800</v>
      </c>
      <c r="I48" s="13">
        <v>55800</v>
      </c>
      <c r="J48" s="13">
        <v>56500</v>
      </c>
      <c r="K48" s="13">
        <v>56200</v>
      </c>
    </row>
    <row r="49" spans="3:11" x14ac:dyDescent="0.2">
      <c r="C49" s="11" t="s">
        <v>57</v>
      </c>
      <c r="D49" s="13">
        <v>54500</v>
      </c>
      <c r="E49" s="13">
        <v>54600</v>
      </c>
      <c r="F49" s="13">
        <v>54700</v>
      </c>
      <c r="G49" s="13">
        <v>54800</v>
      </c>
      <c r="H49" s="13">
        <v>59300</v>
      </c>
      <c r="I49" s="13">
        <v>59400</v>
      </c>
      <c r="J49" s="13">
        <v>60600</v>
      </c>
      <c r="K49" s="13">
        <v>64200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3105100</v>
      </c>
      <c r="E54" s="13">
        <v>3073500</v>
      </c>
      <c r="F54" s="13">
        <v>3007800</v>
      </c>
      <c r="G54" s="13">
        <v>2894200</v>
      </c>
      <c r="H54" s="13">
        <v>2947200</v>
      </c>
      <c r="I54" s="13">
        <v>2956500</v>
      </c>
      <c r="J54" s="13">
        <v>2881600</v>
      </c>
      <c r="K54" s="13">
        <v>2777500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1601400</v>
      </c>
      <c r="E59" s="13">
        <v>1514200</v>
      </c>
      <c r="F59" s="13">
        <v>1469400</v>
      </c>
      <c r="G59" s="13">
        <v>1409400</v>
      </c>
      <c r="H59" s="13">
        <v>1420500</v>
      </c>
      <c r="I59" s="13">
        <v>1385700</v>
      </c>
      <c r="J59" s="13">
        <v>1315700</v>
      </c>
      <c r="K59" s="13">
        <v>1270600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149100</v>
      </c>
      <c r="E61" s="13">
        <v>149100</v>
      </c>
      <c r="F61" s="13">
        <v>149000</v>
      </c>
      <c r="G61" s="13">
        <v>149000</v>
      </c>
      <c r="H61" s="13">
        <v>148900</v>
      </c>
      <c r="I61" s="13">
        <v>148900</v>
      </c>
      <c r="J61" s="13">
        <v>148800</v>
      </c>
      <c r="K61" s="13">
        <v>148800</v>
      </c>
    </row>
    <row r="62" spans="3:11" x14ac:dyDescent="0.2">
      <c r="C62" s="11" t="s">
        <v>70</v>
      </c>
      <c r="D62" s="13">
        <v>24200</v>
      </c>
      <c r="E62" s="13">
        <v>38300</v>
      </c>
      <c r="F62" s="13">
        <v>36400</v>
      </c>
      <c r="G62" s="13">
        <v>40200</v>
      </c>
      <c r="H62" s="13">
        <v>53800</v>
      </c>
      <c r="I62" s="13">
        <v>85000</v>
      </c>
      <c r="J62" s="13">
        <v>79900</v>
      </c>
      <c r="K62" s="13">
        <v>72200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2298200</v>
      </c>
      <c r="E66" s="13">
        <v>2201700</v>
      </c>
      <c r="F66" s="13">
        <v>2158000</v>
      </c>
      <c r="G66" s="13">
        <v>2061300</v>
      </c>
      <c r="H66" s="13">
        <v>2093600</v>
      </c>
      <c r="I66" s="13">
        <v>2077400</v>
      </c>
      <c r="J66" s="13">
        <v>2003800</v>
      </c>
      <c r="K66" s="13">
        <v>1929600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908100</v>
      </c>
      <c r="E72" s="13">
        <v>983100</v>
      </c>
      <c r="F72" s="13">
        <v>953500</v>
      </c>
      <c r="G72" s="13">
        <v>930000</v>
      </c>
      <c r="H72" s="13">
        <v>788500</v>
      </c>
      <c r="I72" s="13">
        <v>817800</v>
      </c>
      <c r="J72" s="13">
        <v>825300</v>
      </c>
      <c r="K72" s="13">
        <v>808300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806800</v>
      </c>
      <c r="E76" s="13">
        <v>871900</v>
      </c>
      <c r="F76" s="13">
        <v>849800</v>
      </c>
      <c r="G76" s="13">
        <v>832900</v>
      </c>
      <c r="H76" s="13">
        <v>853600</v>
      </c>
      <c r="I76" s="13">
        <v>879200</v>
      </c>
      <c r="J76" s="13">
        <v>877700</v>
      </c>
      <c r="K76" s="13">
        <v>847900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-20700</v>
      </c>
      <c r="E81" s="13">
        <v>39400</v>
      </c>
      <c r="F81" s="13">
        <v>33300</v>
      </c>
      <c r="G81" s="13">
        <v>12200</v>
      </c>
      <c r="H81" s="13">
        <v>57300</v>
      </c>
      <c r="I81" s="13">
        <v>1700</v>
      </c>
      <c r="J81" s="13">
        <v>26200</v>
      </c>
      <c r="K81" s="13">
        <v>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53700</v>
      </c>
      <c r="E89" s="13">
        <v>63400</v>
      </c>
      <c r="F89" s="13">
        <v>84600</v>
      </c>
      <c r="G89" s="13">
        <v>15400</v>
      </c>
      <c r="H89" s="13">
        <v>51600</v>
      </c>
      <c r="I89" s="13">
        <v>71400</v>
      </c>
      <c r="J89" s="13">
        <v>63300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-1600</v>
      </c>
      <c r="G91" s="13">
        <v>-2100</v>
      </c>
      <c r="H91" s="13">
        <v>-1800</v>
      </c>
      <c r="I91" s="13">
        <v>-1900</v>
      </c>
      <c r="J91" s="13">
        <v>-2100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</v>
      </c>
      <c r="E94" s="13">
        <v>-28400</v>
      </c>
      <c r="F94" s="13">
        <v>-70700</v>
      </c>
      <c r="G94" s="13">
        <v>-4200</v>
      </c>
      <c r="H94" s="13">
        <v>33100</v>
      </c>
      <c r="I94" s="13">
        <v>-57100</v>
      </c>
      <c r="J94" s="13">
        <v>-63100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-54300</v>
      </c>
      <c r="E96" s="13">
        <v>-9800</v>
      </c>
      <c r="F96" s="13">
        <v>-9800</v>
      </c>
      <c r="G96" s="13">
        <v>-9300</v>
      </c>
      <c r="H96" s="13">
        <v>-86500</v>
      </c>
      <c r="I96" s="13">
        <v>-9300</v>
      </c>
      <c r="J96" s="13">
        <v>-9200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-52100</v>
      </c>
      <c r="E100" s="13">
        <v>-9600</v>
      </c>
      <c r="F100" s="13">
        <v>-8700</v>
      </c>
      <c r="G100" s="13">
        <v>-6600</v>
      </c>
      <c r="H100" s="13">
        <v>-87300</v>
      </c>
      <c r="I100" s="13">
        <v>-8800</v>
      </c>
      <c r="J100" s="13">
        <v>-6900</v>
      </c>
      <c r="K100" s="13">
        <v>-7300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-29300</v>
      </c>
      <c r="E102" s="13">
        <v>25400</v>
      </c>
      <c r="F102" s="13">
        <v>5200</v>
      </c>
      <c r="G102" s="13">
        <v>4700</v>
      </c>
      <c r="H102" s="13">
        <v>-2600</v>
      </c>
      <c r="I102" s="13">
        <v>5500</v>
      </c>
      <c r="J102" s="13">
        <v>-6800</v>
      </c>
      <c r="K102" s="13">
        <v>9900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399900</v>
      </c>
      <c r="E8" s="13">
        <v>447000</v>
      </c>
      <c r="F8" s="13">
        <v>914300</v>
      </c>
      <c r="G8" s="13">
        <v>429600</v>
      </c>
      <c r="H8" s="13">
        <v>462500</v>
      </c>
      <c r="I8" s="13">
        <v>341300</v>
      </c>
      <c r="J8" s="13">
        <v>292300</v>
      </c>
      <c r="K8" s="13">
        <v>260200</v>
      </c>
    </row>
    <row r="9" spans="1:11" x14ac:dyDescent="0.2">
      <c r="C9" s="11" t="s">
        <v>22</v>
      </c>
      <c r="D9" s="13">
        <v>248100</v>
      </c>
      <c r="E9" s="13">
        <v>273400</v>
      </c>
      <c r="F9" s="13">
        <v>555700</v>
      </c>
      <c r="G9" s="13">
        <v>273000</v>
      </c>
      <c r="H9" s="13">
        <v>287800</v>
      </c>
      <c r="I9" s="13">
        <v>204100</v>
      </c>
      <c r="J9" s="13">
        <v>164000</v>
      </c>
      <c r="K9" s="13">
        <v>156000</v>
      </c>
    </row>
    <row r="10" spans="1:11" x14ac:dyDescent="0.2">
      <c r="C10" s="11" t="s">
        <v>23</v>
      </c>
      <c r="D10" s="13">
        <v>151800</v>
      </c>
      <c r="E10" s="13">
        <v>173600</v>
      </c>
      <c r="F10" s="13">
        <v>358600</v>
      </c>
      <c r="G10" s="13">
        <v>156600</v>
      </c>
      <c r="H10" s="13">
        <v>174700</v>
      </c>
      <c r="I10" s="13">
        <v>137200</v>
      </c>
      <c r="J10" s="13">
        <v>128300</v>
      </c>
      <c r="K10" s="13">
        <v>104200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>
        <v>-7700</v>
      </c>
      <c r="G14" s="13">
        <v>-7700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58200</v>
      </c>
      <c r="E15" s="13">
        <v>60400</v>
      </c>
      <c r="F15" s="13">
        <v>123100</v>
      </c>
      <c r="G15" s="13">
        <v>61400</v>
      </c>
      <c r="H15" s="13">
        <v>64900</v>
      </c>
      <c r="I15" s="13">
        <v>45200</v>
      </c>
      <c r="J15" s="13">
        <v>38200</v>
      </c>
      <c r="K15" s="13">
        <v>38700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348000</v>
      </c>
      <c r="E17" s="13">
        <v>381700</v>
      </c>
      <c r="F17" s="13">
        <v>769500</v>
      </c>
      <c r="G17" s="13">
        <v>373900</v>
      </c>
      <c r="H17" s="13">
        <v>402300</v>
      </c>
      <c r="I17" s="13">
        <v>315100</v>
      </c>
      <c r="J17" s="13">
        <v>234200</v>
      </c>
      <c r="K17" s="13">
        <v>223500</v>
      </c>
    </row>
    <row r="18" spans="3:11" x14ac:dyDescent="0.2">
      <c r="C18" s="11" t="s">
        <v>30</v>
      </c>
      <c r="D18" s="13">
        <v>51900</v>
      </c>
      <c r="E18" s="13">
        <v>65300</v>
      </c>
      <c r="F18" s="13">
        <v>144800</v>
      </c>
      <c r="G18" s="13">
        <v>55700</v>
      </c>
      <c r="H18" s="13">
        <v>60200</v>
      </c>
      <c r="I18" s="13">
        <v>26200</v>
      </c>
      <c r="J18" s="13">
        <v>58100</v>
      </c>
      <c r="K18" s="13">
        <v>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2300</v>
      </c>
      <c r="F20" s="13">
        <v>4300</v>
      </c>
      <c r="G20" s="13">
        <v>1900</v>
      </c>
      <c r="H20" s="13">
        <v>700</v>
      </c>
      <c r="I20" s="13">
        <v>3900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112000</v>
      </c>
      <c r="E21" s="13">
        <v>127900</v>
      </c>
      <c r="F21" s="13">
        <v>272100</v>
      </c>
      <c r="G21" s="13">
        <v>119100</v>
      </c>
      <c r="H21" s="13">
        <v>125800</v>
      </c>
      <c r="I21" s="13">
        <v>75400</v>
      </c>
      <c r="J21" s="13">
        <v>97000</v>
      </c>
      <c r="K21" s="13">
        <v>76000</v>
      </c>
    </row>
    <row r="22" spans="3:11" x14ac:dyDescent="0.2">
      <c r="C22" s="11" t="s">
        <v>34</v>
      </c>
      <c r="D22" s="13">
        <v>22900</v>
      </c>
      <c r="E22" s="13">
        <v>24600</v>
      </c>
      <c r="F22" s="13">
        <v>54100</v>
      </c>
      <c r="G22" s="13">
        <v>28700</v>
      </c>
      <c r="H22" s="13">
        <v>29800</v>
      </c>
      <c r="I22" s="13">
        <v>19700</v>
      </c>
      <c r="J22" s="13">
        <v>14500</v>
      </c>
      <c r="K22" s="13">
        <v>14300</v>
      </c>
    </row>
    <row r="23" spans="3:11" x14ac:dyDescent="0.2">
      <c r="C23" s="11" t="s">
        <v>35</v>
      </c>
      <c r="D23" s="13">
        <v>30900</v>
      </c>
      <c r="E23" s="13">
        <v>42900</v>
      </c>
      <c r="F23" s="13">
        <v>94900</v>
      </c>
      <c r="G23" s="13">
        <v>29000</v>
      </c>
      <c r="H23" s="13">
        <v>31100</v>
      </c>
      <c r="I23" s="13">
        <v>10500</v>
      </c>
      <c r="J23" s="13">
        <v>44300</v>
      </c>
      <c r="K23" s="13">
        <v>23000</v>
      </c>
    </row>
    <row r="24" spans="3:11" x14ac:dyDescent="0.2">
      <c r="C24" s="11" t="s">
        <v>36</v>
      </c>
      <c r="D24" s="13">
        <v>900</v>
      </c>
      <c r="E24" s="13">
        <v>4200</v>
      </c>
      <c r="F24" s="13">
        <v>3700</v>
      </c>
      <c r="G24" s="13">
        <v>1300</v>
      </c>
      <c r="H24" s="13">
        <v>1100</v>
      </c>
      <c r="I24" s="13">
        <v>6400</v>
      </c>
      <c r="J24" s="13">
        <v>1800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</v>
      </c>
      <c r="E26" s="13">
        <v>38800</v>
      </c>
      <c r="F26" s="13">
        <v>91200</v>
      </c>
      <c r="G26" s="13">
        <v>27600</v>
      </c>
      <c r="H26" s="13">
        <v>30000</v>
      </c>
      <c r="I26" s="13">
        <v>4100</v>
      </c>
      <c r="J26" s="13">
        <v>42400</v>
      </c>
      <c r="K26" s="13">
        <v>21800</v>
      </c>
    </row>
    <row r="27" spans="3:11" x14ac:dyDescent="0.2">
      <c r="C27" s="11" t="s">
        <v>38</v>
      </c>
      <c r="D27" s="13">
        <v>22800</v>
      </c>
      <c r="E27" s="13">
        <v>31500</v>
      </c>
      <c r="F27" s="13">
        <v>77200</v>
      </c>
      <c r="G27" s="13">
        <v>20800</v>
      </c>
      <c r="H27" s="13">
        <v>23000</v>
      </c>
      <c r="I27" s="13">
        <v>1600</v>
      </c>
      <c r="J27" s="13">
        <v>41900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35900</v>
      </c>
      <c r="F29" s="13">
        <v>-2900</v>
      </c>
      <c r="G29" s="13">
        <v>-3700</v>
      </c>
      <c r="H29" s="13">
        <v>-22600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-2300</v>
      </c>
      <c r="F32" s="13">
        <v>-4300</v>
      </c>
      <c r="G32" s="13">
        <v>-1900</v>
      </c>
      <c r="H32" s="13">
        <v>-700</v>
      </c>
      <c r="I32" s="13">
        <v>-3900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20700</v>
      </c>
      <c r="E33" s="13">
        <v>67400</v>
      </c>
      <c r="F33" s="13">
        <v>74200</v>
      </c>
      <c r="G33" s="13">
        <v>17100</v>
      </c>
      <c r="H33" s="13">
        <v>400</v>
      </c>
      <c r="I33" s="13">
        <v>1600</v>
      </c>
      <c r="J33" s="13">
        <v>42000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67400</v>
      </c>
      <c r="F35" s="13">
        <v>74200</v>
      </c>
      <c r="G35" s="13">
        <v>17100</v>
      </c>
      <c r="H35" s="13">
        <v>400</v>
      </c>
      <c r="I35" s="13">
        <v>1600</v>
      </c>
      <c r="J35" s="13">
        <v>42000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320100</v>
      </c>
      <c r="E41" s="13">
        <v>425400</v>
      </c>
      <c r="F41" s="13">
        <v>382500</v>
      </c>
      <c r="G41" s="13">
        <v>401900</v>
      </c>
      <c r="H41" s="13">
        <v>586500</v>
      </c>
      <c r="I41" s="13">
        <v>421200</v>
      </c>
      <c r="J41" s="13">
        <v>479900</v>
      </c>
      <c r="K41" s="13">
        <v>451000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52100</v>
      </c>
      <c r="E43" s="13">
        <v>76900</v>
      </c>
      <c r="F43" s="13">
        <v>73600</v>
      </c>
      <c r="G43" s="13">
        <v>76800</v>
      </c>
      <c r="H43" s="13">
        <v>60000</v>
      </c>
      <c r="I43" s="13">
        <v>70800</v>
      </c>
      <c r="J43" s="13">
        <v>34400</v>
      </c>
      <c r="K43" s="13">
        <v>34700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67400</v>
      </c>
      <c r="E45" s="13">
        <v>77200</v>
      </c>
      <c r="F45" s="13">
        <v>74900</v>
      </c>
      <c r="G45" s="13">
        <v>85400</v>
      </c>
      <c r="H45" s="13">
        <v>69900</v>
      </c>
      <c r="I45" s="13">
        <v>72500</v>
      </c>
      <c r="J45" s="13">
        <v>60600</v>
      </c>
      <c r="K45" s="13">
        <v>60700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22300</v>
      </c>
      <c r="E47" s="13">
        <v>22500</v>
      </c>
      <c r="F47" s="13">
        <v>23500</v>
      </c>
      <c r="G47" s="13">
        <v>23300</v>
      </c>
      <c r="H47" s="13">
        <v>23900</v>
      </c>
      <c r="I47" s="13">
        <v>25000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5378700</v>
      </c>
      <c r="E48" s="13">
        <v>5373200</v>
      </c>
      <c r="F48" s="13">
        <v>5534100</v>
      </c>
      <c r="G48" s="13">
        <v>5636900</v>
      </c>
      <c r="H48" s="13">
        <v>5791900</v>
      </c>
      <c r="I48" s="13">
        <v>5977500</v>
      </c>
      <c r="J48" s="13">
        <v>3321400</v>
      </c>
      <c r="K48" s="13">
        <v>3338900</v>
      </c>
    </row>
    <row r="49" spans="3:11" x14ac:dyDescent="0.2">
      <c r="C49" s="11" t="s">
        <v>57</v>
      </c>
      <c r="D49" s="13">
        <v>52400</v>
      </c>
      <c r="E49" s="13">
        <v>53600</v>
      </c>
      <c r="F49" s="13">
        <v>125500</v>
      </c>
      <c r="G49" s="13">
        <v>128800</v>
      </c>
      <c r="H49" s="13">
        <v>133200</v>
      </c>
      <c r="I49" s="13">
        <v>151100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112100</v>
      </c>
      <c r="E52" s="13">
        <v>156000</v>
      </c>
      <c r="F52" s="13">
        <v>233300</v>
      </c>
      <c r="G52" s="13">
        <v>133800</v>
      </c>
      <c r="H52" s="13">
        <v>129400</v>
      </c>
      <c r="I52" s="13">
        <v>147000</v>
      </c>
      <c r="J52" s="13">
        <v>103100</v>
      </c>
      <c r="K52" s="13">
        <v>105200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6005100</v>
      </c>
      <c r="E54" s="13">
        <v>6184700</v>
      </c>
      <c r="F54" s="13">
        <v>6447200</v>
      </c>
      <c r="G54" s="13">
        <v>6487000</v>
      </c>
      <c r="H54" s="13">
        <v>6794800</v>
      </c>
      <c r="I54" s="13">
        <v>6865100</v>
      </c>
      <c r="J54" s="13">
        <v>4001700</v>
      </c>
      <c r="K54" s="13">
        <v>3992800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203800</v>
      </c>
      <c r="E57" s="13">
        <v>204000</v>
      </c>
      <c r="F57" s="13">
        <v>208300</v>
      </c>
      <c r="G57" s="13">
        <v>192400</v>
      </c>
      <c r="H57" s="13">
        <v>225700</v>
      </c>
      <c r="I57" s="13">
        <v>273300</v>
      </c>
      <c r="J57" s="13">
        <v>127100</v>
      </c>
      <c r="K57" s="13">
        <v>116300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73500</v>
      </c>
      <c r="E59" s="13">
        <v>80000</v>
      </c>
      <c r="F59" s="13">
        <v>74000</v>
      </c>
      <c r="G59" s="13">
        <v>80600</v>
      </c>
      <c r="H59" s="13">
        <v>82400</v>
      </c>
      <c r="I59" s="13">
        <v>42800</v>
      </c>
      <c r="J59" s="13">
        <v>45800</v>
      </c>
      <c r="K59" s="13">
        <v>45400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2202700</v>
      </c>
      <c r="E61" s="13">
        <v>2290200</v>
      </c>
      <c r="F61" s="13">
        <v>2569100</v>
      </c>
      <c r="G61" s="13">
        <v>2621700</v>
      </c>
      <c r="H61" s="13">
        <v>2880500</v>
      </c>
      <c r="I61" s="13">
        <v>2885700</v>
      </c>
      <c r="J61" s="13">
        <v>1582100</v>
      </c>
      <c r="K61" s="13">
        <v>1582400</v>
      </c>
    </row>
    <row r="62" spans="3:11" x14ac:dyDescent="0.2">
      <c r="C62" s="11" t="s">
        <v>70</v>
      </c>
      <c r="D62" s="13">
        <v>2800</v>
      </c>
      <c r="E62" s="13">
        <v>5500</v>
      </c>
      <c r="F62" s="13">
        <v>5500</v>
      </c>
      <c r="G62" s="13">
        <v>5500</v>
      </c>
      <c r="H62" s="13">
        <v>5500</v>
      </c>
      <c r="I62" s="13">
        <v>11400</v>
      </c>
      <c r="J62" s="13">
        <v>11400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2530900</v>
      </c>
      <c r="E66" s="13">
        <v>2631900</v>
      </c>
      <c r="F66" s="13">
        <v>2911200</v>
      </c>
      <c r="G66" s="13">
        <v>2960100</v>
      </c>
      <c r="H66" s="13">
        <v>3247400</v>
      </c>
      <c r="I66" s="13">
        <v>3270400</v>
      </c>
      <c r="J66" s="13">
        <v>1790200</v>
      </c>
      <c r="K66" s="13">
        <v>1783000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411400</v>
      </c>
      <c r="E70" s="13">
        <v>411400</v>
      </c>
      <c r="F70" s="13">
        <v>411400</v>
      </c>
      <c r="G70" s="13">
        <v>411400</v>
      </c>
      <c r="H70" s="13">
        <v>411400</v>
      </c>
      <c r="I70" s="13">
        <v>411400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-150500</v>
      </c>
      <c r="E72" s="13">
        <v>-113800</v>
      </c>
      <c r="F72" s="13">
        <v>-123800</v>
      </c>
      <c r="G72" s="13">
        <v>-123100</v>
      </c>
      <c r="H72" s="13">
        <v>-82600</v>
      </c>
      <c r="I72" s="13">
        <v>-25300</v>
      </c>
      <c r="J72" s="13">
        <v>19700</v>
      </c>
      <c r="K72" s="13">
        <v>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3062800</v>
      </c>
      <c r="E76" s="13">
        <v>3141400</v>
      </c>
      <c r="F76" s="13">
        <v>3124600</v>
      </c>
      <c r="G76" s="13">
        <v>3115500</v>
      </c>
      <c r="H76" s="13">
        <v>3136000</v>
      </c>
      <c r="I76" s="13">
        <v>3183300</v>
      </c>
      <c r="J76" s="13">
        <v>2211500</v>
      </c>
      <c r="K76" s="13">
        <v>2209800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20700</v>
      </c>
      <c r="E81" s="13">
        <v>67400</v>
      </c>
      <c r="F81" s="13">
        <v>74200</v>
      </c>
      <c r="G81" s="13">
        <v>17100</v>
      </c>
      <c r="H81" s="13">
        <v>400</v>
      </c>
      <c r="I81" s="13">
        <v>1600</v>
      </c>
      <c r="J81" s="13">
        <v>42000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60400</v>
      </c>
      <c r="F83" s="13">
        <v>123100</v>
      </c>
      <c r="G83" s="13">
        <v>61400</v>
      </c>
      <c r="H83" s="13">
        <v>64900</v>
      </c>
      <c r="I83" s="13">
        <v>45200</v>
      </c>
      <c r="J83" s="13">
        <v>38200</v>
      </c>
      <c r="K83" s="13">
        <v>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81400</v>
      </c>
      <c r="E89" s="13">
        <v>117700</v>
      </c>
      <c r="F89" s="13">
        <v>195800</v>
      </c>
      <c r="G89" s="13">
        <v>51000</v>
      </c>
      <c r="H89" s="13">
        <v>53300</v>
      </c>
      <c r="I89" s="13">
        <v>65800</v>
      </c>
      <c r="J89" s="13">
        <v>91600</v>
      </c>
      <c r="K89" s="13">
        <v>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271400</v>
      </c>
      <c r="F94" s="13">
        <v>32000</v>
      </c>
      <c r="G94" s="13">
        <v>77500</v>
      </c>
      <c r="H94" s="13">
        <v>136100</v>
      </c>
      <c r="I94" s="13">
        <v>-38400</v>
      </c>
      <c r="J94" s="13">
        <v>-19800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-200</v>
      </c>
      <c r="F96" s="13">
        <v>-500</v>
      </c>
      <c r="G96" s="13">
        <v>-200</v>
      </c>
      <c r="H96" s="13">
        <v>-100</v>
      </c>
      <c r="I96" s="13">
        <v>-300</v>
      </c>
      <c r="J96" s="13">
        <v>-100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-173700</v>
      </c>
      <c r="E100" s="13">
        <v>-346300</v>
      </c>
      <c r="F100" s="13">
        <v>-426200</v>
      </c>
      <c r="G100" s="13">
        <v>-309200</v>
      </c>
      <c r="H100" s="13">
        <v>-29800</v>
      </c>
      <c r="I100" s="13">
        <v>-75000</v>
      </c>
      <c r="J100" s="13">
        <v>-42900</v>
      </c>
      <c r="K100" s="13">
        <v>-42700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-118700</v>
      </c>
      <c r="E102" s="13">
        <v>42800</v>
      </c>
      <c r="F102" s="13">
        <v>-198400</v>
      </c>
      <c r="G102" s="13">
        <v>-180800</v>
      </c>
      <c r="H102" s="13">
        <v>159600</v>
      </c>
      <c r="I102" s="13">
        <v>-47600</v>
      </c>
      <c r="J102" s="13">
        <v>28900</v>
      </c>
      <c r="K102" s="13">
        <v>-5700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1000</v>
      </c>
      <c r="G12" s="13">
        <v>1700</v>
      </c>
      <c r="H12" s="13">
        <v>200</v>
      </c>
      <c r="I12" s="13">
        <v>200</v>
      </c>
      <c r="J12" s="13">
        <v>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2400</v>
      </c>
      <c r="F17" s="13">
        <v>1900</v>
      </c>
      <c r="G17" s="13">
        <v>2500</v>
      </c>
      <c r="H17" s="13">
        <v>1500</v>
      </c>
      <c r="I17" s="13">
        <v>1000</v>
      </c>
      <c r="J17" s="13">
        <v>1700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-1900</v>
      </c>
      <c r="G18" s="13">
        <v>-2500</v>
      </c>
      <c r="H18" s="13">
        <v>-1500</v>
      </c>
      <c r="I18" s="13">
        <v>-1000</v>
      </c>
      <c r="J18" s="13">
        <v>-1700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-1400</v>
      </c>
      <c r="G20" s="13">
        <v>-700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-3300</v>
      </c>
      <c r="G21" s="13">
        <v>-3200</v>
      </c>
      <c r="H21" s="13">
        <v>-1400</v>
      </c>
      <c r="I21" s="13">
        <v>-1000</v>
      </c>
      <c r="J21" s="13">
        <v>-1600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-7100</v>
      </c>
      <c r="E23" s="13">
        <v>-3400</v>
      </c>
      <c r="F23" s="13">
        <v>-3300</v>
      </c>
      <c r="G23" s="13">
        <v>-3200</v>
      </c>
      <c r="H23" s="13">
        <v>-1400</v>
      </c>
      <c r="I23" s="13">
        <v>-1000</v>
      </c>
      <c r="J23" s="13">
        <v>-1600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-3400</v>
      </c>
      <c r="F26" s="13">
        <v>-3300</v>
      </c>
      <c r="G26" s="13">
        <v>-3200</v>
      </c>
      <c r="H26" s="13">
        <v>-1400</v>
      </c>
      <c r="I26" s="13">
        <v>-1000</v>
      </c>
      <c r="J26" s="13">
        <v>-1600</v>
      </c>
      <c r="K26" s="13">
        <v>-2000</v>
      </c>
    </row>
    <row r="27" spans="3:11" x14ac:dyDescent="0.2">
      <c r="C27" s="11" t="s">
        <v>38</v>
      </c>
      <c r="D27" s="13">
        <v>-7100</v>
      </c>
      <c r="E27" s="13">
        <v>-3400</v>
      </c>
      <c r="F27" s="13">
        <v>-3300</v>
      </c>
      <c r="G27" s="13">
        <v>-3200</v>
      </c>
      <c r="H27" s="13">
        <v>-1400</v>
      </c>
      <c r="I27" s="13">
        <v>-1000</v>
      </c>
      <c r="J27" s="13">
        <v>-1600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1400</v>
      </c>
      <c r="G32" s="13">
        <v>700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-7100</v>
      </c>
      <c r="E33" s="13">
        <v>-3400</v>
      </c>
      <c r="F33" s="13">
        <v>-3300</v>
      </c>
      <c r="G33" s="13">
        <v>-3200</v>
      </c>
      <c r="H33" s="13">
        <v>-1400</v>
      </c>
      <c r="I33" s="13">
        <v>-1000</v>
      </c>
      <c r="J33" s="13">
        <v>-1600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-3400</v>
      </c>
      <c r="F35" s="13">
        <v>-3300</v>
      </c>
      <c r="G35" s="13">
        <v>-3200</v>
      </c>
      <c r="H35" s="13">
        <v>-1400</v>
      </c>
      <c r="I35" s="13">
        <v>-1000</v>
      </c>
      <c r="J35" s="13">
        <v>-1600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900</v>
      </c>
      <c r="F41" s="13">
        <v>2200</v>
      </c>
      <c r="G41" s="13">
        <v>4300</v>
      </c>
      <c r="H41" s="13">
        <v>5900</v>
      </c>
      <c r="I41" s="13">
        <v>4700</v>
      </c>
      <c r="J41" s="13">
        <v>1700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200</v>
      </c>
      <c r="H45" s="13">
        <v>200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3000</v>
      </c>
      <c r="E46" s="13">
        <v>1300</v>
      </c>
      <c r="F46" s="13">
        <v>2700</v>
      </c>
      <c r="G46" s="13">
        <v>4500</v>
      </c>
      <c r="H46" s="13">
        <v>6200</v>
      </c>
      <c r="I46" s="13">
        <v>5300</v>
      </c>
      <c r="J46" s="13">
        <v>2500</v>
      </c>
      <c r="K46" s="13">
        <v>3200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1600</v>
      </c>
      <c r="F54" s="13">
        <v>3000</v>
      </c>
      <c r="G54" s="13">
        <v>4800</v>
      </c>
      <c r="H54" s="13">
        <v>6600</v>
      </c>
      <c r="I54" s="13">
        <v>5600</v>
      </c>
      <c r="J54" s="13">
        <v>2800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800</v>
      </c>
      <c r="G57" s="13">
        <v>1100</v>
      </c>
      <c r="H57" s="13">
        <v>300</v>
      </c>
      <c r="I57" s="13">
        <v>400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0</v>
      </c>
      <c r="H58" s="13">
        <v>100</v>
      </c>
      <c r="I58" s="13">
        <v>200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5900</v>
      </c>
      <c r="F59" s="13">
        <v>4900</v>
      </c>
      <c r="G59" s="13">
        <v>4400</v>
      </c>
      <c r="H59" s="13">
        <v>4200</v>
      </c>
      <c r="I59" s="13">
        <v>2900</v>
      </c>
      <c r="J59" s="13">
        <v>600</v>
      </c>
      <c r="K59" s="13">
        <v>900</v>
      </c>
    </row>
    <row r="60" spans="3:11" x14ac:dyDescent="0.2">
      <c r="C60" s="11" t="s">
        <v>68</v>
      </c>
      <c r="D60" s="13">
        <v>1900</v>
      </c>
      <c r="E60" s="13">
        <v>7100</v>
      </c>
      <c r="F60" s="13">
        <v>5900</v>
      </c>
      <c r="G60" s="13">
        <v>5500</v>
      </c>
      <c r="H60" s="13">
        <v>4600</v>
      </c>
      <c r="I60" s="13">
        <v>3500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3200</v>
      </c>
      <c r="F61" s="13">
        <v>2700</v>
      </c>
      <c r="G61" s="13">
        <v>1600</v>
      </c>
      <c r="H61" s="13">
        <v>1300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10300</v>
      </c>
      <c r="F66" s="13">
        <v>8600</v>
      </c>
      <c r="G66" s="13">
        <v>7100</v>
      </c>
      <c r="H66" s="13">
        <v>5900</v>
      </c>
      <c r="I66" s="13">
        <v>4100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-104900</v>
      </c>
      <c r="E72" s="13">
        <v>-97700</v>
      </c>
      <c r="F72" s="13">
        <v>-94300</v>
      </c>
      <c r="G72" s="13">
        <v>-91000</v>
      </c>
      <c r="H72" s="13">
        <v>-87800</v>
      </c>
      <c r="I72" s="13">
        <v>-86400</v>
      </c>
      <c r="J72" s="13">
        <v>-85400</v>
      </c>
      <c r="K72" s="13">
        <v>-83700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-8700</v>
      </c>
      <c r="F76" s="13">
        <v>-5500</v>
      </c>
      <c r="G76" s="13">
        <v>-2300</v>
      </c>
      <c r="H76" s="13">
        <v>700</v>
      </c>
      <c r="I76" s="13">
        <v>1500</v>
      </c>
      <c r="J76" s="13">
        <v>1500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-7100</v>
      </c>
      <c r="E81" s="13">
        <v>-3400</v>
      </c>
      <c r="F81" s="13">
        <v>-3300</v>
      </c>
      <c r="G81" s="13">
        <v>-3200</v>
      </c>
      <c r="H81" s="13">
        <v>-1400</v>
      </c>
      <c r="I81" s="13">
        <v>-1000</v>
      </c>
      <c r="J81" s="13">
        <v>-1600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-1700</v>
      </c>
      <c r="F89" s="13">
        <v>-2300</v>
      </c>
      <c r="G89" s="13">
        <v>-1600</v>
      </c>
      <c r="H89" s="13">
        <v>-1100</v>
      </c>
      <c r="I89" s="13">
        <v>-1000</v>
      </c>
      <c r="J89" s="13">
        <v>-1000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300</v>
      </c>
      <c r="F100" s="13">
        <v>300</v>
      </c>
      <c r="G100" s="13">
        <v>-100</v>
      </c>
      <c r="H100" s="13">
        <v>2400</v>
      </c>
      <c r="I100" s="13">
        <v>4000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-1400</v>
      </c>
      <c r="F102" s="13">
        <v>-2000</v>
      </c>
      <c r="G102" s="13">
        <v>-1700</v>
      </c>
      <c r="H102" s="13">
        <v>1300</v>
      </c>
      <c r="I102" s="13">
        <v>3000</v>
      </c>
      <c r="J102" s="13">
        <v>-1000</v>
      </c>
      <c r="K102" s="13">
        <v>-2000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83700</v>
      </c>
      <c r="E8" s="13">
        <v>77900</v>
      </c>
      <c r="F8" s="13">
        <v>72400</v>
      </c>
      <c r="G8" s="13">
        <v>72600</v>
      </c>
      <c r="H8" s="13">
        <v>72100</v>
      </c>
      <c r="I8" s="13">
        <v>69200</v>
      </c>
      <c r="J8" s="13">
        <v>65300</v>
      </c>
      <c r="K8" s="13">
        <v>65800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59500</v>
      </c>
      <c r="F17" s="13">
        <v>53400</v>
      </c>
      <c r="G17" s="13">
        <v>54100</v>
      </c>
      <c r="H17" s="13">
        <v>53500</v>
      </c>
      <c r="I17" s="13">
        <v>54000</v>
      </c>
      <c r="J17" s="13">
        <v>50200</v>
      </c>
      <c r="K17" s="13">
        <v>50600</v>
      </c>
    </row>
    <row r="18" spans="3:11" x14ac:dyDescent="0.2">
      <c r="C18" s="11" t="s">
        <v>30</v>
      </c>
      <c r="D18" s="13">
        <v>23400</v>
      </c>
      <c r="E18" s="13">
        <v>18400</v>
      </c>
      <c r="F18" s="13">
        <v>19000</v>
      </c>
      <c r="G18" s="13">
        <v>18500</v>
      </c>
      <c r="H18" s="13">
        <v>18600</v>
      </c>
      <c r="I18" s="13">
        <v>15200</v>
      </c>
      <c r="J18" s="13">
        <v>15100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25800</v>
      </c>
      <c r="E21" s="13">
        <v>20700</v>
      </c>
      <c r="F21" s="13">
        <v>21000</v>
      </c>
      <c r="G21" s="13">
        <v>20500</v>
      </c>
      <c r="H21" s="13">
        <v>20600</v>
      </c>
      <c r="I21" s="13">
        <v>17300</v>
      </c>
      <c r="J21" s="13">
        <v>16700</v>
      </c>
      <c r="K21" s="13">
        <v>16800</v>
      </c>
    </row>
    <row r="22" spans="3:11" x14ac:dyDescent="0.2">
      <c r="C22" s="11" t="s">
        <v>34</v>
      </c>
      <c r="D22" s="13">
        <v>9600</v>
      </c>
      <c r="E22" s="13">
        <v>8700</v>
      </c>
      <c r="F22" s="13">
        <v>7900</v>
      </c>
      <c r="G22" s="13">
        <v>7200</v>
      </c>
      <c r="H22" s="13">
        <v>6800</v>
      </c>
      <c r="I22" s="13">
        <v>6700</v>
      </c>
      <c r="J22" s="13">
        <v>5200</v>
      </c>
      <c r="K22" s="13">
        <v>5200</v>
      </c>
    </row>
    <row r="23" spans="3:11" x14ac:dyDescent="0.2">
      <c r="C23" s="11" t="s">
        <v>35</v>
      </c>
      <c r="D23" s="13">
        <v>13800</v>
      </c>
      <c r="E23" s="13">
        <v>9700</v>
      </c>
      <c r="F23" s="13">
        <v>11100</v>
      </c>
      <c r="G23" s="13">
        <v>11300</v>
      </c>
      <c r="H23" s="13">
        <v>11800</v>
      </c>
      <c r="I23" s="13">
        <v>8500</v>
      </c>
      <c r="J23" s="13">
        <v>9900</v>
      </c>
      <c r="K23" s="13">
        <v>10000</v>
      </c>
    </row>
    <row r="24" spans="3:11" x14ac:dyDescent="0.2">
      <c r="C24" s="11" t="s">
        <v>36</v>
      </c>
      <c r="D24" s="13">
        <v>3000</v>
      </c>
      <c r="E24" s="13">
        <v>2200</v>
      </c>
      <c r="F24" s="13">
        <v>2600</v>
      </c>
      <c r="G24" s="13">
        <v>2700</v>
      </c>
      <c r="H24" s="13">
        <v>4000</v>
      </c>
      <c r="I24" s="13">
        <v>3200</v>
      </c>
      <c r="J24" s="13">
        <v>3800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7400</v>
      </c>
      <c r="F26" s="13">
        <v>8500</v>
      </c>
      <c r="G26" s="13">
        <v>8600</v>
      </c>
      <c r="H26" s="13">
        <v>7800</v>
      </c>
      <c r="I26" s="13">
        <v>5300</v>
      </c>
      <c r="J26" s="13">
        <v>6100</v>
      </c>
      <c r="K26" s="13">
        <v>7600</v>
      </c>
    </row>
    <row r="27" spans="3:11" x14ac:dyDescent="0.2">
      <c r="C27" s="11" t="s">
        <v>38</v>
      </c>
      <c r="D27" s="13">
        <v>10800</v>
      </c>
      <c r="E27" s="13">
        <v>7400</v>
      </c>
      <c r="F27" s="13">
        <v>8500</v>
      </c>
      <c r="G27" s="13">
        <v>8600</v>
      </c>
      <c r="H27" s="13">
        <v>7800</v>
      </c>
      <c r="I27" s="13">
        <v>5300</v>
      </c>
      <c r="J27" s="13">
        <v>6100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3100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10800</v>
      </c>
      <c r="E33" s="13">
        <v>7400</v>
      </c>
      <c r="F33" s="13">
        <v>8500</v>
      </c>
      <c r="G33" s="13">
        <v>8600</v>
      </c>
      <c r="H33" s="13">
        <v>10900</v>
      </c>
      <c r="I33" s="13">
        <v>5300</v>
      </c>
      <c r="J33" s="13">
        <v>6100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7400</v>
      </c>
      <c r="F35" s="13">
        <v>8500</v>
      </c>
      <c r="G35" s="13">
        <v>8600</v>
      </c>
      <c r="H35" s="13">
        <v>10900</v>
      </c>
      <c r="I35" s="13">
        <v>5300</v>
      </c>
      <c r="J35" s="13">
        <v>6100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500</v>
      </c>
      <c r="F41" s="13">
        <v>2800</v>
      </c>
      <c r="G41" s="13">
        <v>3200</v>
      </c>
      <c r="H41" s="13">
        <v>5200</v>
      </c>
      <c r="I41" s="13">
        <v>5200</v>
      </c>
      <c r="J41" s="13">
        <v>3700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873900</v>
      </c>
      <c r="E47" s="13">
        <v>832800</v>
      </c>
      <c r="F47" s="13">
        <v>798800</v>
      </c>
      <c r="G47" s="13">
        <v>757200</v>
      </c>
      <c r="H47" s="13">
        <v>768600</v>
      </c>
      <c r="I47" s="13">
        <v>727500</v>
      </c>
      <c r="J47" s="13">
        <v>684800</v>
      </c>
      <c r="K47" s="13">
        <v>654000</v>
      </c>
    </row>
    <row r="48" spans="2:11" x14ac:dyDescent="0.2">
      <c r="C48" s="11" t="s">
        <v>56</v>
      </c>
      <c r="D48" s="13">
        <v>13900</v>
      </c>
      <c r="E48" s="13">
        <v>12500</v>
      </c>
      <c r="F48" s="13">
        <v>12100</v>
      </c>
      <c r="G48" s="13">
        <v>12200</v>
      </c>
      <c r="H48" s="13">
        <v>12300</v>
      </c>
      <c r="I48" s="13">
        <v>12700</v>
      </c>
      <c r="J48" s="13">
        <v>11700</v>
      </c>
      <c r="K48" s="13">
        <v>11900</v>
      </c>
    </row>
    <row r="49" spans="3:11" x14ac:dyDescent="0.2">
      <c r="C49" s="11" t="s">
        <v>57</v>
      </c>
      <c r="D49" s="13">
        <v>10000</v>
      </c>
      <c r="E49" s="13">
        <v>10400</v>
      </c>
      <c r="F49" s="13">
        <v>10800</v>
      </c>
      <c r="G49" s="13">
        <v>10900</v>
      </c>
      <c r="H49" s="13">
        <v>10600</v>
      </c>
      <c r="I49" s="13">
        <v>10200</v>
      </c>
      <c r="J49" s="13">
        <v>8500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</v>
      </c>
      <c r="E52" s="13">
        <v>29300</v>
      </c>
      <c r="F52" s="13">
        <v>26400</v>
      </c>
      <c r="G52" s="13">
        <v>19100</v>
      </c>
      <c r="H52" s="13">
        <v>16800</v>
      </c>
      <c r="I52" s="13">
        <v>19000</v>
      </c>
      <c r="J52" s="13">
        <v>12400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956400</v>
      </c>
      <c r="E54" s="13">
        <v>893300</v>
      </c>
      <c r="F54" s="13">
        <v>868200</v>
      </c>
      <c r="G54" s="13">
        <v>814800</v>
      </c>
      <c r="H54" s="13">
        <v>829500</v>
      </c>
      <c r="I54" s="13">
        <v>779900</v>
      </c>
      <c r="J54" s="13">
        <v>727500</v>
      </c>
      <c r="K54" s="13">
        <v>690400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19500</v>
      </c>
      <c r="F57" s="13">
        <v>17500</v>
      </c>
      <c r="G57" s="13">
        <v>16000</v>
      </c>
      <c r="H57" s="13">
        <v>18600</v>
      </c>
      <c r="I57" s="13">
        <v>19000</v>
      </c>
      <c r="J57" s="13">
        <v>14700</v>
      </c>
      <c r="K57" s="13">
        <v>15300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660500</v>
      </c>
      <c r="E61" s="13">
        <v>611600</v>
      </c>
      <c r="F61" s="13">
        <v>588300</v>
      </c>
      <c r="G61" s="13">
        <v>545900</v>
      </c>
      <c r="H61" s="13">
        <v>566500</v>
      </c>
      <c r="I61" s="13">
        <v>533100</v>
      </c>
      <c r="J61" s="13">
        <v>491500</v>
      </c>
      <c r="K61" s="13">
        <v>460900</v>
      </c>
    </row>
    <row r="62" spans="3:11" x14ac:dyDescent="0.2">
      <c r="C62" s="11" t="s">
        <v>70</v>
      </c>
      <c r="D62" s="13">
        <v>700</v>
      </c>
      <c r="E62" s="13">
        <v>2000</v>
      </c>
      <c r="F62" s="13">
        <v>3800</v>
      </c>
      <c r="G62" s="13">
        <v>4000</v>
      </c>
      <c r="H62" s="13">
        <v>5000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677200</v>
      </c>
      <c r="E66" s="13">
        <v>625900</v>
      </c>
      <c r="F66" s="13">
        <v>609700</v>
      </c>
      <c r="G66" s="13">
        <v>565900</v>
      </c>
      <c r="H66" s="13">
        <v>590100</v>
      </c>
      <c r="I66" s="13">
        <v>552000</v>
      </c>
      <c r="J66" s="13">
        <v>506200</v>
      </c>
      <c r="K66" s="13">
        <v>476300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204100</v>
      </c>
      <c r="E72" s="13">
        <v>193300</v>
      </c>
      <c r="F72" s="13">
        <v>185900</v>
      </c>
      <c r="G72" s="13">
        <v>177400</v>
      </c>
      <c r="H72" s="13">
        <v>168800</v>
      </c>
      <c r="I72" s="13">
        <v>157900</v>
      </c>
      <c r="J72" s="13">
        <v>152600</v>
      </c>
      <c r="K72" s="13">
        <v>146400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279200</v>
      </c>
      <c r="E76" s="13">
        <v>267400</v>
      </c>
      <c r="F76" s="13">
        <v>258500</v>
      </c>
      <c r="G76" s="13">
        <v>249000</v>
      </c>
      <c r="H76" s="13">
        <v>239400</v>
      </c>
      <c r="I76" s="13">
        <v>227800</v>
      </c>
      <c r="J76" s="13">
        <v>221400</v>
      </c>
      <c r="K76" s="13">
        <v>214200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10800</v>
      </c>
      <c r="E81" s="13">
        <v>7400</v>
      </c>
      <c r="F81" s="13">
        <v>8500</v>
      </c>
      <c r="G81" s="13">
        <v>8600</v>
      </c>
      <c r="H81" s="13">
        <v>10900</v>
      </c>
      <c r="I81" s="13">
        <v>5300</v>
      </c>
      <c r="J81" s="13">
        <v>6100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2000</v>
      </c>
      <c r="G83" s="13">
        <v>2000</v>
      </c>
      <c r="H83" s="13">
        <v>2000</v>
      </c>
      <c r="I83" s="13">
        <v>2100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</v>
      </c>
      <c r="E89" s="13">
        <v>44700</v>
      </c>
      <c r="F89" s="13">
        <v>28300</v>
      </c>
      <c r="G89" s="13">
        <v>31800</v>
      </c>
      <c r="H89" s="13">
        <v>32200</v>
      </c>
      <c r="I89" s="13">
        <v>31600</v>
      </c>
      <c r="J89" s="13">
        <v>22800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-1400</v>
      </c>
      <c r="F91" s="13">
        <v>-800</v>
      </c>
      <c r="G91" s="13">
        <v>-800</v>
      </c>
      <c r="H91" s="13">
        <v>-600</v>
      </c>
      <c r="I91" s="13">
        <v>-1900</v>
      </c>
      <c r="J91" s="13">
        <v>-700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-67300</v>
      </c>
      <c r="E94" s="13">
        <v>-59200</v>
      </c>
      <c r="F94" s="13">
        <v>-63000</v>
      </c>
      <c r="G94" s="13">
        <v>-9800</v>
      </c>
      <c r="H94" s="13">
        <v>-62100</v>
      </c>
      <c r="I94" s="13">
        <v>-67100</v>
      </c>
      <c r="J94" s="13">
        <v>-51500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46100</v>
      </c>
      <c r="E100" s="13">
        <v>15200</v>
      </c>
      <c r="F100" s="13">
        <v>41500</v>
      </c>
      <c r="G100" s="13">
        <v>-21700</v>
      </c>
      <c r="H100" s="13">
        <v>32800</v>
      </c>
      <c r="I100" s="13">
        <v>39800</v>
      </c>
      <c r="J100" s="13">
        <v>31700</v>
      </c>
      <c r="K100" s="13">
        <v>-30500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20300</v>
      </c>
      <c r="E102" s="13">
        <v>700</v>
      </c>
      <c r="F102" s="13">
        <v>6800</v>
      </c>
      <c r="G102" s="13">
        <v>300</v>
      </c>
      <c r="H102" s="13">
        <v>3000</v>
      </c>
      <c r="I102" s="13">
        <v>4700</v>
      </c>
      <c r="J102" s="13">
        <v>2500</v>
      </c>
      <c r="K102" s="13">
        <v>-900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50800</v>
      </c>
      <c r="E8" s="13">
        <v>54900</v>
      </c>
      <c r="F8" s="13">
        <v>54300</v>
      </c>
      <c r="G8" s="13">
        <v>52600</v>
      </c>
      <c r="H8" s="13">
        <v>48500</v>
      </c>
      <c r="I8" s="13">
        <v>49100</v>
      </c>
      <c r="J8" s="13">
        <v>48700</v>
      </c>
      <c r="K8" s="13">
        <v>47400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-6100</v>
      </c>
      <c r="E14" s="13" t="s">
        <v>92</v>
      </c>
      <c r="F14" s="13" t="s">
        <v>92</v>
      </c>
      <c r="G14" s="13" t="s">
        <v>92</v>
      </c>
      <c r="H14" s="13">
        <v>-32700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5400</v>
      </c>
      <c r="E15" s="13">
        <v>5600</v>
      </c>
      <c r="F15" s="13">
        <v>5100</v>
      </c>
      <c r="G15" s="13">
        <v>4600</v>
      </c>
      <c r="H15" s="13">
        <v>4800</v>
      </c>
      <c r="I15" s="13">
        <v>4300</v>
      </c>
      <c r="J15" s="13">
        <v>5400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33100</v>
      </c>
      <c r="F17" s="13">
        <v>33400</v>
      </c>
      <c r="G17" s="13">
        <v>38900</v>
      </c>
      <c r="H17" s="13">
        <v>100</v>
      </c>
      <c r="I17" s="13">
        <v>36600</v>
      </c>
      <c r="J17" s="13">
        <v>26100</v>
      </c>
      <c r="K17" s="13">
        <v>32600</v>
      </c>
    </row>
    <row r="18" spans="3:11" x14ac:dyDescent="0.2">
      <c r="C18" s="11" t="s">
        <v>30</v>
      </c>
      <c r="D18" s="13">
        <v>21400</v>
      </c>
      <c r="E18" s="13">
        <v>21800</v>
      </c>
      <c r="F18" s="13">
        <v>20900</v>
      </c>
      <c r="G18" s="13">
        <v>13700</v>
      </c>
      <c r="H18" s="13">
        <v>48400</v>
      </c>
      <c r="I18" s="13">
        <v>12500</v>
      </c>
      <c r="J18" s="13">
        <v>22600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100</v>
      </c>
      <c r="H20" s="13">
        <v>100</v>
      </c>
      <c r="I20" s="13">
        <v>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27000</v>
      </c>
      <c r="E21" s="13">
        <v>27600</v>
      </c>
      <c r="F21" s="13">
        <v>26000</v>
      </c>
      <c r="G21" s="13">
        <v>18300</v>
      </c>
      <c r="H21" s="13">
        <v>53300</v>
      </c>
      <c r="I21" s="13">
        <v>17200</v>
      </c>
      <c r="J21" s="13">
        <v>28100</v>
      </c>
      <c r="K21" s="13">
        <v>20800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3200</v>
      </c>
      <c r="G22" s="13">
        <v>2700</v>
      </c>
      <c r="H22" s="13">
        <v>2600</v>
      </c>
      <c r="I22" s="13">
        <v>2600</v>
      </c>
      <c r="J22" s="13">
        <v>2500</v>
      </c>
      <c r="K22" s="13">
        <v>2400</v>
      </c>
    </row>
    <row r="23" spans="3:11" x14ac:dyDescent="0.2">
      <c r="C23" s="11" t="s">
        <v>35</v>
      </c>
      <c r="D23" s="13">
        <v>18400</v>
      </c>
      <c r="E23" s="13">
        <v>19000</v>
      </c>
      <c r="F23" s="13">
        <v>17700</v>
      </c>
      <c r="G23" s="13">
        <v>11000</v>
      </c>
      <c r="H23" s="13">
        <v>45900</v>
      </c>
      <c r="I23" s="13">
        <v>10300</v>
      </c>
      <c r="J23" s="13">
        <v>20300</v>
      </c>
      <c r="K23" s="13">
        <v>12400</v>
      </c>
    </row>
    <row r="24" spans="3:11" x14ac:dyDescent="0.2">
      <c r="C24" s="11" t="s">
        <v>36</v>
      </c>
      <c r="D24" s="13">
        <v>7400</v>
      </c>
      <c r="E24" s="13">
        <v>3400</v>
      </c>
      <c r="F24" s="13">
        <v>3100</v>
      </c>
      <c r="G24" s="13">
        <v>1900</v>
      </c>
      <c r="H24" s="13">
        <v>46300</v>
      </c>
      <c r="I24" s="13">
        <v>3000</v>
      </c>
      <c r="J24" s="13">
        <v>4700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15500</v>
      </c>
      <c r="F26" s="13">
        <v>14600</v>
      </c>
      <c r="G26" s="13">
        <v>9200</v>
      </c>
      <c r="H26" s="13">
        <v>-400</v>
      </c>
      <c r="I26" s="13">
        <v>7300</v>
      </c>
      <c r="J26" s="13">
        <v>15500</v>
      </c>
      <c r="K26" s="13">
        <v>9400</v>
      </c>
    </row>
    <row r="27" spans="3:11" x14ac:dyDescent="0.2">
      <c r="C27" s="11" t="s">
        <v>38</v>
      </c>
      <c r="D27" s="13">
        <v>6300</v>
      </c>
      <c r="E27" s="13">
        <v>8100</v>
      </c>
      <c r="F27" s="13">
        <v>7600</v>
      </c>
      <c r="G27" s="13">
        <v>5000</v>
      </c>
      <c r="H27" s="13">
        <v>-5500</v>
      </c>
      <c r="I27" s="13">
        <v>3700</v>
      </c>
      <c r="J27" s="13">
        <v>7500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-100</v>
      </c>
      <c r="H32" s="13">
        <v>-100</v>
      </c>
      <c r="I32" s="13">
        <v>-400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6300</v>
      </c>
      <c r="E33" s="13">
        <v>8100</v>
      </c>
      <c r="F33" s="13">
        <v>7600</v>
      </c>
      <c r="G33" s="13">
        <v>5000</v>
      </c>
      <c r="H33" s="13">
        <v>-5500</v>
      </c>
      <c r="I33" s="13">
        <v>3700</v>
      </c>
      <c r="J33" s="13">
        <v>7500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8100</v>
      </c>
      <c r="F35" s="13">
        <v>7600</v>
      </c>
      <c r="G35" s="13">
        <v>5000</v>
      </c>
      <c r="H35" s="13">
        <v>-5500</v>
      </c>
      <c r="I35" s="13">
        <v>3700</v>
      </c>
      <c r="J35" s="13">
        <v>7500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51300</v>
      </c>
      <c r="F41" s="13">
        <v>39800</v>
      </c>
      <c r="G41" s="13">
        <v>30100</v>
      </c>
      <c r="H41" s="13">
        <v>50800</v>
      </c>
      <c r="I41" s="13">
        <v>83900</v>
      </c>
      <c r="J41" s="13">
        <v>70300</v>
      </c>
      <c r="K41" s="13">
        <v>64600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21700</v>
      </c>
      <c r="E43" s="13">
        <v>22300</v>
      </c>
      <c r="F43" s="13">
        <v>25300</v>
      </c>
      <c r="G43" s="13">
        <v>21900</v>
      </c>
      <c r="H43" s="13">
        <v>21200</v>
      </c>
      <c r="I43" s="13">
        <v>20700</v>
      </c>
      <c r="J43" s="13">
        <v>22800</v>
      </c>
      <c r="K43" s="13">
        <v>20400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5300</v>
      </c>
      <c r="F45" s="13">
        <v>5200</v>
      </c>
      <c r="G45" s="13">
        <v>4800</v>
      </c>
      <c r="H45" s="13">
        <v>8000</v>
      </c>
      <c r="I45" s="13">
        <v>5400</v>
      </c>
      <c r="J45" s="13">
        <v>3000</v>
      </c>
      <c r="K45" s="13">
        <v>3000</v>
      </c>
    </row>
    <row r="46" spans="2:11" x14ac:dyDescent="0.2">
      <c r="C46" s="11" t="s">
        <v>54</v>
      </c>
      <c r="D46" s="13">
        <v>87500</v>
      </c>
      <c r="E46" s="13">
        <v>78900</v>
      </c>
      <c r="F46" s="13">
        <v>70300</v>
      </c>
      <c r="G46" s="13">
        <v>56800</v>
      </c>
      <c r="H46" s="13">
        <v>80000</v>
      </c>
      <c r="I46" s="13">
        <v>110000</v>
      </c>
      <c r="J46" s="13">
        <v>96100</v>
      </c>
      <c r="K46" s="13">
        <v>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3600</v>
      </c>
      <c r="F48" s="13">
        <v>3800</v>
      </c>
      <c r="G48" s="13">
        <v>3000</v>
      </c>
      <c r="H48" s="13">
        <v>2900</v>
      </c>
      <c r="I48" s="13">
        <v>3000</v>
      </c>
      <c r="J48" s="13">
        <v>3000</v>
      </c>
      <c r="K48" s="13">
        <v>2700</v>
      </c>
    </row>
    <row r="49" spans="3:11" x14ac:dyDescent="0.2">
      <c r="C49" s="11" t="s">
        <v>57</v>
      </c>
      <c r="D49" s="13">
        <v>276800</v>
      </c>
      <c r="E49" s="13">
        <v>279800</v>
      </c>
      <c r="F49" s="13">
        <v>281100</v>
      </c>
      <c r="G49" s="13">
        <v>285100</v>
      </c>
      <c r="H49" s="13">
        <v>263000</v>
      </c>
      <c r="I49" s="13">
        <v>231900</v>
      </c>
      <c r="J49" s="13">
        <v>235400</v>
      </c>
      <c r="K49" s="13">
        <v>239900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58100</v>
      </c>
      <c r="E52" s="13">
        <v>63800</v>
      </c>
      <c r="F52" s="13">
        <v>65200</v>
      </c>
      <c r="G52" s="13">
        <v>66400</v>
      </c>
      <c r="H52" s="13">
        <v>66900</v>
      </c>
      <c r="I52" s="13">
        <v>103200</v>
      </c>
      <c r="J52" s="13">
        <v>104700</v>
      </c>
      <c r="K52" s="13">
        <v>106400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426800</v>
      </c>
      <c r="E54" s="13">
        <v>426100</v>
      </c>
      <c r="F54" s="13">
        <v>420400</v>
      </c>
      <c r="G54" s="13">
        <v>411300</v>
      </c>
      <c r="H54" s="13">
        <v>412800</v>
      </c>
      <c r="I54" s="13">
        <v>448100</v>
      </c>
      <c r="J54" s="13">
        <v>439200</v>
      </c>
      <c r="K54" s="13">
        <v>437100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5300</v>
      </c>
      <c r="F57" s="13">
        <v>6800</v>
      </c>
      <c r="G57" s="13">
        <v>7300</v>
      </c>
      <c r="H57" s="13">
        <v>6800</v>
      </c>
      <c r="I57" s="13">
        <v>6700</v>
      </c>
      <c r="J57" s="13">
        <v>11700</v>
      </c>
      <c r="K57" s="13">
        <v>12600</v>
      </c>
    </row>
    <row r="58" spans="3:11" x14ac:dyDescent="0.2">
      <c r="C58" s="11" t="s">
        <v>66</v>
      </c>
      <c r="D58" s="13">
        <v>2600</v>
      </c>
      <c r="E58" s="13">
        <v>2700</v>
      </c>
      <c r="F58" s="13">
        <v>2700</v>
      </c>
      <c r="G58" s="13">
        <v>2400</v>
      </c>
      <c r="H58" s="13">
        <v>2400</v>
      </c>
      <c r="I58" s="13">
        <v>2400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38800</v>
      </c>
      <c r="E59" s="13">
        <v>37900</v>
      </c>
      <c r="F59" s="13">
        <v>36600</v>
      </c>
      <c r="G59" s="13">
        <v>37500</v>
      </c>
      <c r="H59" s="13">
        <v>40800</v>
      </c>
      <c r="I59" s="13">
        <v>33200</v>
      </c>
      <c r="J59" s="13">
        <v>26100</v>
      </c>
      <c r="K59" s="13">
        <v>30500</v>
      </c>
    </row>
    <row r="60" spans="3:11" x14ac:dyDescent="0.2">
      <c r="C60" s="11" t="s">
        <v>68</v>
      </c>
      <c r="D60" s="13">
        <v>46900</v>
      </c>
      <c r="E60" s="13">
        <v>45800</v>
      </c>
      <c r="F60" s="13">
        <v>46100</v>
      </c>
      <c r="G60" s="13">
        <v>47100</v>
      </c>
      <c r="H60" s="13">
        <v>49900</v>
      </c>
      <c r="I60" s="13">
        <v>42200</v>
      </c>
      <c r="J60" s="13">
        <v>40200</v>
      </c>
      <c r="K60" s="13">
        <v>45500</v>
      </c>
    </row>
    <row r="61" spans="3:11" x14ac:dyDescent="0.2">
      <c r="C61" s="11" t="s">
        <v>69</v>
      </c>
      <c r="D61" s="13">
        <v>225200</v>
      </c>
      <c r="E61" s="13">
        <v>225800</v>
      </c>
      <c r="F61" s="13">
        <v>226400</v>
      </c>
      <c r="G61" s="13">
        <v>226200</v>
      </c>
      <c r="H61" s="13">
        <v>226600</v>
      </c>
      <c r="I61" s="13">
        <v>227100</v>
      </c>
      <c r="J61" s="13">
        <v>227600</v>
      </c>
      <c r="K61" s="13">
        <v>228000</v>
      </c>
    </row>
    <row r="62" spans="3:11" x14ac:dyDescent="0.2">
      <c r="C62" s="11" t="s">
        <v>70</v>
      </c>
      <c r="D62" s="13">
        <v>75500</v>
      </c>
      <c r="E62" s="13">
        <v>82400</v>
      </c>
      <c r="F62" s="13">
        <v>87400</v>
      </c>
      <c r="G62" s="13">
        <v>86900</v>
      </c>
      <c r="H62" s="13">
        <v>87200</v>
      </c>
      <c r="I62" s="13">
        <v>106100</v>
      </c>
      <c r="J62" s="13">
        <v>101500</v>
      </c>
      <c r="K62" s="13">
        <v>101700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21100</v>
      </c>
      <c r="E72" s="13">
        <v>18400</v>
      </c>
      <c r="F72" s="13">
        <v>13800</v>
      </c>
      <c r="G72" s="13">
        <v>9800</v>
      </c>
      <c r="H72" s="13">
        <v>8400</v>
      </c>
      <c r="I72" s="13">
        <v>22700</v>
      </c>
      <c r="J72" s="13">
        <v>22800</v>
      </c>
      <c r="K72" s="13">
        <v>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481600</v>
      </c>
      <c r="E76" s="13">
        <v>475900</v>
      </c>
      <c r="F76" s="13">
        <v>468200</v>
      </c>
      <c r="G76" s="13">
        <v>462100</v>
      </c>
      <c r="H76" s="13">
        <v>460100</v>
      </c>
      <c r="I76" s="13">
        <v>473400</v>
      </c>
      <c r="J76" s="13">
        <v>470500</v>
      </c>
      <c r="K76" s="13">
        <v>465700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6300</v>
      </c>
      <c r="E81" s="13">
        <v>8100</v>
      </c>
      <c r="F81" s="13">
        <v>7600</v>
      </c>
      <c r="G81" s="13">
        <v>5000</v>
      </c>
      <c r="H81" s="13">
        <v>-5500</v>
      </c>
      <c r="I81" s="13">
        <v>3700</v>
      </c>
      <c r="J81" s="13">
        <v>7500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5600</v>
      </c>
      <c r="F83" s="13">
        <v>5100</v>
      </c>
      <c r="G83" s="13">
        <v>4600</v>
      </c>
      <c r="H83" s="13">
        <v>4800</v>
      </c>
      <c r="I83" s="13">
        <v>4300</v>
      </c>
      <c r="J83" s="13">
        <v>5400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23100</v>
      </c>
      <c r="F89" s="13">
        <v>20400</v>
      </c>
      <c r="G89" s="13">
        <v>13600</v>
      </c>
      <c r="H89" s="13">
        <v>9800</v>
      </c>
      <c r="I89" s="13">
        <v>20500</v>
      </c>
      <c r="J89" s="13">
        <v>18800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-3900</v>
      </c>
      <c r="F91" s="13">
        <v>-800</v>
      </c>
      <c r="G91" s="13">
        <v>-700</v>
      </c>
      <c r="H91" s="13">
        <v>-500</v>
      </c>
      <c r="I91" s="13">
        <v>-400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-3900</v>
      </c>
      <c r="F94" s="13">
        <v>-400</v>
      </c>
      <c r="G94" s="13">
        <v>-26900</v>
      </c>
      <c r="H94" s="13">
        <v>-36100</v>
      </c>
      <c r="I94" s="13">
        <v>-500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-3600</v>
      </c>
      <c r="G96" s="13">
        <v>-3600</v>
      </c>
      <c r="H96" s="13">
        <v>-3200</v>
      </c>
      <c r="I96" s="13">
        <v>-3200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-7800</v>
      </c>
      <c r="F100" s="13">
        <v>-10200</v>
      </c>
      <c r="G100" s="13">
        <v>-7300</v>
      </c>
      <c r="H100" s="13">
        <v>-6800</v>
      </c>
      <c r="I100" s="13">
        <v>-7000</v>
      </c>
      <c r="J100" s="13">
        <v>-12900</v>
      </c>
      <c r="K100" s="13">
        <v>-6500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600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8700</v>
      </c>
      <c r="E102" s="13">
        <v>11400</v>
      </c>
      <c r="F102" s="13">
        <v>9700</v>
      </c>
      <c r="G102" s="13">
        <v>-20700</v>
      </c>
      <c r="H102" s="13">
        <v>-33100</v>
      </c>
      <c r="I102" s="13">
        <v>13600</v>
      </c>
      <c r="J102" s="13">
        <v>5700</v>
      </c>
      <c r="K102" s="13">
        <v>7000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19300</v>
      </c>
      <c r="E8" s="13">
        <v>13900</v>
      </c>
      <c r="F8" s="13">
        <v>8100</v>
      </c>
      <c r="G8" s="13">
        <v>3400</v>
      </c>
      <c r="H8" s="13">
        <v>3700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17200</v>
      </c>
      <c r="E9" s="13">
        <v>12600</v>
      </c>
      <c r="F9" s="13">
        <v>7500</v>
      </c>
      <c r="G9" s="13">
        <v>3400</v>
      </c>
      <c r="H9" s="13">
        <v>3500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2100</v>
      </c>
      <c r="E10" s="13">
        <v>1300</v>
      </c>
      <c r="F10" s="13">
        <v>600</v>
      </c>
      <c r="G10" s="13">
        <v>0</v>
      </c>
      <c r="H10" s="13">
        <v>200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18400</v>
      </c>
      <c r="F17" s="13">
        <v>11600</v>
      </c>
      <c r="G17" s="13">
        <v>6700</v>
      </c>
      <c r="H17" s="13">
        <v>5900</v>
      </c>
      <c r="I17" s="13">
        <v>1900</v>
      </c>
      <c r="J17" s="13">
        <v>700</v>
      </c>
      <c r="K17" s="13">
        <v>200</v>
      </c>
    </row>
    <row r="18" spans="3:11" x14ac:dyDescent="0.2">
      <c r="C18" s="11" t="s">
        <v>30</v>
      </c>
      <c r="D18" s="13">
        <v>-6600</v>
      </c>
      <c r="E18" s="13">
        <v>-4500</v>
      </c>
      <c r="F18" s="13">
        <v>-3500</v>
      </c>
      <c r="G18" s="13">
        <v>-3300</v>
      </c>
      <c r="H18" s="13">
        <v>-2200</v>
      </c>
      <c r="I18" s="13">
        <v>-1800</v>
      </c>
      <c r="J18" s="13">
        <v>-700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-6400</v>
      </c>
      <c r="E21" s="13">
        <v>-4300</v>
      </c>
      <c r="F21" s="13">
        <v>-3300</v>
      </c>
      <c r="G21" s="13">
        <v>-2900</v>
      </c>
      <c r="H21" s="13">
        <v>-2100</v>
      </c>
      <c r="I21" s="13">
        <v>-1700</v>
      </c>
      <c r="J21" s="13">
        <v>-700</v>
      </c>
      <c r="K21" s="13">
        <v>-200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200</v>
      </c>
      <c r="H22" s="13">
        <v>100</v>
      </c>
      <c r="I22" s="13">
        <v>100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-4700</v>
      </c>
      <c r="F23" s="13">
        <v>-3600</v>
      </c>
      <c r="G23" s="13">
        <v>-3400</v>
      </c>
      <c r="H23" s="13">
        <v>-2300</v>
      </c>
      <c r="I23" s="13">
        <v>-1900</v>
      </c>
      <c r="J23" s="13">
        <v>-900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-4700</v>
      </c>
      <c r="F26" s="13">
        <v>-3600</v>
      </c>
      <c r="G26" s="13">
        <v>-3400</v>
      </c>
      <c r="H26" s="13">
        <v>-2300</v>
      </c>
      <c r="I26" s="13">
        <v>-1900</v>
      </c>
      <c r="J26" s="13">
        <v>-900</v>
      </c>
      <c r="K26" s="13">
        <v>-200</v>
      </c>
    </row>
    <row r="27" spans="3:11" x14ac:dyDescent="0.2">
      <c r="C27" s="11" t="s">
        <v>38</v>
      </c>
      <c r="D27" s="13">
        <v>-7000</v>
      </c>
      <c r="E27" s="13">
        <v>-4700</v>
      </c>
      <c r="F27" s="13">
        <v>-3600</v>
      </c>
      <c r="G27" s="13">
        <v>-3400</v>
      </c>
      <c r="H27" s="13">
        <v>-2300</v>
      </c>
      <c r="I27" s="13">
        <v>-1900</v>
      </c>
      <c r="J27" s="13">
        <v>-900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-4700</v>
      </c>
      <c r="F33" s="13">
        <v>-3600</v>
      </c>
      <c r="G33" s="13">
        <v>-3400</v>
      </c>
      <c r="H33" s="13">
        <v>-2300</v>
      </c>
      <c r="I33" s="13">
        <v>-1900</v>
      </c>
      <c r="J33" s="13">
        <v>-900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-4700</v>
      </c>
      <c r="F35" s="13">
        <v>-3600</v>
      </c>
      <c r="G35" s="13">
        <v>-3400</v>
      </c>
      <c r="H35" s="13">
        <v>-2300</v>
      </c>
      <c r="I35" s="13">
        <v>-1900</v>
      </c>
      <c r="J35" s="13">
        <v>-900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5500</v>
      </c>
      <c r="F41" s="13">
        <v>5400</v>
      </c>
      <c r="G41" s="13">
        <v>9200</v>
      </c>
      <c r="H41" s="13">
        <v>700</v>
      </c>
      <c r="I41" s="13">
        <v>1100</v>
      </c>
      <c r="J41" s="13">
        <v>4000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600</v>
      </c>
      <c r="H43" s="13">
        <v>300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5600</v>
      </c>
      <c r="E44" s="13">
        <v>5600</v>
      </c>
      <c r="F44" s="13">
        <v>3100</v>
      </c>
      <c r="G44" s="13">
        <v>2800</v>
      </c>
      <c r="H44" s="13">
        <v>1200</v>
      </c>
      <c r="I44" s="13">
        <v>1300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400</v>
      </c>
      <c r="G45" s="13">
        <v>300</v>
      </c>
      <c r="H45" s="13">
        <v>300</v>
      </c>
      <c r="I45" s="13">
        <v>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18100</v>
      </c>
      <c r="E46" s="13">
        <v>11800</v>
      </c>
      <c r="F46" s="13">
        <v>9300</v>
      </c>
      <c r="G46" s="13">
        <v>12900</v>
      </c>
      <c r="H46" s="13">
        <v>2500</v>
      </c>
      <c r="I46" s="13">
        <v>2600</v>
      </c>
      <c r="J46" s="13">
        <v>4100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3600</v>
      </c>
      <c r="F48" s="13">
        <v>3400</v>
      </c>
      <c r="G48" s="13">
        <v>3400</v>
      </c>
      <c r="H48" s="13">
        <v>2200</v>
      </c>
      <c r="I48" s="13">
        <v>2000</v>
      </c>
      <c r="J48" s="13">
        <v>1500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3400</v>
      </c>
      <c r="I49" s="13">
        <v>3400</v>
      </c>
      <c r="J49" s="13">
        <v>3400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17400</v>
      </c>
      <c r="F54" s="13">
        <v>14500</v>
      </c>
      <c r="G54" s="13">
        <v>18200</v>
      </c>
      <c r="H54" s="13">
        <v>8000</v>
      </c>
      <c r="I54" s="13">
        <v>8000</v>
      </c>
      <c r="J54" s="13">
        <v>9000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1300</v>
      </c>
      <c r="G57" s="13">
        <v>1200</v>
      </c>
      <c r="H57" s="13">
        <v>1900</v>
      </c>
      <c r="I57" s="13">
        <v>1300</v>
      </c>
      <c r="J57" s="13">
        <v>700</v>
      </c>
      <c r="K57" s="13">
        <v>200</v>
      </c>
    </row>
    <row r="58" spans="3:11" x14ac:dyDescent="0.2">
      <c r="C58" s="11" t="s">
        <v>66</v>
      </c>
      <c r="D58" s="13">
        <v>4300</v>
      </c>
      <c r="E58" s="13">
        <v>3600</v>
      </c>
      <c r="F58" s="13">
        <v>600</v>
      </c>
      <c r="G58" s="13">
        <v>1100</v>
      </c>
      <c r="H58" s="13">
        <v>1500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6300</v>
      </c>
      <c r="E60" s="13">
        <v>5500</v>
      </c>
      <c r="F60" s="13">
        <v>1900</v>
      </c>
      <c r="G60" s="13">
        <v>2300</v>
      </c>
      <c r="H60" s="13">
        <v>3400</v>
      </c>
      <c r="I60" s="13">
        <v>1300</v>
      </c>
      <c r="J60" s="13">
        <v>800</v>
      </c>
      <c r="K60" s="13">
        <v>200</v>
      </c>
    </row>
    <row r="61" spans="3:11" x14ac:dyDescent="0.2">
      <c r="C61" s="11" t="s">
        <v>69</v>
      </c>
      <c r="D61" s="13">
        <v>4700</v>
      </c>
      <c r="E61" s="13">
        <v>5000</v>
      </c>
      <c r="F61" s="13">
        <v>1500</v>
      </c>
      <c r="G61" s="13">
        <v>1500</v>
      </c>
      <c r="H61" s="13">
        <v>1400</v>
      </c>
      <c r="I61" s="13">
        <v>1400</v>
      </c>
      <c r="J61" s="13">
        <v>1300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10500</v>
      </c>
      <c r="F66" s="13">
        <v>3400</v>
      </c>
      <c r="G66" s="13">
        <v>3800</v>
      </c>
      <c r="H66" s="13">
        <v>4900</v>
      </c>
      <c r="I66" s="13">
        <v>2700</v>
      </c>
      <c r="J66" s="13">
        <v>2300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-24400</v>
      </c>
      <c r="E72" s="13">
        <v>-17400</v>
      </c>
      <c r="F72" s="13">
        <v>-12600</v>
      </c>
      <c r="G72" s="13">
        <v>-9000</v>
      </c>
      <c r="H72" s="13">
        <v>-5600</v>
      </c>
      <c r="I72" s="13">
        <v>-3300</v>
      </c>
      <c r="J72" s="13">
        <v>-1400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6900</v>
      </c>
      <c r="F76" s="13">
        <v>11100</v>
      </c>
      <c r="G76" s="13">
        <v>14400</v>
      </c>
      <c r="H76" s="13">
        <v>3200</v>
      </c>
      <c r="I76" s="13">
        <v>5300</v>
      </c>
      <c r="J76" s="13">
        <v>6600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-7000</v>
      </c>
      <c r="E81" s="13">
        <v>-4700</v>
      </c>
      <c r="F81" s="13">
        <v>-3600</v>
      </c>
      <c r="G81" s="13">
        <v>-3400</v>
      </c>
      <c r="H81" s="13">
        <v>-2300</v>
      </c>
      <c r="I81" s="13">
        <v>-1900</v>
      </c>
      <c r="J81" s="13">
        <v>-900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-5900</v>
      </c>
      <c r="F89" s="13">
        <v>-2900</v>
      </c>
      <c r="G89" s="13">
        <v>-5200</v>
      </c>
      <c r="H89" s="13">
        <v>-1600</v>
      </c>
      <c r="I89" s="13">
        <v>-2600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-500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-500</v>
      </c>
      <c r="F94" s="13">
        <v>-200</v>
      </c>
      <c r="G94" s="13">
        <v>-100</v>
      </c>
      <c r="H94" s="13">
        <v>-300</v>
      </c>
      <c r="I94" s="13">
        <v>-600</v>
      </c>
      <c r="J94" s="13">
        <v>-900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6600</v>
      </c>
      <c r="F100" s="13">
        <v>-500</v>
      </c>
      <c r="G100" s="13">
        <v>13800</v>
      </c>
      <c r="H100" s="13">
        <v>1500</v>
      </c>
      <c r="I100" s="13">
        <v>200</v>
      </c>
      <c r="J100" s="13">
        <v>3800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200</v>
      </c>
      <c r="F102" s="13">
        <v>-3600</v>
      </c>
      <c r="G102" s="13">
        <v>8500</v>
      </c>
      <c r="H102" s="13">
        <v>-400</v>
      </c>
      <c r="I102" s="13">
        <v>-3000</v>
      </c>
      <c r="J102" s="13">
        <v>2700</v>
      </c>
      <c r="K102" s="13">
        <v>1300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68600</v>
      </c>
      <c r="E8" s="13">
        <v>59800</v>
      </c>
      <c r="F8" s="13">
        <v>56500</v>
      </c>
      <c r="G8" s="13">
        <v>46400</v>
      </c>
      <c r="H8" s="13">
        <v>101900</v>
      </c>
      <c r="I8" s="13">
        <v>99100</v>
      </c>
      <c r="J8" s="13">
        <v>94700</v>
      </c>
      <c r="K8" s="13">
        <v>97400</v>
      </c>
    </row>
    <row r="9" spans="1:11" x14ac:dyDescent="0.2">
      <c r="C9" s="11" t="s">
        <v>22</v>
      </c>
      <c r="D9" s="13">
        <v>10600</v>
      </c>
      <c r="E9" s="13">
        <v>11300</v>
      </c>
      <c r="F9" s="13">
        <v>15300</v>
      </c>
      <c r="G9" s="13">
        <v>16500</v>
      </c>
      <c r="H9" s="13">
        <v>18000</v>
      </c>
      <c r="I9" s="13">
        <v>19600</v>
      </c>
      <c r="J9" s="13">
        <v>21800</v>
      </c>
      <c r="K9" s="13">
        <v>19700</v>
      </c>
    </row>
    <row r="10" spans="1:11" x14ac:dyDescent="0.2">
      <c r="C10" s="11" t="s">
        <v>23</v>
      </c>
      <c r="D10" s="13">
        <v>58000</v>
      </c>
      <c r="E10" s="13">
        <v>48500</v>
      </c>
      <c r="F10" s="13">
        <v>41200</v>
      </c>
      <c r="G10" s="13">
        <v>29900</v>
      </c>
      <c r="H10" s="13">
        <v>83900</v>
      </c>
      <c r="I10" s="13">
        <v>79500</v>
      </c>
      <c r="J10" s="13">
        <v>72900</v>
      </c>
      <c r="K10" s="13">
        <v>77700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</v>
      </c>
      <c r="E12" s="13">
        <v>43100</v>
      </c>
      <c r="F12" s="13">
        <v>37700</v>
      </c>
      <c r="G12" s="13">
        <v>40100</v>
      </c>
      <c r="H12" s="13">
        <v>39400</v>
      </c>
      <c r="I12" s="13">
        <v>36200</v>
      </c>
      <c r="J12" s="13">
        <v>37500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-1000</v>
      </c>
      <c r="G14" s="13">
        <v>3200</v>
      </c>
      <c r="H14" s="13">
        <v>1100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78900</v>
      </c>
      <c r="F17" s="13">
        <v>76400</v>
      </c>
      <c r="G17" s="13">
        <v>90000</v>
      </c>
      <c r="H17" s="13">
        <v>87300</v>
      </c>
      <c r="I17" s="13">
        <v>82100</v>
      </c>
      <c r="J17" s="13">
        <v>86500</v>
      </c>
      <c r="K17" s="13">
        <v>83900</v>
      </c>
    </row>
    <row r="18" spans="3:11" x14ac:dyDescent="0.2">
      <c r="C18" s="11" t="s">
        <v>30</v>
      </c>
      <c r="D18" s="13">
        <v>-4200</v>
      </c>
      <c r="E18" s="13">
        <v>-19100</v>
      </c>
      <c r="F18" s="13">
        <v>-19900</v>
      </c>
      <c r="G18" s="13">
        <v>-43600</v>
      </c>
      <c r="H18" s="13">
        <v>14600</v>
      </c>
      <c r="I18" s="13">
        <v>17000</v>
      </c>
      <c r="J18" s="13">
        <v>8200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8000</v>
      </c>
      <c r="F20" s="13">
        <v>8200</v>
      </c>
      <c r="G20" s="13">
        <v>9100</v>
      </c>
      <c r="H20" s="13">
        <v>900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10700</v>
      </c>
      <c r="E21" s="13">
        <v>-3500</v>
      </c>
      <c r="F21" s="13">
        <v>-400</v>
      </c>
      <c r="G21" s="13">
        <v>-21000</v>
      </c>
      <c r="H21" s="13">
        <v>29400</v>
      </c>
      <c r="I21" s="13">
        <v>31000</v>
      </c>
      <c r="J21" s="13">
        <v>22200</v>
      </c>
      <c r="K21" s="13">
        <v>27500</v>
      </c>
    </row>
    <row r="22" spans="3:11" x14ac:dyDescent="0.2">
      <c r="C22" s="11" t="s">
        <v>34</v>
      </c>
      <c r="D22" s="13">
        <v>3300</v>
      </c>
      <c r="E22" s="13">
        <v>4000</v>
      </c>
      <c r="F22" s="13">
        <v>4600</v>
      </c>
      <c r="G22" s="13">
        <v>4400</v>
      </c>
      <c r="H22" s="13">
        <v>4000</v>
      </c>
      <c r="I22" s="13">
        <v>3300</v>
      </c>
      <c r="J22" s="13">
        <v>3300</v>
      </c>
      <c r="K22" s="13">
        <v>3200</v>
      </c>
    </row>
    <row r="23" spans="3:11" x14ac:dyDescent="0.2">
      <c r="C23" s="11" t="s">
        <v>35</v>
      </c>
      <c r="D23" s="13">
        <v>-200</v>
      </c>
      <c r="E23" s="13">
        <v>-15100</v>
      </c>
      <c r="F23" s="13">
        <v>-16400</v>
      </c>
      <c r="G23" s="13">
        <v>-38900</v>
      </c>
      <c r="H23" s="13">
        <v>11600</v>
      </c>
      <c r="I23" s="13">
        <v>13900</v>
      </c>
      <c r="J23" s="13">
        <v>5100</v>
      </c>
      <c r="K23" s="13">
        <v>10400</v>
      </c>
    </row>
    <row r="24" spans="3:11" x14ac:dyDescent="0.2">
      <c r="C24" s="11" t="s">
        <v>36</v>
      </c>
      <c r="D24" s="13">
        <v>1800</v>
      </c>
      <c r="E24" s="13">
        <v>89800</v>
      </c>
      <c r="F24" s="13">
        <v>-1000</v>
      </c>
      <c r="G24" s="13">
        <v>-3200</v>
      </c>
      <c r="H24" s="13">
        <v>27000</v>
      </c>
      <c r="I24" s="13">
        <v>6200</v>
      </c>
      <c r="J24" s="13">
        <v>2500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-104900</v>
      </c>
      <c r="F26" s="13">
        <v>-15400</v>
      </c>
      <c r="G26" s="13">
        <v>-35700</v>
      </c>
      <c r="H26" s="13">
        <v>-15500</v>
      </c>
      <c r="I26" s="13">
        <v>7700</v>
      </c>
      <c r="J26" s="13">
        <v>2600</v>
      </c>
      <c r="K26" s="13">
        <v>3000</v>
      </c>
    </row>
    <row r="27" spans="3:11" x14ac:dyDescent="0.2">
      <c r="C27" s="11" t="s">
        <v>38</v>
      </c>
      <c r="D27" s="13">
        <v>-2000</v>
      </c>
      <c r="E27" s="13">
        <v>-104900</v>
      </c>
      <c r="F27" s="13">
        <v>-15400</v>
      </c>
      <c r="G27" s="13">
        <v>-35700</v>
      </c>
      <c r="H27" s="13">
        <v>-15500</v>
      </c>
      <c r="I27" s="13">
        <v>7700</v>
      </c>
      <c r="J27" s="13">
        <v>2600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-8000</v>
      </c>
      <c r="F32" s="13">
        <v>-8200</v>
      </c>
      <c r="G32" s="13">
        <v>-9100</v>
      </c>
      <c r="H32" s="13">
        <v>-900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-2000</v>
      </c>
      <c r="E33" s="13">
        <v>-104900</v>
      </c>
      <c r="F33" s="13">
        <v>-15400</v>
      </c>
      <c r="G33" s="13">
        <v>-35700</v>
      </c>
      <c r="H33" s="13">
        <v>-36200</v>
      </c>
      <c r="I33" s="13">
        <v>7700</v>
      </c>
      <c r="J33" s="13">
        <v>2600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-104900</v>
      </c>
      <c r="F35" s="13">
        <v>-15400</v>
      </c>
      <c r="G35" s="13">
        <v>-35700</v>
      </c>
      <c r="H35" s="13">
        <v>-36200</v>
      </c>
      <c r="I35" s="13">
        <v>7700</v>
      </c>
      <c r="J35" s="13">
        <v>2600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115900</v>
      </c>
      <c r="E41" s="13">
        <v>134500</v>
      </c>
      <c r="F41" s="13">
        <v>248300</v>
      </c>
      <c r="G41" s="13">
        <v>122400</v>
      </c>
      <c r="H41" s="13">
        <v>225800</v>
      </c>
      <c r="I41" s="13">
        <v>182300</v>
      </c>
      <c r="J41" s="13">
        <v>167200</v>
      </c>
      <c r="K41" s="13">
        <v>177500</v>
      </c>
    </row>
    <row r="42" spans="2:11" x14ac:dyDescent="0.2">
      <c r="C42" s="11" t="s">
        <v>50</v>
      </c>
      <c r="D42" s="13">
        <v>161800</v>
      </c>
      <c r="E42" s="13">
        <v>113600</v>
      </c>
      <c r="F42" s="13">
        <v>50100</v>
      </c>
      <c r="G42" s="13">
        <v>168900</v>
      </c>
      <c r="H42" s="13">
        <v>103500</v>
      </c>
      <c r="I42" s="13">
        <v>1300</v>
      </c>
      <c r="J42" s="13">
        <v>700</v>
      </c>
      <c r="K42" s="13">
        <v>10200</v>
      </c>
    </row>
    <row r="43" spans="2:11" x14ac:dyDescent="0.2">
      <c r="C43" s="11" t="s">
        <v>51</v>
      </c>
      <c r="D43" s="13">
        <v>227500</v>
      </c>
      <c r="E43" s="13">
        <v>207200</v>
      </c>
      <c r="F43" s="13">
        <v>218900</v>
      </c>
      <c r="G43" s="13">
        <v>188200</v>
      </c>
      <c r="H43" s="13">
        <v>25900</v>
      </c>
      <c r="I43" s="13">
        <v>49800</v>
      </c>
      <c r="J43" s="13">
        <v>36800</v>
      </c>
      <c r="K43" s="13">
        <v>27400</v>
      </c>
    </row>
    <row r="44" spans="2:11" x14ac:dyDescent="0.2">
      <c r="C44" s="11" t="s">
        <v>52</v>
      </c>
      <c r="D44" s="13">
        <v>6800</v>
      </c>
      <c r="E44" s="13">
        <v>6300</v>
      </c>
      <c r="F44" s="13">
        <v>6000</v>
      </c>
      <c r="G44" s="13">
        <v>5600</v>
      </c>
      <c r="H44" s="13">
        <v>5200</v>
      </c>
      <c r="I44" s="13">
        <v>5000</v>
      </c>
      <c r="J44" s="13">
        <v>5300</v>
      </c>
      <c r="K44" s="13">
        <v>5800</v>
      </c>
    </row>
    <row r="45" spans="2:11" x14ac:dyDescent="0.2">
      <c r="C45" s="11" t="s">
        <v>53</v>
      </c>
      <c r="D45" s="13">
        <v>15700</v>
      </c>
      <c r="E45" s="13">
        <v>14400</v>
      </c>
      <c r="F45" s="13">
        <v>14500</v>
      </c>
      <c r="G45" s="13">
        <v>16800</v>
      </c>
      <c r="H45" s="13">
        <v>11300</v>
      </c>
      <c r="I45" s="13">
        <v>11000</v>
      </c>
      <c r="J45" s="13">
        <v>12300</v>
      </c>
      <c r="K45" s="13">
        <v>12700</v>
      </c>
    </row>
    <row r="46" spans="2:11" x14ac:dyDescent="0.2">
      <c r="C46" s="11" t="s">
        <v>54</v>
      </c>
      <c r="D46" s="13">
        <v>527800</v>
      </c>
      <c r="E46" s="13">
        <v>476000</v>
      </c>
      <c r="F46" s="13">
        <v>537700</v>
      </c>
      <c r="G46" s="13">
        <v>501800</v>
      </c>
      <c r="H46" s="13">
        <v>371700</v>
      </c>
      <c r="I46" s="13">
        <v>249400</v>
      </c>
      <c r="J46" s="13">
        <v>222300</v>
      </c>
      <c r="K46" s="13">
        <v>233500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57000</v>
      </c>
      <c r="E48" s="13">
        <v>49200</v>
      </c>
      <c r="F48" s="13">
        <v>50200</v>
      </c>
      <c r="G48" s="13">
        <v>48400</v>
      </c>
      <c r="H48" s="13">
        <v>54300</v>
      </c>
      <c r="I48" s="13">
        <v>54000</v>
      </c>
      <c r="J48" s="13">
        <v>54300</v>
      </c>
      <c r="K48" s="13">
        <v>56500</v>
      </c>
    </row>
    <row r="49" spans="3:11" x14ac:dyDescent="0.2">
      <c r="C49" s="11" t="s">
        <v>57</v>
      </c>
      <c r="D49" s="13">
        <v>267100</v>
      </c>
      <c r="E49" s="13">
        <v>273500</v>
      </c>
      <c r="F49" s="13">
        <v>279600</v>
      </c>
      <c r="G49" s="13">
        <v>293400</v>
      </c>
      <c r="H49" s="13">
        <v>511000</v>
      </c>
      <c r="I49" s="13">
        <v>311900</v>
      </c>
      <c r="J49" s="13">
        <v>319800</v>
      </c>
      <c r="K49" s="13">
        <v>327400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509300</v>
      </c>
      <c r="E52" s="13">
        <v>545200</v>
      </c>
      <c r="F52" s="13">
        <v>658200</v>
      </c>
      <c r="G52" s="13">
        <v>696100</v>
      </c>
      <c r="H52" s="13">
        <v>163600</v>
      </c>
      <c r="I52" s="13">
        <v>208800</v>
      </c>
      <c r="J52" s="13">
        <v>206800</v>
      </c>
      <c r="K52" s="13">
        <v>208800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1361200</v>
      </c>
      <c r="E54" s="13">
        <v>1344000</v>
      </c>
      <c r="F54" s="13">
        <v>1525800</v>
      </c>
      <c r="G54" s="13">
        <v>1539700</v>
      </c>
      <c r="H54" s="13">
        <v>891100</v>
      </c>
      <c r="I54" s="13">
        <v>824100</v>
      </c>
      <c r="J54" s="13">
        <v>803300</v>
      </c>
      <c r="K54" s="13">
        <v>826200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8600</v>
      </c>
      <c r="F57" s="13">
        <v>8400</v>
      </c>
      <c r="G57" s="13">
        <v>7100</v>
      </c>
      <c r="H57" s="13">
        <v>9600</v>
      </c>
      <c r="I57" s="13">
        <v>7000</v>
      </c>
      <c r="J57" s="13">
        <v>9100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80600</v>
      </c>
      <c r="G58" s="13">
        <v>79500</v>
      </c>
      <c r="H58" s="13">
        <v>78500</v>
      </c>
      <c r="I58" s="13">
        <v>131500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61900</v>
      </c>
      <c r="E59" s="13">
        <v>50800</v>
      </c>
      <c r="F59" s="13">
        <v>63200</v>
      </c>
      <c r="G59" s="13">
        <v>59200</v>
      </c>
      <c r="H59" s="13">
        <v>44800</v>
      </c>
      <c r="I59" s="13">
        <v>44200</v>
      </c>
      <c r="J59" s="13">
        <v>42000</v>
      </c>
      <c r="K59" s="13">
        <v>35700</v>
      </c>
    </row>
    <row r="60" spans="3:11" x14ac:dyDescent="0.2">
      <c r="C60" s="11" t="s">
        <v>68</v>
      </c>
      <c r="D60" s="13">
        <v>69300</v>
      </c>
      <c r="E60" s="13">
        <v>59400</v>
      </c>
      <c r="F60" s="13">
        <v>152200</v>
      </c>
      <c r="G60" s="13">
        <v>145900</v>
      </c>
      <c r="H60" s="13">
        <v>132800</v>
      </c>
      <c r="I60" s="13">
        <v>182700</v>
      </c>
      <c r="J60" s="13">
        <v>51100</v>
      </c>
      <c r="K60" s="13">
        <v>44100</v>
      </c>
    </row>
    <row r="61" spans="3:11" x14ac:dyDescent="0.2">
      <c r="C61" s="11" t="s">
        <v>69</v>
      </c>
      <c r="D61" s="13">
        <v>178200</v>
      </c>
      <c r="E61" s="13">
        <v>176800</v>
      </c>
      <c r="F61" s="13">
        <v>175500</v>
      </c>
      <c r="G61" s="13">
        <v>174100</v>
      </c>
      <c r="H61" s="13">
        <v>172700</v>
      </c>
      <c r="I61" s="13">
        <v>37500</v>
      </c>
      <c r="J61" s="13">
        <v>167400</v>
      </c>
      <c r="K61" s="13">
        <v>165800</v>
      </c>
    </row>
    <row r="62" spans="3:11" x14ac:dyDescent="0.2">
      <c r="C62" s="11" t="s">
        <v>70</v>
      </c>
      <c r="D62" s="13">
        <v>101500</v>
      </c>
      <c r="E62" s="13">
        <v>99400</v>
      </c>
      <c r="F62" s="13">
        <v>92600</v>
      </c>
      <c r="G62" s="13">
        <v>100700</v>
      </c>
      <c r="H62" s="13">
        <v>23800</v>
      </c>
      <c r="I62" s="13">
        <v>14400</v>
      </c>
      <c r="J62" s="13">
        <v>14600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349000</v>
      </c>
      <c r="E66" s="13">
        <v>335700</v>
      </c>
      <c r="F66" s="13">
        <v>420300</v>
      </c>
      <c r="G66" s="13">
        <v>420700</v>
      </c>
      <c r="H66" s="13">
        <v>319500</v>
      </c>
      <c r="I66" s="13">
        <v>234600</v>
      </c>
      <c r="J66" s="13">
        <v>233100</v>
      </c>
      <c r="K66" s="13">
        <v>224700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-204300</v>
      </c>
      <c r="E72" s="13">
        <v>-202300</v>
      </c>
      <c r="F72" s="13">
        <v>-97400</v>
      </c>
      <c r="G72" s="13">
        <v>-74300</v>
      </c>
      <c r="H72" s="13">
        <v>-636200</v>
      </c>
      <c r="I72" s="13">
        <v>-592900</v>
      </c>
      <c r="J72" s="13">
        <v>-600600</v>
      </c>
      <c r="K72" s="13">
        <v>-573800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1012100</v>
      </c>
      <c r="E76" s="13">
        <v>1008300</v>
      </c>
      <c r="F76" s="13">
        <v>1105500</v>
      </c>
      <c r="G76" s="13">
        <v>1119000</v>
      </c>
      <c r="H76" s="13">
        <v>571600</v>
      </c>
      <c r="I76" s="13">
        <v>589500</v>
      </c>
      <c r="J76" s="13">
        <v>570200</v>
      </c>
      <c r="K76" s="13">
        <v>601600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-2000</v>
      </c>
      <c r="E81" s="13">
        <v>-104900</v>
      </c>
      <c r="F81" s="13">
        <v>-15400</v>
      </c>
      <c r="G81" s="13">
        <v>-35700</v>
      </c>
      <c r="H81" s="13">
        <v>-36200</v>
      </c>
      <c r="I81" s="13">
        <v>7700</v>
      </c>
      <c r="J81" s="13">
        <v>2600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7700</v>
      </c>
      <c r="F83" s="13">
        <v>11300</v>
      </c>
      <c r="G83" s="13">
        <v>13500</v>
      </c>
      <c r="H83" s="13">
        <v>13800</v>
      </c>
      <c r="I83" s="13">
        <v>13700</v>
      </c>
      <c r="J83" s="13">
        <v>13800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</v>
      </c>
      <c r="E89" s="13">
        <v>31600</v>
      </c>
      <c r="F89" s="13">
        <v>3700</v>
      </c>
      <c r="G89" s="13">
        <v>16800</v>
      </c>
      <c r="H89" s="13">
        <v>59600</v>
      </c>
      <c r="I89" s="13">
        <v>15300</v>
      </c>
      <c r="J89" s="13">
        <v>25400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-2600</v>
      </c>
      <c r="F91" s="13">
        <v>-3600</v>
      </c>
      <c r="G91" s="13">
        <v>-1700</v>
      </c>
      <c r="H91" s="13">
        <v>-3900</v>
      </c>
      <c r="I91" s="13">
        <v>-2000</v>
      </c>
      <c r="J91" s="13">
        <v>-1600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-54200</v>
      </c>
      <c r="E94" s="13">
        <v>-66300</v>
      </c>
      <c r="F94" s="13">
        <v>119100</v>
      </c>
      <c r="G94" s="13">
        <v>-66700</v>
      </c>
      <c r="H94" s="13">
        <v>-106400</v>
      </c>
      <c r="I94" s="13">
        <v>-2100</v>
      </c>
      <c r="J94" s="13">
        <v>7900</v>
      </c>
      <c r="K94" s="13">
        <v>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-78800</v>
      </c>
      <c r="F100" s="13">
        <v>4200</v>
      </c>
      <c r="G100" s="13">
        <v>-54100</v>
      </c>
      <c r="H100" s="13">
        <v>89800</v>
      </c>
      <c r="I100" s="13">
        <v>1500</v>
      </c>
      <c r="J100" s="13">
        <v>-44400</v>
      </c>
      <c r="K100" s="13">
        <v>-500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-1000</v>
      </c>
      <c r="G101" s="13">
        <v>500</v>
      </c>
      <c r="H101" s="13">
        <v>500</v>
      </c>
      <c r="I101" s="13">
        <v>400</v>
      </c>
      <c r="J101" s="13">
        <v>900</v>
      </c>
      <c r="K101" s="13">
        <v>400</v>
      </c>
    </row>
    <row r="102" spans="3:11" x14ac:dyDescent="0.2">
      <c r="C102" s="11" t="s">
        <v>20</v>
      </c>
      <c r="D102" s="13">
        <v>-18300</v>
      </c>
      <c r="E102" s="13">
        <v>-113800</v>
      </c>
      <c r="F102" s="13">
        <v>125900</v>
      </c>
      <c r="G102" s="13">
        <v>-103500</v>
      </c>
      <c r="H102" s="13">
        <v>43500</v>
      </c>
      <c r="I102" s="13">
        <v>15100</v>
      </c>
      <c r="J102" s="13">
        <v>-10200</v>
      </c>
      <c r="K102" s="13">
        <v>42200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8900</v>
      </c>
      <c r="E8" s="13">
        <v>7800</v>
      </c>
      <c r="F8" s="13">
        <v>8400</v>
      </c>
      <c r="G8" s="13">
        <v>10500</v>
      </c>
      <c r="H8" s="13">
        <v>10000</v>
      </c>
      <c r="I8" s="13">
        <v>8300</v>
      </c>
      <c r="J8" s="13">
        <v>9300</v>
      </c>
      <c r="K8" s="13">
        <v>10400</v>
      </c>
    </row>
    <row r="9" spans="1:11" x14ac:dyDescent="0.2">
      <c r="C9" s="11" t="s">
        <v>22</v>
      </c>
      <c r="D9" s="13">
        <v>6200</v>
      </c>
      <c r="E9" s="13">
        <v>4500</v>
      </c>
      <c r="F9" s="13">
        <v>5200</v>
      </c>
      <c r="G9" s="13">
        <v>6800</v>
      </c>
      <c r="H9" s="13">
        <v>6600</v>
      </c>
      <c r="I9" s="13">
        <v>4400</v>
      </c>
      <c r="J9" s="13">
        <v>5500</v>
      </c>
      <c r="K9" s="13">
        <v>6900</v>
      </c>
    </row>
    <row r="10" spans="1:11" x14ac:dyDescent="0.2">
      <c r="C10" s="11" t="s">
        <v>23</v>
      </c>
      <c r="D10" s="13">
        <v>2700</v>
      </c>
      <c r="E10" s="13">
        <v>3300</v>
      </c>
      <c r="F10" s="13">
        <v>3200</v>
      </c>
      <c r="G10" s="13">
        <v>3700</v>
      </c>
      <c r="H10" s="13">
        <v>3400</v>
      </c>
      <c r="I10" s="13">
        <v>3900</v>
      </c>
      <c r="J10" s="13">
        <v>3800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6800</v>
      </c>
      <c r="F17" s="13">
        <v>7600</v>
      </c>
      <c r="G17" s="13">
        <v>9300</v>
      </c>
      <c r="H17" s="13">
        <v>8800</v>
      </c>
      <c r="I17" s="13">
        <v>6800</v>
      </c>
      <c r="J17" s="13">
        <v>8100</v>
      </c>
      <c r="K17" s="13">
        <v>9200</v>
      </c>
    </row>
    <row r="18" spans="3:11" x14ac:dyDescent="0.2">
      <c r="C18" s="11" t="s">
        <v>30</v>
      </c>
      <c r="D18" s="13">
        <v>600</v>
      </c>
      <c r="E18" s="13">
        <v>1000</v>
      </c>
      <c r="F18" s="13">
        <v>800</v>
      </c>
      <c r="G18" s="13">
        <v>1200</v>
      </c>
      <c r="H18" s="13">
        <v>1200</v>
      </c>
      <c r="I18" s="13">
        <v>1500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1500</v>
      </c>
      <c r="F21" s="13">
        <v>1200</v>
      </c>
      <c r="G21" s="13">
        <v>1600</v>
      </c>
      <c r="H21" s="13">
        <v>1500</v>
      </c>
      <c r="I21" s="13">
        <v>1800</v>
      </c>
      <c r="J21" s="13">
        <v>1600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1000</v>
      </c>
      <c r="F23" s="13">
        <v>800</v>
      </c>
      <c r="G23" s="13">
        <v>1200</v>
      </c>
      <c r="H23" s="13">
        <v>1200</v>
      </c>
      <c r="I23" s="13">
        <v>1500</v>
      </c>
      <c r="J23" s="13">
        <v>1300</v>
      </c>
      <c r="K23" s="13">
        <v>1100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800</v>
      </c>
      <c r="H24" s="13">
        <v>400</v>
      </c>
      <c r="I24" s="13">
        <v>500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800</v>
      </c>
      <c r="F26" s="13">
        <v>600</v>
      </c>
      <c r="G26" s="13">
        <v>400</v>
      </c>
      <c r="H26" s="13">
        <v>800</v>
      </c>
      <c r="I26" s="13">
        <v>900</v>
      </c>
      <c r="J26" s="13">
        <v>800</v>
      </c>
      <c r="K26" s="13">
        <v>700</v>
      </c>
    </row>
    <row r="27" spans="3:11" x14ac:dyDescent="0.2">
      <c r="C27" s="11" t="s">
        <v>38</v>
      </c>
      <c r="D27" s="13">
        <v>500</v>
      </c>
      <c r="E27" s="13">
        <v>800</v>
      </c>
      <c r="F27" s="13">
        <v>600</v>
      </c>
      <c r="G27" s="13">
        <v>400</v>
      </c>
      <c r="H27" s="13">
        <v>800</v>
      </c>
      <c r="I27" s="13">
        <v>900</v>
      </c>
      <c r="J27" s="13">
        <v>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800</v>
      </c>
      <c r="F33" s="13">
        <v>600</v>
      </c>
      <c r="G33" s="13">
        <v>500</v>
      </c>
      <c r="H33" s="13">
        <v>800</v>
      </c>
      <c r="I33" s="13">
        <v>900</v>
      </c>
      <c r="J33" s="13">
        <v>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800</v>
      </c>
      <c r="F35" s="13">
        <v>600</v>
      </c>
      <c r="G35" s="13">
        <v>500</v>
      </c>
      <c r="H35" s="13">
        <v>800</v>
      </c>
      <c r="I35" s="13">
        <v>900</v>
      </c>
      <c r="J35" s="13">
        <v>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5200</v>
      </c>
      <c r="F41" s="13">
        <v>6300</v>
      </c>
      <c r="G41" s="13">
        <v>6100</v>
      </c>
      <c r="H41" s="13">
        <v>4100</v>
      </c>
      <c r="I41" s="13">
        <v>5700</v>
      </c>
      <c r="J41" s="13">
        <v>7600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3600</v>
      </c>
      <c r="F43" s="13">
        <v>3400</v>
      </c>
      <c r="G43" s="13">
        <v>4300</v>
      </c>
      <c r="H43" s="13">
        <v>5100</v>
      </c>
      <c r="I43" s="13">
        <v>3300</v>
      </c>
      <c r="J43" s="13">
        <v>2900</v>
      </c>
      <c r="K43" s="13">
        <v>4100</v>
      </c>
    </row>
    <row r="44" spans="2:11" x14ac:dyDescent="0.2">
      <c r="C44" s="11" t="s">
        <v>52</v>
      </c>
      <c r="D44" s="13">
        <v>5700</v>
      </c>
      <c r="E44" s="13">
        <v>6000</v>
      </c>
      <c r="F44" s="13">
        <v>5200</v>
      </c>
      <c r="G44" s="13">
        <v>4800</v>
      </c>
      <c r="H44" s="13">
        <v>5700</v>
      </c>
      <c r="I44" s="13">
        <v>6100</v>
      </c>
      <c r="J44" s="13">
        <v>4800</v>
      </c>
      <c r="K44" s="13">
        <v>5000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300</v>
      </c>
      <c r="H45" s="13">
        <v>300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15300</v>
      </c>
      <c r="E46" s="13">
        <v>15300</v>
      </c>
      <c r="F46" s="13">
        <v>15400</v>
      </c>
      <c r="G46" s="13">
        <v>15600</v>
      </c>
      <c r="H46" s="13">
        <v>15200</v>
      </c>
      <c r="I46" s="13">
        <v>15600</v>
      </c>
      <c r="J46" s="13">
        <v>15800</v>
      </c>
      <c r="K46" s="13">
        <v>15200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300</v>
      </c>
      <c r="I47" s="13">
        <v>300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5900</v>
      </c>
      <c r="E48" s="13">
        <v>5900</v>
      </c>
      <c r="F48" s="13">
        <v>6000</v>
      </c>
      <c r="G48" s="13">
        <v>6200</v>
      </c>
      <c r="H48" s="13">
        <v>6300</v>
      </c>
      <c r="I48" s="13">
        <v>6400</v>
      </c>
      <c r="J48" s="13">
        <v>6400</v>
      </c>
      <c r="K48" s="13">
        <v>6500</v>
      </c>
    </row>
    <row r="49" spans="3:11" x14ac:dyDescent="0.2">
      <c r="C49" s="11" t="s">
        <v>57</v>
      </c>
      <c r="D49" s="13">
        <v>5400</v>
      </c>
      <c r="E49" s="13">
        <v>5600</v>
      </c>
      <c r="F49" s="13">
        <v>5900</v>
      </c>
      <c r="G49" s="13">
        <v>6100</v>
      </c>
      <c r="H49" s="13">
        <v>6200</v>
      </c>
      <c r="I49" s="13">
        <v>6300</v>
      </c>
      <c r="J49" s="13">
        <v>6400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700</v>
      </c>
      <c r="G52" s="13">
        <v>900</v>
      </c>
      <c r="H52" s="13">
        <v>1400</v>
      </c>
      <c r="I52" s="13">
        <v>900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</v>
      </c>
      <c r="E54" s="13">
        <v>27500</v>
      </c>
      <c r="F54" s="13">
        <v>28100</v>
      </c>
      <c r="G54" s="13">
        <v>28900</v>
      </c>
      <c r="H54" s="13">
        <v>29300</v>
      </c>
      <c r="I54" s="13">
        <v>29500</v>
      </c>
      <c r="J54" s="13">
        <v>29800</v>
      </c>
      <c r="K54" s="13">
        <v>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1400</v>
      </c>
      <c r="G57" s="13">
        <v>1600</v>
      </c>
      <c r="H57" s="13">
        <v>1500</v>
      </c>
      <c r="I57" s="13">
        <v>1700</v>
      </c>
      <c r="J57" s="13">
        <v>1900</v>
      </c>
      <c r="K57" s="13">
        <v>1800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2800</v>
      </c>
      <c r="E59" s="13">
        <v>2500</v>
      </c>
      <c r="F59" s="13">
        <v>2900</v>
      </c>
      <c r="G59" s="13">
        <v>5200</v>
      </c>
      <c r="H59" s="13">
        <v>5300</v>
      </c>
      <c r="I59" s="13">
        <v>5100</v>
      </c>
      <c r="J59" s="13">
        <v>5400</v>
      </c>
      <c r="K59" s="13">
        <v>4900</v>
      </c>
    </row>
    <row r="60" spans="3:11" x14ac:dyDescent="0.2">
      <c r="C60" s="11" t="s">
        <v>68</v>
      </c>
      <c r="D60" s="13">
        <v>5700</v>
      </c>
      <c r="E60" s="13">
        <v>5300</v>
      </c>
      <c r="F60" s="13">
        <v>5700</v>
      </c>
      <c r="G60" s="13">
        <v>8200</v>
      </c>
      <c r="H60" s="13">
        <v>8200</v>
      </c>
      <c r="I60" s="13">
        <v>8100</v>
      </c>
      <c r="J60" s="13">
        <v>8600</v>
      </c>
      <c r="K60" s="13">
        <v>8100</v>
      </c>
    </row>
    <row r="61" spans="3:11" x14ac:dyDescent="0.2">
      <c r="C61" s="11" t="s">
        <v>69</v>
      </c>
      <c r="D61" s="13">
        <v>100</v>
      </c>
      <c r="E61" s="13">
        <v>500</v>
      </c>
      <c r="F61" s="13">
        <v>800</v>
      </c>
      <c r="G61" s="13">
        <v>1200</v>
      </c>
      <c r="H61" s="13">
        <v>1500</v>
      </c>
      <c r="I61" s="13">
        <v>1900</v>
      </c>
      <c r="J61" s="13">
        <v>2200</v>
      </c>
      <c r="K61" s="13">
        <v>2500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6900</v>
      </c>
      <c r="F66" s="13">
        <v>7600</v>
      </c>
      <c r="G66" s="13">
        <v>9400</v>
      </c>
      <c r="H66" s="13">
        <v>9700</v>
      </c>
      <c r="I66" s="13">
        <v>10000</v>
      </c>
      <c r="J66" s="13">
        <v>10800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</v>
      </c>
      <c r="E72" s="13">
        <v>14300</v>
      </c>
      <c r="F72" s="13">
        <v>14200</v>
      </c>
      <c r="G72" s="13">
        <v>13400</v>
      </c>
      <c r="H72" s="13">
        <v>13700</v>
      </c>
      <c r="I72" s="13">
        <v>13600</v>
      </c>
      <c r="J72" s="13">
        <v>13400</v>
      </c>
      <c r="K72" s="13">
        <v>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20700</v>
      </c>
      <c r="F76" s="13">
        <v>20500</v>
      </c>
      <c r="G76" s="13">
        <v>19600</v>
      </c>
      <c r="H76" s="13">
        <v>19700</v>
      </c>
      <c r="I76" s="13">
        <v>19500</v>
      </c>
      <c r="J76" s="13">
        <v>19100</v>
      </c>
      <c r="K76" s="13">
        <v>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500</v>
      </c>
      <c r="E81" s="13">
        <v>800</v>
      </c>
      <c r="F81" s="13">
        <v>600</v>
      </c>
      <c r="G81" s="13">
        <v>500</v>
      </c>
      <c r="H81" s="13">
        <v>800</v>
      </c>
      <c r="I81" s="13">
        <v>900</v>
      </c>
      <c r="J81" s="13">
        <v>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1400</v>
      </c>
      <c r="G89" s="13">
        <v>3100</v>
      </c>
      <c r="H89" s="13">
        <v>-500</v>
      </c>
      <c r="I89" s="13">
        <v>-700</v>
      </c>
      <c r="J89" s="13">
        <v>2900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-100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-1000</v>
      </c>
      <c r="F100" s="13">
        <v>-1000</v>
      </c>
      <c r="G100" s="13">
        <v>-1000</v>
      </c>
      <c r="H100" s="13">
        <v>-1000</v>
      </c>
      <c r="I100" s="13">
        <v>-1000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-1100</v>
      </c>
      <c r="F102" s="13">
        <v>200</v>
      </c>
      <c r="G102" s="13">
        <v>2000</v>
      </c>
      <c r="H102" s="13">
        <v>-1700</v>
      </c>
      <c r="I102" s="13">
        <v>-1900</v>
      </c>
      <c r="J102" s="13">
        <v>1900</v>
      </c>
      <c r="K102" s="13">
        <v>1200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651100</v>
      </c>
      <c r="E8" s="13">
        <v>588300</v>
      </c>
      <c r="F8" s="13">
        <v>623600</v>
      </c>
      <c r="G8" s="13">
        <v>591600</v>
      </c>
      <c r="H8" s="13">
        <v>601300</v>
      </c>
      <c r="I8" s="13">
        <v>523700</v>
      </c>
      <c r="J8" s="13">
        <v>556700</v>
      </c>
      <c r="K8" s="13">
        <v>514200</v>
      </c>
    </row>
    <row r="9" spans="1:11" x14ac:dyDescent="0.2">
      <c r="C9" s="11" t="s">
        <v>22</v>
      </c>
      <c r="D9" s="13">
        <v>267400</v>
      </c>
      <c r="E9" s="13">
        <v>245200</v>
      </c>
      <c r="F9" s="13">
        <v>261200</v>
      </c>
      <c r="G9" s="13">
        <v>247300</v>
      </c>
      <c r="H9" s="13">
        <v>251500</v>
      </c>
      <c r="I9" s="13">
        <v>218100</v>
      </c>
      <c r="J9" s="13">
        <v>232900</v>
      </c>
      <c r="K9" s="13">
        <v>214500</v>
      </c>
    </row>
    <row r="10" spans="1:11" x14ac:dyDescent="0.2">
      <c r="C10" s="11" t="s">
        <v>23</v>
      </c>
      <c r="D10" s="13">
        <v>383700</v>
      </c>
      <c r="E10" s="13">
        <v>343100</v>
      </c>
      <c r="F10" s="13">
        <v>362400</v>
      </c>
      <c r="G10" s="13">
        <v>344300</v>
      </c>
      <c r="H10" s="13">
        <v>349800</v>
      </c>
      <c r="I10" s="13">
        <v>305600</v>
      </c>
      <c r="J10" s="13">
        <v>323800</v>
      </c>
      <c r="K10" s="13">
        <v>299700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38800</v>
      </c>
      <c r="F12" s="13">
        <v>39700</v>
      </c>
      <c r="G12" s="13">
        <v>37400</v>
      </c>
      <c r="H12" s="13">
        <v>40600</v>
      </c>
      <c r="I12" s="13">
        <v>37400</v>
      </c>
      <c r="J12" s="13">
        <v>36700</v>
      </c>
      <c r="K12" s="13">
        <v>35100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 t="s">
        <v>92</v>
      </c>
      <c r="F14" s="13">
        <v>7500</v>
      </c>
      <c r="G14" s="13">
        <v>10900</v>
      </c>
      <c r="H14" s="13" t="s">
        <v>92</v>
      </c>
      <c r="I14" s="13" t="s">
        <v>92</v>
      </c>
      <c r="J14" s="13">
        <v>0</v>
      </c>
      <c r="K14" s="13">
        <v>7900</v>
      </c>
    </row>
    <row r="15" spans="1:11" x14ac:dyDescent="0.2">
      <c r="C15" s="11" t="s">
        <v>28</v>
      </c>
      <c r="D15" s="13">
        <v>15800</v>
      </c>
      <c r="E15" s="13">
        <v>12900</v>
      </c>
      <c r="F15" s="13">
        <v>11600</v>
      </c>
      <c r="G15" s="13">
        <v>11700</v>
      </c>
      <c r="H15" s="13">
        <v>11300</v>
      </c>
      <c r="I15" s="13">
        <v>11800</v>
      </c>
      <c r="J15" s="13">
        <v>11800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494000</v>
      </c>
      <c r="E17" s="13">
        <v>444100</v>
      </c>
      <c r="F17" s="13">
        <v>476700</v>
      </c>
      <c r="G17" s="13">
        <v>455300</v>
      </c>
      <c r="H17" s="13">
        <v>455300</v>
      </c>
      <c r="I17" s="13">
        <v>411100</v>
      </c>
      <c r="J17" s="13">
        <v>429300</v>
      </c>
      <c r="K17" s="13">
        <v>406800</v>
      </c>
    </row>
    <row r="18" spans="3:11" x14ac:dyDescent="0.2">
      <c r="C18" s="11" t="s">
        <v>30</v>
      </c>
      <c r="D18" s="13">
        <v>157100</v>
      </c>
      <c r="E18" s="13">
        <v>144200</v>
      </c>
      <c r="F18" s="13">
        <v>146900</v>
      </c>
      <c r="G18" s="13">
        <v>136300</v>
      </c>
      <c r="H18" s="13">
        <v>146000</v>
      </c>
      <c r="I18" s="13">
        <v>112600</v>
      </c>
      <c r="J18" s="13">
        <v>127400</v>
      </c>
      <c r="K18" s="13">
        <v>107400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-1600</v>
      </c>
      <c r="F20" s="13">
        <v>-500</v>
      </c>
      <c r="G20" s="13">
        <v>1500</v>
      </c>
      <c r="H20" s="13">
        <v>3100</v>
      </c>
      <c r="I20" s="13">
        <v>3700</v>
      </c>
      <c r="J20" s="13">
        <v>-5800</v>
      </c>
      <c r="K20" s="13">
        <v>600</v>
      </c>
    </row>
    <row r="21" spans="3:11" x14ac:dyDescent="0.2">
      <c r="C21" s="11" t="s">
        <v>33</v>
      </c>
      <c r="D21" s="13">
        <v>189800</v>
      </c>
      <c r="E21" s="13">
        <v>173000</v>
      </c>
      <c r="F21" s="13">
        <v>178100</v>
      </c>
      <c r="G21" s="13">
        <v>167200</v>
      </c>
      <c r="H21" s="13">
        <v>178500</v>
      </c>
      <c r="I21" s="13">
        <v>145800</v>
      </c>
      <c r="J21" s="13">
        <v>149800</v>
      </c>
      <c r="K21" s="13">
        <v>136500</v>
      </c>
    </row>
    <row r="22" spans="3:11" x14ac:dyDescent="0.2">
      <c r="C22" s="11" t="s">
        <v>34</v>
      </c>
      <c r="D22" s="13">
        <v>7500</v>
      </c>
      <c r="E22" s="13">
        <v>3700</v>
      </c>
      <c r="F22" s="13">
        <v>5500</v>
      </c>
      <c r="G22" s="13">
        <v>7700</v>
      </c>
      <c r="H22" s="13">
        <v>7400</v>
      </c>
      <c r="I22" s="13">
        <v>7800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146300</v>
      </c>
      <c r="E23" s="13">
        <v>138900</v>
      </c>
      <c r="F23" s="13">
        <v>140900</v>
      </c>
      <c r="G23" s="13">
        <v>130100</v>
      </c>
      <c r="H23" s="13">
        <v>141800</v>
      </c>
      <c r="I23" s="13">
        <v>108500</v>
      </c>
      <c r="J23" s="13">
        <v>121600</v>
      </c>
      <c r="K23" s="13">
        <v>108000</v>
      </c>
    </row>
    <row r="24" spans="3:11" x14ac:dyDescent="0.2">
      <c r="C24" s="11" t="s">
        <v>36</v>
      </c>
      <c r="D24" s="13">
        <v>21000</v>
      </c>
      <c r="E24" s="13">
        <v>32600</v>
      </c>
      <c r="F24" s="13">
        <v>25300</v>
      </c>
      <c r="G24" s="13">
        <v>14400</v>
      </c>
      <c r="H24" s="13">
        <v>5600</v>
      </c>
      <c r="I24" s="13">
        <v>22400</v>
      </c>
      <c r="J24" s="13">
        <v>20000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125300</v>
      </c>
      <c r="E26" s="13">
        <v>106300</v>
      </c>
      <c r="F26" s="13">
        <v>115600</v>
      </c>
      <c r="G26" s="13">
        <v>115700</v>
      </c>
      <c r="H26" s="13">
        <v>136100</v>
      </c>
      <c r="I26" s="13">
        <v>86100</v>
      </c>
      <c r="J26" s="13">
        <v>101600</v>
      </c>
      <c r="K26" s="13">
        <v>87800</v>
      </c>
    </row>
    <row r="27" spans="3:11" x14ac:dyDescent="0.2">
      <c r="C27" s="11" t="s">
        <v>38</v>
      </c>
      <c r="D27" s="13">
        <v>125300</v>
      </c>
      <c r="E27" s="13">
        <v>106300</v>
      </c>
      <c r="F27" s="13">
        <v>115600</v>
      </c>
      <c r="G27" s="13">
        <v>115700</v>
      </c>
      <c r="H27" s="13">
        <v>136100</v>
      </c>
      <c r="I27" s="13">
        <v>86100</v>
      </c>
      <c r="J27" s="13">
        <v>101600</v>
      </c>
      <c r="K27" s="13">
        <v>87800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-500</v>
      </c>
      <c r="F29" s="13">
        <v>-5800</v>
      </c>
      <c r="G29" s="13">
        <v>-5600</v>
      </c>
      <c r="H29" s="13">
        <v>-126600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1600</v>
      </c>
      <c r="F32" s="13">
        <v>500</v>
      </c>
      <c r="G32" s="13">
        <v>-1500</v>
      </c>
      <c r="H32" s="13">
        <v>-3100</v>
      </c>
      <c r="I32" s="13">
        <v>-3700</v>
      </c>
      <c r="J32" s="13">
        <v>5800</v>
      </c>
      <c r="K32" s="13">
        <v>-600</v>
      </c>
    </row>
    <row r="33" spans="2:11" x14ac:dyDescent="0.2">
      <c r="C33" s="11" t="s">
        <v>44</v>
      </c>
      <c r="D33" s="13">
        <v>124600</v>
      </c>
      <c r="E33" s="13">
        <v>105700</v>
      </c>
      <c r="F33" s="13">
        <v>109800</v>
      </c>
      <c r="G33" s="13">
        <v>110100</v>
      </c>
      <c r="H33" s="13">
        <v>9500</v>
      </c>
      <c r="I33" s="13">
        <v>86100</v>
      </c>
      <c r="J33" s="13">
        <v>101600</v>
      </c>
      <c r="K33" s="13">
        <v>87800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124600</v>
      </c>
      <c r="E35" s="13">
        <v>105700</v>
      </c>
      <c r="F35" s="13">
        <v>109800</v>
      </c>
      <c r="G35" s="13">
        <v>110100</v>
      </c>
      <c r="H35" s="13">
        <v>9500</v>
      </c>
      <c r="I35" s="13">
        <v>86100</v>
      </c>
      <c r="J35" s="13">
        <v>101600</v>
      </c>
      <c r="K35" s="13">
        <v>87800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149500</v>
      </c>
      <c r="E41" s="13">
        <v>230200</v>
      </c>
      <c r="F41" s="13">
        <v>188700</v>
      </c>
      <c r="G41" s="13">
        <v>704300</v>
      </c>
      <c r="H41" s="13">
        <v>858900</v>
      </c>
      <c r="I41" s="13">
        <v>811100</v>
      </c>
      <c r="J41" s="13">
        <v>821900</v>
      </c>
      <c r="K41" s="13">
        <v>827300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477200</v>
      </c>
      <c r="E43" s="13">
        <v>476600</v>
      </c>
      <c r="F43" s="13">
        <v>483700</v>
      </c>
      <c r="G43" s="13">
        <v>498400</v>
      </c>
      <c r="H43" s="13">
        <v>482900</v>
      </c>
      <c r="I43" s="13">
        <v>431400</v>
      </c>
      <c r="J43" s="13">
        <v>450500</v>
      </c>
      <c r="K43" s="13">
        <v>413600</v>
      </c>
    </row>
    <row r="44" spans="2:11" x14ac:dyDescent="0.2">
      <c r="C44" s="11" t="s">
        <v>52</v>
      </c>
      <c r="D44" s="13">
        <v>296500</v>
      </c>
      <c r="E44" s="13">
        <v>282600</v>
      </c>
      <c r="F44" s="13">
        <v>268700</v>
      </c>
      <c r="G44" s="13">
        <v>288700</v>
      </c>
      <c r="H44" s="13">
        <v>296100</v>
      </c>
      <c r="I44" s="13">
        <v>300500</v>
      </c>
      <c r="J44" s="13">
        <v>268300</v>
      </c>
      <c r="K44" s="13">
        <v>259900</v>
      </c>
    </row>
    <row r="45" spans="2:11" x14ac:dyDescent="0.2">
      <c r="C45" s="11" t="s">
        <v>53</v>
      </c>
      <c r="D45" s="13">
        <v>140400</v>
      </c>
      <c r="E45" s="13">
        <v>98900</v>
      </c>
      <c r="F45" s="13">
        <v>124600</v>
      </c>
      <c r="G45" s="13">
        <v>113000</v>
      </c>
      <c r="H45" s="13">
        <v>116500</v>
      </c>
      <c r="I45" s="13">
        <v>115000</v>
      </c>
      <c r="J45" s="13">
        <v>103200</v>
      </c>
      <c r="K45" s="13">
        <v>104600</v>
      </c>
    </row>
    <row r="46" spans="2:11" x14ac:dyDescent="0.2">
      <c r="C46" s="11" t="s">
        <v>54</v>
      </c>
      <c r="D46" s="13">
        <v>1063500</v>
      </c>
      <c r="E46" s="13">
        <v>1088200</v>
      </c>
      <c r="F46" s="13">
        <v>1065700</v>
      </c>
      <c r="G46" s="13">
        <v>1604400</v>
      </c>
      <c r="H46" s="13">
        <v>1754300</v>
      </c>
      <c r="I46" s="13">
        <v>1657900</v>
      </c>
      <c r="J46" s="13">
        <v>1644000</v>
      </c>
      <c r="K46" s="13">
        <v>1605400</v>
      </c>
    </row>
    <row r="47" spans="2:11" x14ac:dyDescent="0.2">
      <c r="C47" s="11" t="s">
        <v>55</v>
      </c>
      <c r="D47" s="13" t="s">
        <v>92</v>
      </c>
      <c r="E47" s="13">
        <v>45700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381500</v>
      </c>
      <c r="E48" s="13">
        <v>381800</v>
      </c>
      <c r="F48" s="13">
        <v>386600</v>
      </c>
      <c r="G48" s="13">
        <v>398000</v>
      </c>
      <c r="H48" s="13">
        <v>401500</v>
      </c>
      <c r="I48" s="13">
        <v>400800</v>
      </c>
      <c r="J48" s="13">
        <v>394200</v>
      </c>
      <c r="K48" s="13">
        <v>387400</v>
      </c>
    </row>
    <row r="49" spans="3:11" x14ac:dyDescent="0.2">
      <c r="C49" s="11" t="s">
        <v>57</v>
      </c>
      <c r="D49" s="13">
        <v>2244000</v>
      </c>
      <c r="E49" s="13">
        <v>1434200</v>
      </c>
      <c r="F49" s="13">
        <v>1284100</v>
      </c>
      <c r="G49" s="13">
        <v>1309200</v>
      </c>
      <c r="H49" s="13">
        <v>1315300</v>
      </c>
      <c r="I49" s="13">
        <v>1323300</v>
      </c>
      <c r="J49" s="13">
        <v>1326700</v>
      </c>
      <c r="K49" s="13">
        <v>1317500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170800</v>
      </c>
      <c r="E52" s="13">
        <v>117500</v>
      </c>
      <c r="F52" s="13">
        <v>327500</v>
      </c>
      <c r="G52" s="13">
        <v>222700</v>
      </c>
      <c r="H52" s="13">
        <v>92800</v>
      </c>
      <c r="I52" s="13">
        <v>107600</v>
      </c>
      <c r="J52" s="13">
        <v>103600</v>
      </c>
      <c r="K52" s="13">
        <v>112300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3859800</v>
      </c>
      <c r="E54" s="13">
        <v>3067500</v>
      </c>
      <c r="F54" s="13">
        <v>3063900</v>
      </c>
      <c r="G54" s="13">
        <v>3534200</v>
      </c>
      <c r="H54" s="13">
        <v>3564000</v>
      </c>
      <c r="I54" s="13">
        <v>3489600</v>
      </c>
      <c r="J54" s="13">
        <v>3468500</v>
      </c>
      <c r="K54" s="13">
        <v>3422600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110300</v>
      </c>
      <c r="E57" s="13">
        <v>98700</v>
      </c>
      <c r="F57" s="13">
        <v>92700</v>
      </c>
      <c r="G57" s="13">
        <v>88200</v>
      </c>
      <c r="H57" s="13">
        <v>78400</v>
      </c>
      <c r="I57" s="13">
        <v>85100</v>
      </c>
      <c r="J57" s="13">
        <v>92800</v>
      </c>
      <c r="K57" s="13">
        <v>82800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11500</v>
      </c>
      <c r="G58" s="13" t="s">
        <v>92</v>
      </c>
      <c r="H58" s="13">
        <v>1019100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314100</v>
      </c>
      <c r="E59" s="13">
        <v>310400</v>
      </c>
      <c r="F59" s="13">
        <v>407100</v>
      </c>
      <c r="G59" s="13">
        <v>373300</v>
      </c>
      <c r="H59" s="13">
        <v>258900</v>
      </c>
      <c r="I59" s="13">
        <v>266500</v>
      </c>
      <c r="J59" s="13">
        <v>267400</v>
      </c>
      <c r="K59" s="13">
        <v>253400</v>
      </c>
    </row>
    <row r="60" spans="3:11" x14ac:dyDescent="0.2">
      <c r="C60" s="11" t="s">
        <v>68</v>
      </c>
      <c r="D60" s="13">
        <v>436400</v>
      </c>
      <c r="E60" s="13">
        <v>421100</v>
      </c>
      <c r="F60" s="13">
        <v>511200</v>
      </c>
      <c r="G60" s="13">
        <v>461500</v>
      </c>
      <c r="H60" s="13">
        <v>1356400</v>
      </c>
      <c r="I60" s="13">
        <v>351600</v>
      </c>
      <c r="J60" s="13">
        <v>360100</v>
      </c>
      <c r="K60" s="13">
        <v>336300</v>
      </c>
    </row>
    <row r="61" spans="3:11" x14ac:dyDescent="0.2">
      <c r="C61" s="11" t="s">
        <v>69</v>
      </c>
      <c r="D61" s="13">
        <v>1185500</v>
      </c>
      <c r="E61" s="13">
        <v>517600</v>
      </c>
      <c r="F61" s="13">
        <v>270000</v>
      </c>
      <c r="G61" s="13">
        <v>810000</v>
      </c>
      <c r="H61" s="13">
        <v>0</v>
      </c>
      <c r="I61" s="13">
        <v>1018900</v>
      </c>
      <c r="J61" s="13">
        <v>1078600</v>
      </c>
      <c r="K61" s="13">
        <v>1168400</v>
      </c>
    </row>
    <row r="62" spans="3:11" x14ac:dyDescent="0.2">
      <c r="C62" s="11" t="s">
        <v>70</v>
      </c>
      <c r="D62" s="13">
        <v>281800</v>
      </c>
      <c r="E62" s="13">
        <v>228500</v>
      </c>
      <c r="F62" s="13">
        <v>223700</v>
      </c>
      <c r="G62" s="13">
        <v>195800</v>
      </c>
      <c r="H62" s="13">
        <v>188100</v>
      </c>
      <c r="I62" s="13">
        <v>69600</v>
      </c>
      <c r="J62" s="13">
        <v>69500</v>
      </c>
      <c r="K62" s="13">
        <v>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1903800</v>
      </c>
      <c r="E66" s="13">
        <v>1167300</v>
      </c>
      <c r="F66" s="13">
        <v>1004900</v>
      </c>
      <c r="G66" s="13">
        <v>1467200</v>
      </c>
      <c r="H66" s="13">
        <v>1544500</v>
      </c>
      <c r="I66" s="13">
        <v>1440100</v>
      </c>
      <c r="J66" s="13">
        <v>1508200</v>
      </c>
      <c r="K66" s="13">
        <v>1567600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2368300</v>
      </c>
      <c r="E72" s="13">
        <v>2296500</v>
      </c>
      <c r="F72" s="13">
        <v>2432300</v>
      </c>
      <c r="G72" s="13">
        <v>2372500</v>
      </c>
      <c r="H72" s="13">
        <v>2312300</v>
      </c>
      <c r="I72" s="13">
        <v>2352700</v>
      </c>
      <c r="J72" s="13">
        <v>2316200</v>
      </c>
      <c r="K72" s="13">
        <v>2261400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1956000</v>
      </c>
      <c r="E76" s="13">
        <v>1900300</v>
      </c>
      <c r="F76" s="13">
        <v>2059000</v>
      </c>
      <c r="G76" s="13">
        <v>2067000</v>
      </c>
      <c r="H76" s="13">
        <v>2019500</v>
      </c>
      <c r="I76" s="13">
        <v>2049500</v>
      </c>
      <c r="J76" s="13">
        <v>1960300</v>
      </c>
      <c r="K76" s="13">
        <v>1855000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124600</v>
      </c>
      <c r="E81" s="13">
        <v>105700</v>
      </c>
      <c r="F81" s="13">
        <v>109800</v>
      </c>
      <c r="G81" s="13">
        <v>110100</v>
      </c>
      <c r="H81" s="13">
        <v>9500</v>
      </c>
      <c r="I81" s="13">
        <v>86100</v>
      </c>
      <c r="J81" s="13">
        <v>101600</v>
      </c>
      <c r="K81" s="13">
        <v>87800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30400</v>
      </c>
      <c r="F83" s="13">
        <v>31700</v>
      </c>
      <c r="G83" s="13">
        <v>29300</v>
      </c>
      <c r="H83" s="13">
        <v>29400</v>
      </c>
      <c r="I83" s="13">
        <v>29600</v>
      </c>
      <c r="J83" s="13">
        <v>28200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129500</v>
      </c>
      <c r="E89" s="13">
        <v>48100</v>
      </c>
      <c r="F89" s="13">
        <v>129400</v>
      </c>
      <c r="G89" s="13">
        <v>149100</v>
      </c>
      <c r="H89" s="13">
        <v>132600</v>
      </c>
      <c r="I89" s="13">
        <v>94000</v>
      </c>
      <c r="J89" s="13">
        <v>140300</v>
      </c>
      <c r="K89" s="13">
        <v>67600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-13000</v>
      </c>
      <c r="F91" s="13">
        <v>-17600</v>
      </c>
      <c r="G91" s="13">
        <v>-13000</v>
      </c>
      <c r="H91" s="13">
        <v>-16000</v>
      </c>
      <c r="I91" s="13">
        <v>-16000</v>
      </c>
      <c r="J91" s="13">
        <v>-18400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-658200</v>
      </c>
      <c r="E94" s="13">
        <v>-148200</v>
      </c>
      <c r="F94" s="13">
        <v>-38500</v>
      </c>
      <c r="G94" s="13">
        <v>-19600</v>
      </c>
      <c r="H94" s="13">
        <v>-28300</v>
      </c>
      <c r="I94" s="13">
        <v>-15400</v>
      </c>
      <c r="J94" s="13">
        <v>-31300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-52800</v>
      </c>
      <c r="E96" s="13">
        <v>-52800</v>
      </c>
      <c r="F96" s="13">
        <v>-50000</v>
      </c>
      <c r="G96" s="13">
        <v>-50000</v>
      </c>
      <c r="H96" s="13">
        <v>-49900</v>
      </c>
      <c r="I96" s="13">
        <v>-49700</v>
      </c>
      <c r="J96" s="13">
        <v>-46800</v>
      </c>
      <c r="K96" s="13">
        <v>-46700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450200</v>
      </c>
      <c r="E100" s="13">
        <v>144800</v>
      </c>
      <c r="F100" s="13">
        <v>-588700</v>
      </c>
      <c r="G100" s="13">
        <v>-276500</v>
      </c>
      <c r="H100" s="13">
        <v>-55400</v>
      </c>
      <c r="I100" s="13">
        <v>-106100</v>
      </c>
      <c r="J100" s="13">
        <v>-121900</v>
      </c>
      <c r="K100" s="13">
        <v>-52900</v>
      </c>
    </row>
    <row r="101" spans="3:11" x14ac:dyDescent="0.2">
      <c r="C101" s="11" t="s">
        <v>19</v>
      </c>
      <c r="D101" s="13">
        <v>-2200</v>
      </c>
      <c r="E101" s="13">
        <v>-3300</v>
      </c>
      <c r="F101" s="13">
        <v>-17800</v>
      </c>
      <c r="G101" s="13">
        <v>-7600</v>
      </c>
      <c r="H101" s="13">
        <v>-1100</v>
      </c>
      <c r="I101" s="13">
        <v>16700</v>
      </c>
      <c r="J101" s="13">
        <v>7500</v>
      </c>
      <c r="K101" s="13">
        <v>42400</v>
      </c>
    </row>
    <row r="102" spans="3:11" x14ac:dyDescent="0.2">
      <c r="C102" s="11" t="s">
        <v>20</v>
      </c>
      <c r="D102" s="13">
        <v>-80700</v>
      </c>
      <c r="E102" s="13">
        <v>41500</v>
      </c>
      <c r="F102" s="13">
        <v>-515600</v>
      </c>
      <c r="G102" s="13">
        <v>-154600</v>
      </c>
      <c r="H102" s="13">
        <v>47800</v>
      </c>
      <c r="I102" s="13">
        <v>-10800</v>
      </c>
      <c r="J102" s="13">
        <v>-5400</v>
      </c>
      <c r="K102" s="13">
        <v>39200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43100</v>
      </c>
      <c r="H7" s="12">
        <v>43008</v>
      </c>
      <c r="I7" s="12">
        <v>42916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2000</v>
      </c>
      <c r="E8" s="13">
        <v>2100</v>
      </c>
      <c r="F8" s="13">
        <v>2200</v>
      </c>
      <c r="G8" s="13">
        <v>5900</v>
      </c>
      <c r="H8" s="13">
        <v>1300</v>
      </c>
      <c r="I8" s="13">
        <v>2600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1700</v>
      </c>
      <c r="G9" s="13">
        <v>4200</v>
      </c>
      <c r="H9" s="13">
        <v>700</v>
      </c>
      <c r="I9" s="13">
        <v>1800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500</v>
      </c>
      <c r="G10" s="13">
        <v>1700</v>
      </c>
      <c r="H10" s="13">
        <v>600</v>
      </c>
      <c r="I10" s="13">
        <v>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200</v>
      </c>
      <c r="F12" s="13">
        <v>1300</v>
      </c>
      <c r="G12" s="13">
        <v>4500</v>
      </c>
      <c r="H12" s="13">
        <v>400</v>
      </c>
      <c r="I12" s="13">
        <v>3700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6900</v>
      </c>
      <c r="F17" s="13">
        <v>13300</v>
      </c>
      <c r="G17" s="13">
        <v>23600</v>
      </c>
      <c r="H17" s="13">
        <v>3000</v>
      </c>
      <c r="I17" s="13">
        <v>15600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-15300</v>
      </c>
      <c r="E18" s="13">
        <v>-4800</v>
      </c>
      <c r="F18" s="13">
        <v>-11100</v>
      </c>
      <c r="G18" s="13">
        <v>-17700</v>
      </c>
      <c r="H18" s="13">
        <v>-1700</v>
      </c>
      <c r="I18" s="13">
        <v>-13000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-14700</v>
      </c>
      <c r="E21" s="13">
        <v>-4600</v>
      </c>
      <c r="F21" s="13">
        <v>-10900</v>
      </c>
      <c r="G21" s="13">
        <v>-17500</v>
      </c>
      <c r="H21" s="13">
        <v>-1700</v>
      </c>
      <c r="I21" s="13">
        <v>-12900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-14900</v>
      </c>
      <c r="E23" s="13">
        <v>-4800</v>
      </c>
      <c r="F23" s="13">
        <v>-11100</v>
      </c>
      <c r="G23" s="13">
        <v>-17800</v>
      </c>
      <c r="H23" s="13">
        <v>-1700</v>
      </c>
      <c r="I23" s="13">
        <v>-12900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-4800</v>
      </c>
      <c r="F26" s="13">
        <v>-11100</v>
      </c>
      <c r="G26" s="13">
        <v>-17800</v>
      </c>
      <c r="H26" s="13">
        <v>-1700</v>
      </c>
      <c r="I26" s="13">
        <v>-12900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-14900</v>
      </c>
      <c r="E27" s="13">
        <v>-4800</v>
      </c>
      <c r="F27" s="13">
        <v>-11100</v>
      </c>
      <c r="G27" s="13">
        <v>-17800</v>
      </c>
      <c r="H27" s="13">
        <v>-1700</v>
      </c>
      <c r="I27" s="13">
        <v>-12900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-14900</v>
      </c>
      <c r="E33" s="13">
        <v>-4800</v>
      </c>
      <c r="F33" s="13">
        <v>-11100</v>
      </c>
      <c r="G33" s="13">
        <v>-17800</v>
      </c>
      <c r="H33" s="13">
        <v>-1700</v>
      </c>
      <c r="I33" s="13">
        <v>-12900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-4800</v>
      </c>
      <c r="F35" s="13">
        <v>-11100</v>
      </c>
      <c r="G35" s="13">
        <v>-17800</v>
      </c>
      <c r="H35" s="13">
        <v>-1700</v>
      </c>
      <c r="I35" s="13">
        <v>-12900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43100</v>
      </c>
      <c r="H38" s="12">
        <v>43008</v>
      </c>
      <c r="I38" s="12">
        <v>42916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4900</v>
      </c>
      <c r="F41" s="13">
        <v>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2100</v>
      </c>
      <c r="E44" s="13">
        <v>1300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69200</v>
      </c>
      <c r="E46" s="13">
        <v>7800</v>
      </c>
      <c r="F46" s="13">
        <v>12100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2800</v>
      </c>
      <c r="F48" s="13">
        <v>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3600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74000</v>
      </c>
      <c r="E54" s="13">
        <v>14200</v>
      </c>
      <c r="F54" s="13">
        <v>16600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3300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4500</v>
      </c>
      <c r="E59" s="13">
        <v>3500</v>
      </c>
      <c r="F59" s="13">
        <v>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6000</v>
      </c>
      <c r="E60" s="13">
        <v>6800</v>
      </c>
      <c r="F60" s="13">
        <v>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7700</v>
      </c>
      <c r="F66" s="13">
        <v>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-60200</v>
      </c>
      <c r="E72" s="13">
        <v>-45300</v>
      </c>
      <c r="F72" s="13">
        <v>-40500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66700</v>
      </c>
      <c r="E76" s="13">
        <v>6500</v>
      </c>
      <c r="F76" s="13">
        <v>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43100</v>
      </c>
      <c r="H80" s="12">
        <v>43008</v>
      </c>
      <c r="I80" s="12">
        <v>42916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-14900</v>
      </c>
      <c r="E81" s="13">
        <v>-4800</v>
      </c>
      <c r="F81" s="13">
        <v>-11100</v>
      </c>
      <c r="G81" s="13">
        <v>-17800</v>
      </c>
      <c r="H81" s="13">
        <v>-1700</v>
      </c>
      <c r="I81" s="13">
        <v>-12900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-4100</v>
      </c>
      <c r="F89" s="13">
        <v>-6000</v>
      </c>
      <c r="G89" s="13">
        <v>-5500</v>
      </c>
      <c r="H89" s="13">
        <v>-1200</v>
      </c>
      <c r="I89" s="13">
        <v>-2800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-500</v>
      </c>
      <c r="H91" s="13">
        <v>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-500</v>
      </c>
      <c r="H94" s="13">
        <v>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68000</v>
      </c>
      <c r="E100" s="13">
        <v>-500</v>
      </c>
      <c r="F100" s="13">
        <v>7700</v>
      </c>
      <c r="G100" s="13">
        <v>10400</v>
      </c>
      <c r="H100" s="13">
        <v>1300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59400</v>
      </c>
      <c r="E102" s="13">
        <v>-4900</v>
      </c>
      <c r="F102" s="13">
        <v>1500</v>
      </c>
      <c r="G102" s="13">
        <v>4300</v>
      </c>
      <c r="H102" s="13">
        <v>0</v>
      </c>
      <c r="I102" s="13">
        <v>-3000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43312</v>
      </c>
      <c r="F7" s="12">
        <v>43220</v>
      </c>
      <c r="G7" s="12">
        <v>43131</v>
      </c>
      <c r="H7" s="12">
        <v>43039</v>
      </c>
      <c r="I7" s="12">
        <v>42947</v>
      </c>
      <c r="J7" s="12">
        <v>42855</v>
      </c>
      <c r="K7" s="12">
        <v>42766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-100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-100</v>
      </c>
      <c r="G18" s="13">
        <v>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-100</v>
      </c>
      <c r="G21" s="13">
        <v>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-100</v>
      </c>
      <c r="G23" s="13">
        <v>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-100</v>
      </c>
      <c r="G26" s="13">
        <v>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-100</v>
      </c>
      <c r="G27" s="13">
        <v>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-100</v>
      </c>
      <c r="G33" s="13">
        <v>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-100</v>
      </c>
      <c r="G35" s="13">
        <v>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43312</v>
      </c>
      <c r="F38" s="12">
        <v>43220</v>
      </c>
      <c r="G38" s="12">
        <v>43131</v>
      </c>
      <c r="H38" s="12">
        <v>43039</v>
      </c>
      <c r="I38" s="12">
        <v>42947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900</v>
      </c>
      <c r="G54" s="13">
        <v>700</v>
      </c>
      <c r="H54" s="13">
        <v>700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1300</v>
      </c>
      <c r="G58" s="13">
        <v>1300</v>
      </c>
      <c r="H58" s="13">
        <v>1200</v>
      </c>
      <c r="I58" s="13">
        <v>1100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1400</v>
      </c>
      <c r="G59" s="13">
        <v>1400</v>
      </c>
      <c r="H59" s="13">
        <v>1300</v>
      </c>
      <c r="I59" s="13">
        <v>1300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3000</v>
      </c>
      <c r="G60" s="13">
        <v>3000</v>
      </c>
      <c r="H60" s="13">
        <v>2900</v>
      </c>
      <c r="I60" s="13">
        <v>2800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3000</v>
      </c>
      <c r="G66" s="13">
        <v>3000</v>
      </c>
      <c r="H66" s="13">
        <v>2900</v>
      </c>
      <c r="I66" s="13">
        <v>2800</v>
      </c>
      <c r="J66" s="13">
        <v>2600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-9100</v>
      </c>
      <c r="F72" s="13">
        <v>-9200</v>
      </c>
      <c r="G72" s="13">
        <v>-9100</v>
      </c>
      <c r="H72" s="13">
        <v>-9100</v>
      </c>
      <c r="I72" s="13">
        <v>-9000</v>
      </c>
      <c r="J72" s="13">
        <v>-8900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-2200</v>
      </c>
      <c r="G76" s="13">
        <v>-2300</v>
      </c>
      <c r="H76" s="13">
        <v>-2200</v>
      </c>
      <c r="I76" s="13">
        <v>-2200</v>
      </c>
      <c r="J76" s="13">
        <v>-2000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43312</v>
      </c>
      <c r="F80" s="12">
        <v>43220</v>
      </c>
      <c r="G80" s="12">
        <v>43131</v>
      </c>
      <c r="H80" s="12">
        <v>43039</v>
      </c>
      <c r="I80" s="12">
        <v>42947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-100</v>
      </c>
      <c r="G81" s="13">
        <v>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43008</v>
      </c>
      <c r="H7" s="12">
        <v>42916</v>
      </c>
      <c r="I7" s="12">
        <v>42825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100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0</v>
      </c>
      <c r="F14" s="13">
        <v>200</v>
      </c>
      <c r="G14" s="13">
        <v>0</v>
      </c>
      <c r="H14" s="13">
        <v>100</v>
      </c>
      <c r="I14" s="13">
        <v>0</v>
      </c>
      <c r="J14" s="13">
        <v>900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1400</v>
      </c>
      <c r="G17" s="13">
        <v>700</v>
      </c>
      <c r="H17" s="13">
        <v>2800</v>
      </c>
      <c r="I17" s="13">
        <v>2000</v>
      </c>
      <c r="J17" s="13">
        <v>2000</v>
      </c>
      <c r="K17" s="13">
        <v>2400</v>
      </c>
    </row>
    <row r="18" spans="3:11" x14ac:dyDescent="0.2">
      <c r="C18" s="11" t="s">
        <v>30</v>
      </c>
      <c r="D18" s="13">
        <v>-500</v>
      </c>
      <c r="E18" s="13">
        <v>-1100</v>
      </c>
      <c r="F18" s="13">
        <v>-1300</v>
      </c>
      <c r="G18" s="13">
        <v>-700</v>
      </c>
      <c r="H18" s="13">
        <v>-2800</v>
      </c>
      <c r="I18" s="13">
        <v>-1900</v>
      </c>
      <c r="J18" s="13">
        <v>-1700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1800</v>
      </c>
      <c r="G20" s="13">
        <v>1900</v>
      </c>
      <c r="H20" s="13">
        <v>1600</v>
      </c>
      <c r="I20" s="13">
        <v>-2400</v>
      </c>
      <c r="J20" s="13">
        <v>-300</v>
      </c>
      <c r="K20" s="13">
        <v>400</v>
      </c>
    </row>
    <row r="21" spans="3:11" x14ac:dyDescent="0.2">
      <c r="C21" s="11" t="s">
        <v>33</v>
      </c>
      <c r="D21" s="13">
        <v>-400</v>
      </c>
      <c r="E21" s="13">
        <v>-1000</v>
      </c>
      <c r="F21" s="13">
        <v>500</v>
      </c>
      <c r="G21" s="13">
        <v>1200</v>
      </c>
      <c r="H21" s="13">
        <v>-1100</v>
      </c>
      <c r="I21" s="13">
        <v>-4300</v>
      </c>
      <c r="J21" s="13">
        <v>-1900</v>
      </c>
      <c r="K21" s="13">
        <v>-1800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2800</v>
      </c>
      <c r="G22" s="13">
        <v>500</v>
      </c>
      <c r="H22" s="13">
        <v>500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-1400</v>
      </c>
      <c r="F23" s="13">
        <v>-2300</v>
      </c>
      <c r="G23" s="13">
        <v>700</v>
      </c>
      <c r="H23" s="13">
        <v>-1700</v>
      </c>
      <c r="I23" s="13">
        <v>-4500</v>
      </c>
      <c r="J23" s="13">
        <v>-2000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-1400</v>
      </c>
      <c r="F26" s="13">
        <v>-2300</v>
      </c>
      <c r="G26" s="13">
        <v>700</v>
      </c>
      <c r="H26" s="13">
        <v>-1700</v>
      </c>
      <c r="I26" s="13">
        <v>-4500</v>
      </c>
      <c r="J26" s="13">
        <v>-2000</v>
      </c>
      <c r="K26" s="13">
        <v>-1800</v>
      </c>
    </row>
    <row r="27" spans="3:11" x14ac:dyDescent="0.2">
      <c r="C27" s="11" t="s">
        <v>38</v>
      </c>
      <c r="D27" s="13">
        <v>-1000</v>
      </c>
      <c r="E27" s="13">
        <v>-1400</v>
      </c>
      <c r="F27" s="13">
        <v>-2300</v>
      </c>
      <c r="G27" s="13">
        <v>700</v>
      </c>
      <c r="H27" s="13">
        <v>-1700</v>
      </c>
      <c r="I27" s="13">
        <v>-4500</v>
      </c>
      <c r="J27" s="13">
        <v>-2000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-1800</v>
      </c>
      <c r="G32" s="13">
        <v>-1900</v>
      </c>
      <c r="H32" s="13">
        <v>-1600</v>
      </c>
      <c r="I32" s="13">
        <v>2400</v>
      </c>
      <c r="J32" s="13">
        <v>300</v>
      </c>
      <c r="K32" s="13">
        <v>-400</v>
      </c>
    </row>
    <row r="33" spans="2:11" x14ac:dyDescent="0.2">
      <c r="C33" s="11" t="s">
        <v>44</v>
      </c>
      <c r="D33" s="13">
        <v>-1000</v>
      </c>
      <c r="E33" s="13">
        <v>-1400</v>
      </c>
      <c r="F33" s="13">
        <v>-2300</v>
      </c>
      <c r="G33" s="13">
        <v>700</v>
      </c>
      <c r="H33" s="13">
        <v>-1700</v>
      </c>
      <c r="I33" s="13">
        <v>-4500</v>
      </c>
      <c r="J33" s="13">
        <v>-2000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-1400</v>
      </c>
      <c r="F35" s="13">
        <v>-2300</v>
      </c>
      <c r="G35" s="13">
        <v>700</v>
      </c>
      <c r="H35" s="13">
        <v>-1700</v>
      </c>
      <c r="I35" s="13">
        <v>-4500</v>
      </c>
      <c r="J35" s="13">
        <v>-2000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43008</v>
      </c>
      <c r="H38" s="12">
        <v>42916</v>
      </c>
      <c r="I38" s="12">
        <v>42825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1100</v>
      </c>
      <c r="F54" s="13">
        <v>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1100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2200</v>
      </c>
      <c r="F60" s="13">
        <v>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2200</v>
      </c>
      <c r="F66" s="13">
        <v>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</v>
      </c>
      <c r="E72" s="13">
        <v>-35400</v>
      </c>
      <c r="F72" s="13">
        <v>-34000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-1100</v>
      </c>
      <c r="F76" s="13">
        <v>-1000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43008</v>
      </c>
      <c r="H80" s="12">
        <v>42916</v>
      </c>
      <c r="I80" s="12">
        <v>42825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-1000</v>
      </c>
      <c r="E81" s="13">
        <v>-1400</v>
      </c>
      <c r="F81" s="13">
        <v>-2300</v>
      </c>
      <c r="G81" s="13">
        <v>700</v>
      </c>
      <c r="H81" s="13">
        <v>-1700</v>
      </c>
      <c r="I81" s="13">
        <v>-4500</v>
      </c>
      <c r="J81" s="13">
        <v>-2000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-1300</v>
      </c>
      <c r="F89" s="13">
        <v>-1000</v>
      </c>
      <c r="G89" s="13">
        <v>-400</v>
      </c>
      <c r="H89" s="13">
        <v>-300</v>
      </c>
      <c r="I89" s="13">
        <v>-800</v>
      </c>
      <c r="J89" s="13">
        <v>-1300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1000</v>
      </c>
      <c r="F100" s="13">
        <v>1600</v>
      </c>
      <c r="G100" s="13">
        <v>300</v>
      </c>
      <c r="H100" s="13">
        <v>400</v>
      </c>
      <c r="I100" s="13">
        <v>700</v>
      </c>
      <c r="J100" s="13">
        <v>1300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600</v>
      </c>
      <c r="G102" s="13">
        <v>-100</v>
      </c>
      <c r="H102" s="13">
        <v>100</v>
      </c>
      <c r="I102" s="13">
        <v>-200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67700</v>
      </c>
      <c r="E8" s="13">
        <v>62600</v>
      </c>
      <c r="F8" s="13">
        <v>62600</v>
      </c>
      <c r="G8" s="13">
        <v>59800</v>
      </c>
      <c r="H8" s="13">
        <v>57900</v>
      </c>
      <c r="I8" s="13">
        <v>53600</v>
      </c>
      <c r="J8" s="13">
        <v>52000</v>
      </c>
      <c r="K8" s="13">
        <v>49100</v>
      </c>
    </row>
    <row r="9" spans="1:11" x14ac:dyDescent="0.2">
      <c r="C9" s="11" t="s">
        <v>22</v>
      </c>
      <c r="D9" s="13">
        <v>24100</v>
      </c>
      <c r="E9" s="13">
        <v>22200</v>
      </c>
      <c r="F9" s="13">
        <v>26100</v>
      </c>
      <c r="G9" s="13">
        <v>23500</v>
      </c>
      <c r="H9" s="13">
        <v>24900</v>
      </c>
      <c r="I9" s="13">
        <v>20100</v>
      </c>
      <c r="J9" s="13">
        <v>19500</v>
      </c>
      <c r="K9" s="13">
        <v>18400</v>
      </c>
    </row>
    <row r="10" spans="1:11" x14ac:dyDescent="0.2">
      <c r="C10" s="11" t="s">
        <v>23</v>
      </c>
      <c r="D10" s="13">
        <v>43600</v>
      </c>
      <c r="E10" s="13">
        <v>40400</v>
      </c>
      <c r="F10" s="13">
        <v>36500</v>
      </c>
      <c r="G10" s="13">
        <v>36300</v>
      </c>
      <c r="H10" s="13">
        <v>33000</v>
      </c>
      <c r="I10" s="13">
        <v>33500</v>
      </c>
      <c r="J10" s="13">
        <v>32500</v>
      </c>
      <c r="K10" s="13">
        <v>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7000</v>
      </c>
      <c r="F14" s="13">
        <v>9100</v>
      </c>
      <c r="G14" s="13">
        <v>-20000</v>
      </c>
      <c r="H14" s="13">
        <v>200</v>
      </c>
      <c r="I14" s="13">
        <v>400</v>
      </c>
      <c r="J14" s="13">
        <v>300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60100</v>
      </c>
      <c r="F17" s="13">
        <v>68600</v>
      </c>
      <c r="G17" s="13">
        <v>34600</v>
      </c>
      <c r="H17" s="13">
        <v>53600</v>
      </c>
      <c r="I17" s="13">
        <v>46200</v>
      </c>
      <c r="J17" s="13">
        <v>44600</v>
      </c>
      <c r="K17" s="13">
        <v>46300</v>
      </c>
    </row>
    <row r="18" spans="3:11" x14ac:dyDescent="0.2">
      <c r="C18" s="11" t="s">
        <v>30</v>
      </c>
      <c r="D18" s="13">
        <v>3600</v>
      </c>
      <c r="E18" s="13">
        <v>2500</v>
      </c>
      <c r="F18" s="13">
        <v>-6000</v>
      </c>
      <c r="G18" s="13">
        <v>25200</v>
      </c>
      <c r="H18" s="13">
        <v>4300</v>
      </c>
      <c r="I18" s="13">
        <v>7400</v>
      </c>
      <c r="J18" s="13">
        <v>7400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7500</v>
      </c>
      <c r="F20" s="13">
        <v>-8200</v>
      </c>
      <c r="G20" s="13">
        <v>800</v>
      </c>
      <c r="H20" s="13">
        <v>5800</v>
      </c>
      <c r="I20" s="13">
        <v>-4300</v>
      </c>
      <c r="J20" s="13">
        <v>-8100</v>
      </c>
      <c r="K20" s="13">
        <v>-5600</v>
      </c>
    </row>
    <row r="21" spans="3:11" x14ac:dyDescent="0.2">
      <c r="C21" s="11" t="s">
        <v>33</v>
      </c>
      <c r="D21" s="13">
        <v>3500</v>
      </c>
      <c r="E21" s="13">
        <v>10500</v>
      </c>
      <c r="F21" s="13">
        <v>-13800</v>
      </c>
      <c r="G21" s="13">
        <v>26500</v>
      </c>
      <c r="H21" s="13">
        <v>10600</v>
      </c>
      <c r="I21" s="13">
        <v>3600</v>
      </c>
      <c r="J21" s="13">
        <v>-100</v>
      </c>
      <c r="K21" s="13">
        <v>-2300</v>
      </c>
    </row>
    <row r="22" spans="3:11" x14ac:dyDescent="0.2">
      <c r="C22" s="11" t="s">
        <v>34</v>
      </c>
      <c r="D22" s="13">
        <v>300</v>
      </c>
      <c r="E22" s="13">
        <v>57900</v>
      </c>
      <c r="F22" s="13">
        <v>10700</v>
      </c>
      <c r="G22" s="13">
        <v>22000</v>
      </c>
      <c r="H22" s="13">
        <v>13400</v>
      </c>
      <c r="I22" s="13">
        <v>11700</v>
      </c>
      <c r="J22" s="13">
        <v>25400</v>
      </c>
      <c r="K22" s="13">
        <v>11200</v>
      </c>
    </row>
    <row r="23" spans="3:11" x14ac:dyDescent="0.2">
      <c r="C23" s="11" t="s">
        <v>35</v>
      </c>
      <c r="D23" s="13">
        <v>2800</v>
      </c>
      <c r="E23" s="13">
        <v>-47900</v>
      </c>
      <c r="F23" s="13">
        <v>-24900</v>
      </c>
      <c r="G23" s="13">
        <v>4000</v>
      </c>
      <c r="H23" s="13">
        <v>-3200</v>
      </c>
      <c r="I23" s="13">
        <v>-8700</v>
      </c>
      <c r="J23" s="13">
        <v>-26000</v>
      </c>
      <c r="K23" s="13">
        <v>-14000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500</v>
      </c>
      <c r="G24" s="13">
        <v>500</v>
      </c>
      <c r="H24" s="13">
        <v>-800</v>
      </c>
      <c r="I24" s="13">
        <v>400</v>
      </c>
      <c r="J24" s="13">
        <v>-200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-48400</v>
      </c>
      <c r="F26" s="13">
        <v>-25400</v>
      </c>
      <c r="G26" s="13">
        <v>3500</v>
      </c>
      <c r="H26" s="13">
        <v>-2400</v>
      </c>
      <c r="I26" s="13">
        <v>-9000</v>
      </c>
      <c r="J26" s="13">
        <v>-25900</v>
      </c>
      <c r="K26" s="13">
        <v>-14500</v>
      </c>
    </row>
    <row r="27" spans="3:11" x14ac:dyDescent="0.2">
      <c r="C27" s="11" t="s">
        <v>38</v>
      </c>
      <c r="D27" s="13">
        <v>-3600</v>
      </c>
      <c r="E27" s="13">
        <v>-53100</v>
      </c>
      <c r="F27" s="13">
        <v>-25400</v>
      </c>
      <c r="G27" s="13">
        <v>3500</v>
      </c>
      <c r="H27" s="13">
        <v>-2400</v>
      </c>
      <c r="I27" s="13">
        <v>-9000</v>
      </c>
      <c r="J27" s="13">
        <v>-25900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-7500</v>
      </c>
      <c r="F32" s="13">
        <v>8200</v>
      </c>
      <c r="G32" s="13">
        <v>-800</v>
      </c>
      <c r="H32" s="13">
        <v>-5800</v>
      </c>
      <c r="I32" s="13">
        <v>4300</v>
      </c>
      <c r="J32" s="13">
        <v>8100</v>
      </c>
      <c r="K32" s="13">
        <v>5600</v>
      </c>
    </row>
    <row r="33" spans="2:11" x14ac:dyDescent="0.2">
      <c r="C33" s="11" t="s">
        <v>44</v>
      </c>
      <c r="D33" s="13">
        <v>-3600</v>
      </c>
      <c r="E33" s="13">
        <v>-53100</v>
      </c>
      <c r="F33" s="13">
        <v>-25400</v>
      </c>
      <c r="G33" s="13">
        <v>3500</v>
      </c>
      <c r="H33" s="13">
        <v>-3900</v>
      </c>
      <c r="I33" s="13">
        <v>-9000</v>
      </c>
      <c r="J33" s="13">
        <v>-25900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-53100</v>
      </c>
      <c r="F35" s="13">
        <v>-25400</v>
      </c>
      <c r="G35" s="13">
        <v>3500</v>
      </c>
      <c r="H35" s="13">
        <v>-3900</v>
      </c>
      <c r="I35" s="13">
        <v>-9000</v>
      </c>
      <c r="J35" s="13">
        <v>-25900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23500</v>
      </c>
      <c r="F41" s="13">
        <v>24900</v>
      </c>
      <c r="G41" s="13">
        <v>22100</v>
      </c>
      <c r="H41" s="13">
        <v>22000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80600</v>
      </c>
      <c r="E43" s="13">
        <v>42500</v>
      </c>
      <c r="F43" s="13">
        <v>63400</v>
      </c>
      <c r="G43" s="13">
        <v>71000</v>
      </c>
      <c r="H43" s="13">
        <v>63500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9600</v>
      </c>
      <c r="F45" s="13">
        <v>19300</v>
      </c>
      <c r="G45" s="13">
        <v>40600</v>
      </c>
      <c r="H45" s="13">
        <v>26600</v>
      </c>
      <c r="I45" s="13">
        <v>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112900</v>
      </c>
      <c r="E46" s="13">
        <v>75600</v>
      </c>
      <c r="F46" s="13">
        <v>107600</v>
      </c>
      <c r="G46" s="13">
        <v>133800</v>
      </c>
      <c r="H46" s="13">
        <v>112100</v>
      </c>
      <c r="I46" s="13">
        <v>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3600</v>
      </c>
      <c r="F48" s="13">
        <v>3900</v>
      </c>
      <c r="G48" s="13">
        <v>4100</v>
      </c>
      <c r="H48" s="13">
        <v>4300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8000</v>
      </c>
      <c r="G52" s="13">
        <v>7300</v>
      </c>
      <c r="H52" s="13">
        <v>5800</v>
      </c>
      <c r="I52" s="13">
        <v>158200</v>
      </c>
      <c r="J52" s="13">
        <v>157900</v>
      </c>
      <c r="K52" s="13">
        <v>173200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118900</v>
      </c>
      <c r="E54" s="13">
        <v>81500</v>
      </c>
      <c r="F54" s="13">
        <v>119500</v>
      </c>
      <c r="G54" s="13">
        <v>145200</v>
      </c>
      <c r="H54" s="13">
        <v>122200</v>
      </c>
      <c r="I54" s="13">
        <v>158200</v>
      </c>
      <c r="J54" s="13">
        <v>158100</v>
      </c>
      <c r="K54" s="13">
        <v>173500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9600</v>
      </c>
      <c r="F57" s="13">
        <v>12400</v>
      </c>
      <c r="G57" s="13">
        <v>7800</v>
      </c>
      <c r="H57" s="13">
        <v>10100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2800</v>
      </c>
      <c r="E58" s="13">
        <v>3100</v>
      </c>
      <c r="F58" s="13">
        <v>4200</v>
      </c>
      <c r="G58" s="13">
        <v>37100</v>
      </c>
      <c r="H58" s="13">
        <v>15500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222900</v>
      </c>
      <c r="E59" s="13">
        <v>187100</v>
      </c>
      <c r="F59" s="13">
        <v>222100</v>
      </c>
      <c r="G59" s="13">
        <v>206200</v>
      </c>
      <c r="H59" s="13">
        <v>203100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238500</v>
      </c>
      <c r="E60" s="13">
        <v>199800</v>
      </c>
      <c r="F60" s="13">
        <v>238700</v>
      </c>
      <c r="G60" s="13">
        <v>251100</v>
      </c>
      <c r="H60" s="13">
        <v>228700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72400</v>
      </c>
      <c r="G61" s="13">
        <v>56400</v>
      </c>
      <c r="H61" s="13">
        <v>66600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32000</v>
      </c>
      <c r="E62" s="13">
        <v>33800</v>
      </c>
      <c r="F62" s="13">
        <v>38300</v>
      </c>
      <c r="G62" s="13">
        <v>43500</v>
      </c>
      <c r="H62" s="13">
        <v>37100</v>
      </c>
      <c r="I62" s="13">
        <v>9000</v>
      </c>
      <c r="J62" s="13">
        <v>9000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270500</v>
      </c>
      <c r="E66" s="13">
        <v>233600</v>
      </c>
      <c r="F66" s="13">
        <v>349400</v>
      </c>
      <c r="G66" s="13">
        <v>351000</v>
      </c>
      <c r="H66" s="13">
        <v>332500</v>
      </c>
      <c r="I66" s="13">
        <v>9300</v>
      </c>
      <c r="J66" s="13">
        <v>9100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114000</v>
      </c>
      <c r="E70" s="13">
        <v>113200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-372400</v>
      </c>
      <c r="E72" s="13">
        <v>-374700</v>
      </c>
      <c r="F72" s="13">
        <v>-326300</v>
      </c>
      <c r="G72" s="13">
        <v>-300900</v>
      </c>
      <c r="H72" s="13">
        <v>-304400</v>
      </c>
      <c r="I72" s="13">
        <v>-3100</v>
      </c>
      <c r="J72" s="13">
        <v>-3000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-265600</v>
      </c>
      <c r="E76" s="13">
        <v>-265400</v>
      </c>
      <c r="F76" s="13">
        <v>-229900</v>
      </c>
      <c r="G76" s="13">
        <v>-205800</v>
      </c>
      <c r="H76" s="13">
        <v>-210300</v>
      </c>
      <c r="I76" s="13">
        <v>149000</v>
      </c>
      <c r="J76" s="13">
        <v>149000</v>
      </c>
      <c r="K76" s="13">
        <v>164600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-3600</v>
      </c>
      <c r="E81" s="13">
        <v>-53100</v>
      </c>
      <c r="F81" s="13">
        <v>-25400</v>
      </c>
      <c r="G81" s="13">
        <v>3500</v>
      </c>
      <c r="H81" s="13">
        <v>-3900</v>
      </c>
      <c r="I81" s="13">
        <v>-9000</v>
      </c>
      <c r="J81" s="13">
        <v>-25900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-9600</v>
      </c>
      <c r="F89" s="13">
        <v>8500</v>
      </c>
      <c r="G89" s="13">
        <v>18700</v>
      </c>
      <c r="H89" s="13">
        <v>-1600</v>
      </c>
      <c r="I89" s="13">
        <v>-4400</v>
      </c>
      <c r="J89" s="13">
        <v>28500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-300</v>
      </c>
      <c r="H91" s="13">
        <v>-300</v>
      </c>
      <c r="I91" s="13">
        <v>-200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-200</v>
      </c>
      <c r="G94" s="13">
        <v>-300</v>
      </c>
      <c r="H94" s="13">
        <v>-17000</v>
      </c>
      <c r="I94" s="13">
        <v>0</v>
      </c>
      <c r="J94" s="13">
        <v>15700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-1300</v>
      </c>
      <c r="F100" s="13">
        <v>-26400</v>
      </c>
      <c r="G100" s="13">
        <v>-3900</v>
      </c>
      <c r="H100" s="13">
        <v>-1400</v>
      </c>
      <c r="I100" s="13">
        <v>100</v>
      </c>
      <c r="J100" s="13">
        <v>-15300</v>
      </c>
      <c r="K100" s="13">
        <v>100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-900</v>
      </c>
      <c r="G101" s="13">
        <v>0</v>
      </c>
      <c r="H101" s="13">
        <v>0</v>
      </c>
      <c r="I101" s="13">
        <v>200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1300</v>
      </c>
      <c r="E102" s="13">
        <v>-11600</v>
      </c>
      <c r="F102" s="13">
        <v>-19000</v>
      </c>
      <c r="G102" s="13">
        <v>14500</v>
      </c>
      <c r="H102" s="13">
        <v>11800</v>
      </c>
      <c r="I102" s="13">
        <v>0</v>
      </c>
      <c r="J102" s="13">
        <v>-5100</v>
      </c>
      <c r="K102" s="13">
        <v>5100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280300</v>
      </c>
      <c r="E8" s="13">
        <v>65100</v>
      </c>
      <c r="F8" s="13">
        <v>62100</v>
      </c>
      <c r="G8" s="13">
        <v>277800</v>
      </c>
      <c r="H8" s="13">
        <v>218500</v>
      </c>
      <c r="I8" s="13">
        <v>56600</v>
      </c>
      <c r="J8" s="13">
        <v>55500</v>
      </c>
      <c r="K8" s="13">
        <v>159600</v>
      </c>
    </row>
    <row r="9" spans="1:11" x14ac:dyDescent="0.2">
      <c r="C9" s="11" t="s">
        <v>22</v>
      </c>
      <c r="D9" s="13">
        <v>98100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182200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6500</v>
      </c>
      <c r="F14" s="13">
        <v>2500</v>
      </c>
      <c r="G14" s="13">
        <v>-24300</v>
      </c>
      <c r="H14" s="13">
        <v>-24600</v>
      </c>
      <c r="I14" s="13">
        <v>6700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800</v>
      </c>
      <c r="H15" s="13">
        <v>400</v>
      </c>
      <c r="I15" s="13">
        <v>500</v>
      </c>
      <c r="J15" s="13">
        <v>500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142100</v>
      </c>
      <c r="E17" s="13">
        <v>44100</v>
      </c>
      <c r="F17" s="13">
        <v>40300</v>
      </c>
      <c r="G17" s="13">
        <v>48300</v>
      </c>
      <c r="H17" s="13">
        <v>11400</v>
      </c>
      <c r="I17" s="13">
        <v>40500</v>
      </c>
      <c r="J17" s="13">
        <v>33800</v>
      </c>
      <c r="K17" s="13">
        <v>61900</v>
      </c>
    </row>
    <row r="18" spans="3:11" x14ac:dyDescent="0.2">
      <c r="C18" s="11" t="s">
        <v>30</v>
      </c>
      <c r="D18" s="13">
        <v>138200</v>
      </c>
      <c r="E18" s="13">
        <v>21000</v>
      </c>
      <c r="F18" s="13">
        <v>21800</v>
      </c>
      <c r="G18" s="13">
        <v>229500</v>
      </c>
      <c r="H18" s="13">
        <v>207100</v>
      </c>
      <c r="I18" s="13">
        <v>16100</v>
      </c>
      <c r="J18" s="13">
        <v>21700</v>
      </c>
      <c r="K18" s="13">
        <v>97700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1400</v>
      </c>
      <c r="F20" s="13">
        <v>1200</v>
      </c>
      <c r="G20" s="13">
        <v>1900</v>
      </c>
      <c r="H20" s="13">
        <v>800</v>
      </c>
      <c r="I20" s="13">
        <v>500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140000</v>
      </c>
      <c r="E21" s="13">
        <v>22600</v>
      </c>
      <c r="F21" s="13">
        <v>23300</v>
      </c>
      <c r="G21" s="13">
        <v>232200</v>
      </c>
      <c r="H21" s="13">
        <v>208300</v>
      </c>
      <c r="I21" s="13">
        <v>17100</v>
      </c>
      <c r="J21" s="13">
        <v>22600</v>
      </c>
      <c r="K21" s="13">
        <v>99500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139800</v>
      </c>
      <c r="E23" s="13">
        <v>22400</v>
      </c>
      <c r="F23" s="13">
        <v>23000</v>
      </c>
      <c r="G23" s="13">
        <v>231400</v>
      </c>
      <c r="H23" s="13">
        <v>207900</v>
      </c>
      <c r="I23" s="13">
        <v>16600</v>
      </c>
      <c r="J23" s="13">
        <v>22100</v>
      </c>
      <c r="K23" s="13">
        <v>98400</v>
      </c>
    </row>
    <row r="24" spans="3:11" x14ac:dyDescent="0.2">
      <c r="C24" s="11" t="s">
        <v>36</v>
      </c>
      <c r="D24" s="13">
        <v>19000</v>
      </c>
      <c r="E24" s="13">
        <v>3200</v>
      </c>
      <c r="F24" s="13">
        <v>3500</v>
      </c>
      <c r="G24" s="13">
        <v>32200</v>
      </c>
      <c r="H24" s="13">
        <v>28500</v>
      </c>
      <c r="I24" s="13">
        <v>3400</v>
      </c>
      <c r="J24" s="13">
        <v>4500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120800</v>
      </c>
      <c r="E26" s="13">
        <v>19200</v>
      </c>
      <c r="F26" s="13">
        <v>19600</v>
      </c>
      <c r="G26" s="13">
        <v>199200</v>
      </c>
      <c r="H26" s="13">
        <v>179400</v>
      </c>
      <c r="I26" s="13">
        <v>13200</v>
      </c>
      <c r="J26" s="13">
        <v>17600</v>
      </c>
      <c r="K26" s="13">
        <v>78100</v>
      </c>
    </row>
    <row r="27" spans="3:11" x14ac:dyDescent="0.2">
      <c r="C27" s="11" t="s">
        <v>38</v>
      </c>
      <c r="D27" s="13">
        <v>51900</v>
      </c>
      <c r="E27" s="13">
        <v>8300</v>
      </c>
      <c r="F27" s="13">
        <v>8300</v>
      </c>
      <c r="G27" s="13">
        <v>98800</v>
      </c>
      <c r="H27" s="13">
        <v>90500</v>
      </c>
      <c r="I27" s="13">
        <v>5000</v>
      </c>
      <c r="J27" s="13">
        <v>6800</v>
      </c>
      <c r="K27" s="13">
        <v>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-100</v>
      </c>
      <c r="F29" s="13">
        <v>0</v>
      </c>
      <c r="G29" s="13">
        <v>-19800</v>
      </c>
      <c r="H29" s="13">
        <v>-19800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-1400</v>
      </c>
      <c r="F32" s="13">
        <v>-1200</v>
      </c>
      <c r="G32" s="13">
        <v>-1900</v>
      </c>
      <c r="H32" s="13">
        <v>-800</v>
      </c>
      <c r="I32" s="13">
        <v>-500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51900</v>
      </c>
      <c r="E33" s="13">
        <v>8100</v>
      </c>
      <c r="F33" s="13">
        <v>8300</v>
      </c>
      <c r="G33" s="13">
        <v>79000</v>
      </c>
      <c r="H33" s="13">
        <v>70700</v>
      </c>
      <c r="I33" s="13">
        <v>5000</v>
      </c>
      <c r="J33" s="13">
        <v>6800</v>
      </c>
      <c r="K33" s="13">
        <v>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51900</v>
      </c>
      <c r="E35" s="13">
        <v>8100</v>
      </c>
      <c r="F35" s="13">
        <v>8300</v>
      </c>
      <c r="G35" s="13">
        <v>79000</v>
      </c>
      <c r="H35" s="13">
        <v>70700</v>
      </c>
      <c r="I35" s="13">
        <v>5000</v>
      </c>
      <c r="J35" s="13">
        <v>6800</v>
      </c>
      <c r="K35" s="13">
        <v>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284200</v>
      </c>
      <c r="E41" s="13">
        <v>256800</v>
      </c>
      <c r="F41" s="13">
        <v>280500</v>
      </c>
      <c r="G41" s="13">
        <v>276400</v>
      </c>
      <c r="H41" s="13">
        <v>126000</v>
      </c>
      <c r="I41" s="13">
        <v>108600</v>
      </c>
      <c r="J41" s="13">
        <v>137700</v>
      </c>
      <c r="K41" s="13">
        <v>133100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190800</v>
      </c>
      <c r="E43" s="13">
        <v>28800</v>
      </c>
      <c r="F43" s="13">
        <v>24300</v>
      </c>
      <c r="G43" s="13">
        <v>24700</v>
      </c>
      <c r="H43" s="13">
        <v>180600</v>
      </c>
      <c r="I43" s="13">
        <v>25200</v>
      </c>
      <c r="J43" s="13">
        <v>27000</v>
      </c>
      <c r="K43" s="13">
        <v>21400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10400</v>
      </c>
      <c r="F45" s="13">
        <v>10100</v>
      </c>
      <c r="G45" s="13">
        <v>8400</v>
      </c>
      <c r="H45" s="13">
        <v>3400</v>
      </c>
      <c r="I45" s="13">
        <v>7100</v>
      </c>
      <c r="J45" s="13">
        <v>8300</v>
      </c>
      <c r="K45" s="13">
        <v>7000</v>
      </c>
    </row>
    <row r="46" spans="2:11" x14ac:dyDescent="0.2">
      <c r="C46" s="11" t="s">
        <v>54</v>
      </c>
      <c r="D46" s="13">
        <v>481800</v>
      </c>
      <c r="E46" s="13">
        <v>296100</v>
      </c>
      <c r="F46" s="13">
        <v>314800</v>
      </c>
      <c r="G46" s="13">
        <v>309500</v>
      </c>
      <c r="H46" s="13">
        <v>309900</v>
      </c>
      <c r="I46" s="13">
        <v>140900</v>
      </c>
      <c r="J46" s="13">
        <v>173000</v>
      </c>
      <c r="K46" s="13">
        <v>161400</v>
      </c>
    </row>
    <row r="47" spans="2:11" x14ac:dyDescent="0.2">
      <c r="C47" s="11" t="s">
        <v>55</v>
      </c>
      <c r="D47" s="13">
        <v>17800</v>
      </c>
      <c r="E47" s="13">
        <v>15200</v>
      </c>
      <c r="F47" s="13">
        <v>18100</v>
      </c>
      <c r="G47" s="13">
        <v>18100</v>
      </c>
      <c r="H47" s="13">
        <v>19600</v>
      </c>
      <c r="I47" s="13">
        <v>19700</v>
      </c>
      <c r="J47" s="13">
        <v>7500</v>
      </c>
      <c r="K47" s="13">
        <v>8100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2700</v>
      </c>
      <c r="G48" s="13">
        <v>2700</v>
      </c>
      <c r="H48" s="13">
        <v>3000</v>
      </c>
      <c r="I48" s="13">
        <v>3300</v>
      </c>
      <c r="J48" s="13">
        <v>3300</v>
      </c>
      <c r="K48" s="13">
        <v>3400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2300</v>
      </c>
      <c r="G49" s="13">
        <v>2300</v>
      </c>
      <c r="H49" s="13">
        <v>2300</v>
      </c>
      <c r="I49" s="13">
        <v>2300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186000</v>
      </c>
      <c r="E52" s="13">
        <v>188300</v>
      </c>
      <c r="F52" s="13">
        <v>189700</v>
      </c>
      <c r="G52" s="13">
        <v>192400</v>
      </c>
      <c r="H52" s="13">
        <v>195000</v>
      </c>
      <c r="I52" s="13">
        <v>217500</v>
      </c>
      <c r="J52" s="13">
        <v>217700</v>
      </c>
      <c r="K52" s="13">
        <v>220000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690300</v>
      </c>
      <c r="E54" s="13">
        <v>504400</v>
      </c>
      <c r="F54" s="13">
        <v>527600</v>
      </c>
      <c r="G54" s="13">
        <v>525000</v>
      </c>
      <c r="H54" s="13">
        <v>529800</v>
      </c>
      <c r="I54" s="13">
        <v>383700</v>
      </c>
      <c r="J54" s="13">
        <v>404000</v>
      </c>
      <c r="K54" s="13">
        <v>395600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115700</v>
      </c>
      <c r="E57" s="13">
        <v>28300</v>
      </c>
      <c r="F57" s="13">
        <v>51000</v>
      </c>
      <c r="G57" s="13">
        <v>50200</v>
      </c>
      <c r="H57" s="13">
        <v>60200</v>
      </c>
      <c r="I57" s="13">
        <v>26400</v>
      </c>
      <c r="J57" s="13">
        <v>41200</v>
      </c>
      <c r="K57" s="13">
        <v>33300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115700</v>
      </c>
      <c r="E60" s="13">
        <v>28300</v>
      </c>
      <c r="F60" s="13">
        <v>51000</v>
      </c>
      <c r="G60" s="13">
        <v>50200</v>
      </c>
      <c r="H60" s="13">
        <v>60200</v>
      </c>
      <c r="I60" s="13">
        <v>26400</v>
      </c>
      <c r="J60" s="13">
        <v>41200</v>
      </c>
      <c r="K60" s="13">
        <v>33300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38500</v>
      </c>
      <c r="E62" s="13">
        <v>41500</v>
      </c>
      <c r="F62" s="13">
        <v>42200</v>
      </c>
      <c r="G62" s="13">
        <v>42000</v>
      </c>
      <c r="H62" s="13">
        <v>43100</v>
      </c>
      <c r="I62" s="13">
        <v>67600</v>
      </c>
      <c r="J62" s="13">
        <v>70300</v>
      </c>
      <c r="K62" s="13">
        <v>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409400</v>
      </c>
      <c r="E66" s="13">
        <v>271700</v>
      </c>
      <c r="F66" s="13">
        <v>299700</v>
      </c>
      <c r="G66" s="13">
        <v>301700</v>
      </c>
      <c r="H66" s="13">
        <v>312600</v>
      </c>
      <c r="I66" s="13">
        <v>234200</v>
      </c>
      <c r="J66" s="13">
        <v>256100</v>
      </c>
      <c r="K66" s="13">
        <v>250700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179900</v>
      </c>
      <c r="E72" s="13">
        <v>133400</v>
      </c>
      <c r="F72" s="13">
        <v>129300</v>
      </c>
      <c r="G72" s="13">
        <v>124900</v>
      </c>
      <c r="H72" s="13">
        <v>120600</v>
      </c>
      <c r="I72" s="13">
        <v>53500</v>
      </c>
      <c r="J72" s="13">
        <v>52500</v>
      </c>
      <c r="K72" s="13">
        <v>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280900</v>
      </c>
      <c r="E76" s="13">
        <v>232800</v>
      </c>
      <c r="F76" s="13">
        <v>227900</v>
      </c>
      <c r="G76" s="13">
        <v>223300</v>
      </c>
      <c r="H76" s="13">
        <v>217200</v>
      </c>
      <c r="I76" s="13">
        <v>149500</v>
      </c>
      <c r="J76" s="13">
        <v>147900</v>
      </c>
      <c r="K76" s="13">
        <v>144900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51900</v>
      </c>
      <c r="E81" s="13">
        <v>8100</v>
      </c>
      <c r="F81" s="13">
        <v>8300</v>
      </c>
      <c r="G81" s="13">
        <v>79000</v>
      </c>
      <c r="H81" s="13">
        <v>70700</v>
      </c>
      <c r="I81" s="13">
        <v>5000</v>
      </c>
      <c r="J81" s="13">
        <v>6800</v>
      </c>
      <c r="K81" s="13">
        <v>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800</v>
      </c>
      <c r="H83" s="13">
        <v>400</v>
      </c>
      <c r="I83" s="13">
        <v>500</v>
      </c>
      <c r="J83" s="13">
        <v>500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54100</v>
      </c>
      <c r="E89" s="13">
        <v>-200</v>
      </c>
      <c r="F89" s="13">
        <v>22500</v>
      </c>
      <c r="G89" s="13">
        <v>206200</v>
      </c>
      <c r="H89" s="13">
        <v>40500</v>
      </c>
      <c r="I89" s="13">
        <v>3000</v>
      </c>
      <c r="J89" s="13">
        <v>21800</v>
      </c>
      <c r="K89" s="13">
        <v>101100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-300</v>
      </c>
      <c r="H91" s="13">
        <v>-200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-200</v>
      </c>
      <c r="F94" s="13">
        <v>-200</v>
      </c>
      <c r="G94" s="13">
        <v>-300</v>
      </c>
      <c r="H94" s="13">
        <v>-200</v>
      </c>
      <c r="I94" s="13">
        <v>-12200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-4000</v>
      </c>
      <c r="F96" s="13">
        <v>-4000</v>
      </c>
      <c r="G96" s="13">
        <v>-8100</v>
      </c>
      <c r="H96" s="13">
        <v>-4000</v>
      </c>
      <c r="I96" s="13">
        <v>-4000</v>
      </c>
      <c r="J96" s="13">
        <v>-4000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-23300</v>
      </c>
      <c r="F100" s="13">
        <v>-18200</v>
      </c>
      <c r="G100" s="13">
        <v>-38200</v>
      </c>
      <c r="H100" s="13">
        <v>-22900</v>
      </c>
      <c r="I100" s="13">
        <v>-19900</v>
      </c>
      <c r="J100" s="13">
        <v>-16800</v>
      </c>
      <c r="K100" s="13">
        <v>-33600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27300</v>
      </c>
      <c r="E102" s="13">
        <v>-23700</v>
      </c>
      <c r="F102" s="13">
        <v>4200</v>
      </c>
      <c r="G102" s="13">
        <v>167700</v>
      </c>
      <c r="H102" s="13">
        <v>17300</v>
      </c>
      <c r="I102" s="13">
        <v>-29100</v>
      </c>
      <c r="J102" s="13">
        <v>4700</v>
      </c>
      <c r="K102" s="13">
        <v>67200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300</v>
      </c>
      <c r="F17" s="13">
        <v>300</v>
      </c>
      <c r="G17" s="13">
        <v>100</v>
      </c>
      <c r="H17" s="13">
        <v>500</v>
      </c>
      <c r="I17" s="13">
        <v>100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-100</v>
      </c>
      <c r="H18" s="13">
        <v>-500</v>
      </c>
      <c r="I18" s="13">
        <v>-100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-200</v>
      </c>
      <c r="H21" s="13">
        <v>-400</v>
      </c>
      <c r="I21" s="13">
        <v>-100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-300</v>
      </c>
      <c r="F23" s="13">
        <v>-300</v>
      </c>
      <c r="G23" s="13">
        <v>-200</v>
      </c>
      <c r="H23" s="13">
        <v>-500</v>
      </c>
      <c r="I23" s="13">
        <v>-100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-300</v>
      </c>
      <c r="G26" s="13">
        <v>-200</v>
      </c>
      <c r="H26" s="13">
        <v>-500</v>
      </c>
      <c r="I26" s="13">
        <v>-100</v>
      </c>
      <c r="J26" s="13">
        <v>-300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-300</v>
      </c>
      <c r="G27" s="13">
        <v>-200</v>
      </c>
      <c r="H27" s="13">
        <v>-500</v>
      </c>
      <c r="I27" s="13">
        <v>-100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-300</v>
      </c>
      <c r="G33" s="13">
        <v>-200</v>
      </c>
      <c r="H33" s="13">
        <v>-500</v>
      </c>
      <c r="I33" s="13">
        <v>-100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-300</v>
      </c>
      <c r="G35" s="13">
        <v>-200</v>
      </c>
      <c r="H35" s="13">
        <v>-500</v>
      </c>
      <c r="I35" s="13">
        <v>-100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200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100</v>
      </c>
      <c r="H46" s="13">
        <v>200</v>
      </c>
      <c r="I46" s="13" t="s">
        <v>92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100</v>
      </c>
      <c r="H54" s="13">
        <v>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400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 t="s">
        <v>92</v>
      </c>
      <c r="E60" s="13">
        <v>600</v>
      </c>
      <c r="F60" s="13">
        <v>500</v>
      </c>
      <c r="G60" s="13">
        <v>500</v>
      </c>
      <c r="H60" s="13">
        <v>700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500</v>
      </c>
      <c r="H66" s="13">
        <v>700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-1900</v>
      </c>
      <c r="F72" s="13">
        <v>-1600</v>
      </c>
      <c r="G72" s="13">
        <v>-1300</v>
      </c>
      <c r="H72" s="13">
        <v>-1100</v>
      </c>
      <c r="I72" s="13">
        <v>-600</v>
      </c>
      <c r="J72" s="13">
        <v>-500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-700</v>
      </c>
      <c r="F76" s="13">
        <v>-300</v>
      </c>
      <c r="G76" s="13">
        <v>-500</v>
      </c>
      <c r="H76" s="13">
        <v>-600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-300</v>
      </c>
      <c r="G81" s="13">
        <v>-200</v>
      </c>
      <c r="H81" s="13">
        <v>-500</v>
      </c>
      <c r="I81" s="13">
        <v>-100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16900</v>
      </c>
      <c r="E8" s="13">
        <v>16700</v>
      </c>
      <c r="F8" s="13">
        <v>14900</v>
      </c>
      <c r="G8" s="13">
        <v>14900</v>
      </c>
      <c r="H8" s="13">
        <v>14800</v>
      </c>
      <c r="I8" s="13">
        <v>14600</v>
      </c>
      <c r="J8" s="13">
        <v>13200</v>
      </c>
      <c r="K8" s="13">
        <v>14600</v>
      </c>
    </row>
    <row r="9" spans="1:11" x14ac:dyDescent="0.2">
      <c r="C9" s="11" t="s">
        <v>22</v>
      </c>
      <c r="D9" s="13">
        <v>15700</v>
      </c>
      <c r="E9" s="13">
        <v>14700</v>
      </c>
      <c r="F9" s="13">
        <v>18900</v>
      </c>
      <c r="G9" s="13">
        <v>15700</v>
      </c>
      <c r="H9" s="13">
        <v>16100</v>
      </c>
      <c r="I9" s="13">
        <v>13600</v>
      </c>
      <c r="J9" s="13">
        <v>11700</v>
      </c>
      <c r="K9" s="13">
        <v>12200</v>
      </c>
    </row>
    <row r="10" spans="1:11" x14ac:dyDescent="0.2">
      <c r="C10" s="11" t="s">
        <v>23</v>
      </c>
      <c r="D10" s="13">
        <v>1200</v>
      </c>
      <c r="E10" s="13">
        <v>2000</v>
      </c>
      <c r="F10" s="13">
        <v>-4000</v>
      </c>
      <c r="G10" s="13">
        <v>-800</v>
      </c>
      <c r="H10" s="13">
        <v>-1300</v>
      </c>
      <c r="I10" s="13">
        <v>1000</v>
      </c>
      <c r="J10" s="13">
        <v>1500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800</v>
      </c>
      <c r="F12" s="13">
        <v>1600</v>
      </c>
      <c r="G12" s="13">
        <v>1700</v>
      </c>
      <c r="H12" s="13">
        <v>2100</v>
      </c>
      <c r="I12" s="13">
        <v>1300</v>
      </c>
      <c r="J12" s="13">
        <v>1700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21700</v>
      </c>
      <c r="F17" s="13">
        <v>27200</v>
      </c>
      <c r="G17" s="13">
        <v>20700</v>
      </c>
      <c r="H17" s="13">
        <v>24100</v>
      </c>
      <c r="I17" s="13">
        <v>19700</v>
      </c>
      <c r="J17" s="13">
        <v>20000</v>
      </c>
      <c r="K17" s="13">
        <v>19600</v>
      </c>
    </row>
    <row r="18" spans="3:11" x14ac:dyDescent="0.2">
      <c r="C18" s="11" t="s">
        <v>30</v>
      </c>
      <c r="D18" s="13">
        <v>-9400</v>
      </c>
      <c r="E18" s="13">
        <v>-5000</v>
      </c>
      <c r="F18" s="13">
        <v>-12300</v>
      </c>
      <c r="G18" s="13">
        <v>-5800</v>
      </c>
      <c r="H18" s="13">
        <v>-9300</v>
      </c>
      <c r="I18" s="13">
        <v>-5100</v>
      </c>
      <c r="J18" s="13">
        <v>-6800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200</v>
      </c>
      <c r="I20" s="13">
        <v>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-9200</v>
      </c>
      <c r="E21" s="13">
        <v>-4800</v>
      </c>
      <c r="F21" s="13">
        <v>-12100</v>
      </c>
      <c r="G21" s="13">
        <v>-5400</v>
      </c>
      <c r="H21" s="13">
        <v>-8900</v>
      </c>
      <c r="I21" s="13">
        <v>-4900</v>
      </c>
      <c r="J21" s="13">
        <v>-7000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-5000</v>
      </c>
      <c r="F23" s="13">
        <v>-12200</v>
      </c>
      <c r="G23" s="13">
        <v>-5500</v>
      </c>
      <c r="H23" s="13">
        <v>-9000</v>
      </c>
      <c r="I23" s="13">
        <v>-5100</v>
      </c>
      <c r="J23" s="13">
        <v>-7100</v>
      </c>
      <c r="K23" s="13">
        <v>-4700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-5000</v>
      </c>
      <c r="F26" s="13">
        <v>-12200</v>
      </c>
      <c r="G26" s="13">
        <v>-5500</v>
      </c>
      <c r="H26" s="13">
        <v>-9000</v>
      </c>
      <c r="I26" s="13">
        <v>-5100</v>
      </c>
      <c r="J26" s="13">
        <v>-7100</v>
      </c>
      <c r="K26" s="13">
        <v>-4700</v>
      </c>
    </row>
    <row r="27" spans="3:11" x14ac:dyDescent="0.2">
      <c r="C27" s="11" t="s">
        <v>38</v>
      </c>
      <c r="D27" s="13">
        <v>-9400</v>
      </c>
      <c r="E27" s="13">
        <v>-5000</v>
      </c>
      <c r="F27" s="13">
        <v>-12200</v>
      </c>
      <c r="G27" s="13">
        <v>-5500</v>
      </c>
      <c r="H27" s="13">
        <v>-9000</v>
      </c>
      <c r="I27" s="13">
        <v>-5100</v>
      </c>
      <c r="J27" s="13">
        <v>-7100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-200</v>
      </c>
      <c r="I32" s="13">
        <v>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-9400</v>
      </c>
      <c r="E33" s="13">
        <v>-5000</v>
      </c>
      <c r="F33" s="13">
        <v>-12200</v>
      </c>
      <c r="G33" s="13">
        <v>-5500</v>
      </c>
      <c r="H33" s="13">
        <v>-9000</v>
      </c>
      <c r="I33" s="13">
        <v>-5100</v>
      </c>
      <c r="J33" s="13">
        <v>-7100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-5000</v>
      </c>
      <c r="F35" s="13">
        <v>-12200</v>
      </c>
      <c r="G35" s="13">
        <v>-5500</v>
      </c>
      <c r="H35" s="13">
        <v>-9000</v>
      </c>
      <c r="I35" s="13">
        <v>-5100</v>
      </c>
      <c r="J35" s="13">
        <v>-7100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4300</v>
      </c>
      <c r="F41" s="13">
        <v>1700</v>
      </c>
      <c r="G41" s="13">
        <v>3300</v>
      </c>
      <c r="H41" s="13">
        <v>8400</v>
      </c>
      <c r="I41" s="13">
        <v>3900</v>
      </c>
      <c r="J41" s="13">
        <v>8300</v>
      </c>
      <c r="K41" s="13">
        <v>11900</v>
      </c>
    </row>
    <row r="42" spans="2:11" x14ac:dyDescent="0.2">
      <c r="C42" s="11" t="s">
        <v>50</v>
      </c>
      <c r="D42" s="13">
        <v>10800</v>
      </c>
      <c r="E42" s="13">
        <v>13400</v>
      </c>
      <c r="F42" s="13">
        <v>20900</v>
      </c>
      <c r="G42" s="13">
        <v>24800</v>
      </c>
      <c r="H42" s="13">
        <v>24600</v>
      </c>
      <c r="I42" s="13">
        <v>35000</v>
      </c>
      <c r="J42" s="13">
        <v>34900</v>
      </c>
      <c r="K42" s="13">
        <v>40800</v>
      </c>
    </row>
    <row r="43" spans="2:11" x14ac:dyDescent="0.2">
      <c r="C43" s="11" t="s">
        <v>51</v>
      </c>
      <c r="D43" s="13">
        <v>7400</v>
      </c>
      <c r="E43" s="13">
        <v>8100</v>
      </c>
      <c r="F43" s="13">
        <v>5900</v>
      </c>
      <c r="G43" s="13">
        <v>6000</v>
      </c>
      <c r="H43" s="13">
        <v>6400</v>
      </c>
      <c r="I43" s="13">
        <v>5400</v>
      </c>
      <c r="J43" s="13">
        <v>4900</v>
      </c>
      <c r="K43" s="13">
        <v>7200</v>
      </c>
    </row>
    <row r="44" spans="2:11" x14ac:dyDescent="0.2">
      <c r="C44" s="11" t="s">
        <v>52</v>
      </c>
      <c r="D44" s="13">
        <v>4000</v>
      </c>
      <c r="E44" s="13">
        <v>4600</v>
      </c>
      <c r="F44" s="13">
        <v>4500</v>
      </c>
      <c r="G44" s="13">
        <v>5500</v>
      </c>
      <c r="H44" s="13">
        <v>7600</v>
      </c>
      <c r="I44" s="13">
        <v>14900</v>
      </c>
      <c r="J44" s="13">
        <v>13800</v>
      </c>
      <c r="K44" s="13">
        <v>13400</v>
      </c>
    </row>
    <row r="45" spans="2:11" x14ac:dyDescent="0.2">
      <c r="C45" s="11" t="s">
        <v>53</v>
      </c>
      <c r="D45" s="13">
        <v>1900</v>
      </c>
      <c r="E45" s="13">
        <v>1700</v>
      </c>
      <c r="F45" s="13">
        <v>2500</v>
      </c>
      <c r="G45" s="13">
        <v>1600</v>
      </c>
      <c r="H45" s="13">
        <v>1800</v>
      </c>
      <c r="I45" s="13">
        <v>2000</v>
      </c>
      <c r="J45" s="13">
        <v>1900</v>
      </c>
      <c r="K45" s="13">
        <v>1300</v>
      </c>
    </row>
    <row r="46" spans="2:11" x14ac:dyDescent="0.2">
      <c r="C46" s="11" t="s">
        <v>54</v>
      </c>
      <c r="D46" s="13">
        <v>46800</v>
      </c>
      <c r="E46" s="13">
        <v>32100</v>
      </c>
      <c r="F46" s="13">
        <v>35500</v>
      </c>
      <c r="G46" s="13">
        <v>41200</v>
      </c>
      <c r="H46" s="13">
        <v>48800</v>
      </c>
      <c r="I46" s="13">
        <v>61200</v>
      </c>
      <c r="J46" s="13">
        <v>63800</v>
      </c>
      <c r="K46" s="13">
        <v>74800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2600</v>
      </c>
      <c r="G48" s="13">
        <v>2600</v>
      </c>
      <c r="H48" s="13">
        <v>2500</v>
      </c>
      <c r="I48" s="13">
        <v>1700</v>
      </c>
      <c r="J48" s="13">
        <v>1500</v>
      </c>
      <c r="K48" s="13">
        <v>1400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2400</v>
      </c>
      <c r="F52" s="13">
        <v>2400</v>
      </c>
      <c r="G52" s="13">
        <v>6500</v>
      </c>
      <c r="H52" s="13">
        <v>6500</v>
      </c>
      <c r="I52" s="13">
        <v>2000</v>
      </c>
      <c r="J52" s="13">
        <v>3200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52600</v>
      </c>
      <c r="E54" s="13">
        <v>38100</v>
      </c>
      <c r="F54" s="13">
        <v>41400</v>
      </c>
      <c r="G54" s="13">
        <v>51200</v>
      </c>
      <c r="H54" s="13">
        <v>58800</v>
      </c>
      <c r="I54" s="13">
        <v>65800</v>
      </c>
      <c r="J54" s="13">
        <v>69500</v>
      </c>
      <c r="K54" s="13">
        <v>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6900</v>
      </c>
      <c r="F57" s="13">
        <v>3200</v>
      </c>
      <c r="G57" s="13">
        <v>4000</v>
      </c>
      <c r="H57" s="13">
        <v>4200</v>
      </c>
      <c r="I57" s="13">
        <v>4200</v>
      </c>
      <c r="J57" s="13">
        <v>3900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5800</v>
      </c>
      <c r="F59" s="13">
        <v>8000</v>
      </c>
      <c r="G59" s="13">
        <v>5700</v>
      </c>
      <c r="H59" s="13">
        <v>4900</v>
      </c>
      <c r="I59" s="13">
        <v>3400</v>
      </c>
      <c r="J59" s="13">
        <v>3800</v>
      </c>
      <c r="K59" s="13">
        <v>6400</v>
      </c>
    </row>
    <row r="60" spans="3:11" x14ac:dyDescent="0.2">
      <c r="C60" s="11" t="s">
        <v>68</v>
      </c>
      <c r="D60" s="13">
        <v>13200</v>
      </c>
      <c r="E60" s="13">
        <v>12700</v>
      </c>
      <c r="F60" s="13">
        <v>11200</v>
      </c>
      <c r="G60" s="13">
        <v>9700</v>
      </c>
      <c r="H60" s="13">
        <v>9100</v>
      </c>
      <c r="I60" s="13">
        <v>7600</v>
      </c>
      <c r="J60" s="13">
        <v>7700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12700</v>
      </c>
      <c r="F62" s="13">
        <v>13300</v>
      </c>
      <c r="G62" s="13">
        <v>13900</v>
      </c>
      <c r="H62" s="13">
        <v>16700</v>
      </c>
      <c r="I62" s="13">
        <v>17400</v>
      </c>
      <c r="J62" s="13">
        <v>18000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25400</v>
      </c>
      <c r="F66" s="13">
        <v>24500</v>
      </c>
      <c r="G66" s="13">
        <v>23600</v>
      </c>
      <c r="H66" s="13">
        <v>25900</v>
      </c>
      <c r="I66" s="13">
        <v>25000</v>
      </c>
      <c r="J66" s="13">
        <v>25600</v>
      </c>
      <c r="K66" s="13">
        <v>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-272400</v>
      </c>
      <c r="E72" s="13">
        <v>-263000</v>
      </c>
      <c r="F72" s="13">
        <v>-258000</v>
      </c>
      <c r="G72" s="13">
        <v>-245800</v>
      </c>
      <c r="H72" s="13">
        <v>-240300</v>
      </c>
      <c r="I72" s="13">
        <v>-231200</v>
      </c>
      <c r="J72" s="13">
        <v>-226200</v>
      </c>
      <c r="K72" s="13">
        <v>-219100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</v>
      </c>
      <c r="E76" s="13">
        <v>12700</v>
      </c>
      <c r="F76" s="13">
        <v>16900</v>
      </c>
      <c r="G76" s="13">
        <v>27600</v>
      </c>
      <c r="H76" s="13">
        <v>32900</v>
      </c>
      <c r="I76" s="13">
        <v>40800</v>
      </c>
      <c r="J76" s="13">
        <v>43800</v>
      </c>
      <c r="K76" s="13">
        <v>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-9400</v>
      </c>
      <c r="E81" s="13">
        <v>-5000</v>
      </c>
      <c r="F81" s="13">
        <v>-12200</v>
      </c>
      <c r="G81" s="13">
        <v>-5500</v>
      </c>
      <c r="H81" s="13">
        <v>-9000</v>
      </c>
      <c r="I81" s="13">
        <v>-5100</v>
      </c>
      <c r="J81" s="13">
        <v>-7100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-4800</v>
      </c>
      <c r="F89" s="13">
        <v>-5200</v>
      </c>
      <c r="G89" s="13">
        <v>-4600</v>
      </c>
      <c r="H89" s="13">
        <v>-4800</v>
      </c>
      <c r="I89" s="13">
        <v>-4200</v>
      </c>
      <c r="J89" s="13">
        <v>-7000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-1000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7300</v>
      </c>
      <c r="F94" s="13">
        <v>3700</v>
      </c>
      <c r="G94" s="13">
        <v>-500</v>
      </c>
      <c r="H94" s="13">
        <v>9300</v>
      </c>
      <c r="I94" s="13">
        <v>-500</v>
      </c>
      <c r="J94" s="13">
        <v>5800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-2300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18400</v>
      </c>
      <c r="E102" s="13">
        <v>2500</v>
      </c>
      <c r="F102" s="13">
        <v>-1500</v>
      </c>
      <c r="G102" s="13">
        <v>-5100</v>
      </c>
      <c r="H102" s="13">
        <v>4500</v>
      </c>
      <c r="I102" s="13">
        <v>-4600</v>
      </c>
      <c r="J102" s="13">
        <v>-3500</v>
      </c>
      <c r="K102" s="13">
        <v>-5200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6100</v>
      </c>
      <c r="E8" s="13">
        <v>5500</v>
      </c>
      <c r="F8" s="13">
        <v>5000</v>
      </c>
      <c r="G8" s="13">
        <v>4700</v>
      </c>
      <c r="H8" s="13">
        <v>4500</v>
      </c>
      <c r="I8" s="13">
        <v>4400</v>
      </c>
      <c r="J8" s="13">
        <v>4200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1400</v>
      </c>
      <c r="F17" s="13">
        <v>900</v>
      </c>
      <c r="G17" s="13">
        <v>800</v>
      </c>
      <c r="H17" s="13">
        <v>900</v>
      </c>
      <c r="I17" s="13">
        <v>600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3900</v>
      </c>
      <c r="E18" s="13">
        <v>4100</v>
      </c>
      <c r="F18" s="13">
        <v>4100</v>
      </c>
      <c r="G18" s="13">
        <v>3900</v>
      </c>
      <c r="H18" s="13">
        <v>3600</v>
      </c>
      <c r="I18" s="13">
        <v>3800</v>
      </c>
      <c r="J18" s="13">
        <v>3600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-4300</v>
      </c>
      <c r="F20" s="13">
        <v>-5100</v>
      </c>
      <c r="G20" s="13">
        <v>-4600</v>
      </c>
      <c r="H20" s="13">
        <v>-5500</v>
      </c>
      <c r="I20" s="13">
        <v>-3600</v>
      </c>
      <c r="J20" s="13">
        <v>-4000</v>
      </c>
      <c r="K20" s="13">
        <v>-3700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-700</v>
      </c>
      <c r="G21" s="13">
        <v>-600</v>
      </c>
      <c r="H21" s="13">
        <v>-1700</v>
      </c>
      <c r="I21" s="13">
        <v>400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-1000</v>
      </c>
      <c r="G23" s="13">
        <v>-700</v>
      </c>
      <c r="H23" s="13">
        <v>-1900</v>
      </c>
      <c r="I23" s="13">
        <v>200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-300</v>
      </c>
      <c r="I24" s="13">
        <v>100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-1000</v>
      </c>
      <c r="G26" s="13">
        <v>-700</v>
      </c>
      <c r="H26" s="13">
        <v>-1600</v>
      </c>
      <c r="I26" s="13">
        <v>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-1000</v>
      </c>
      <c r="G27" s="13">
        <v>-700</v>
      </c>
      <c r="H27" s="13">
        <v>-1600</v>
      </c>
      <c r="I27" s="13">
        <v>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4300</v>
      </c>
      <c r="F32" s="13">
        <v>5100</v>
      </c>
      <c r="G32" s="13">
        <v>4600</v>
      </c>
      <c r="H32" s="13">
        <v>5500</v>
      </c>
      <c r="I32" s="13">
        <v>3600</v>
      </c>
      <c r="J32" s="13">
        <v>4000</v>
      </c>
      <c r="K32" s="13">
        <v>3700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-1000</v>
      </c>
      <c r="G33" s="13">
        <v>-700</v>
      </c>
      <c r="H33" s="13">
        <v>-1600</v>
      </c>
      <c r="I33" s="13">
        <v>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-1000</v>
      </c>
      <c r="G35" s="13">
        <v>-700</v>
      </c>
      <c r="H35" s="13">
        <v>-1600</v>
      </c>
      <c r="I35" s="13">
        <v>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3300</v>
      </c>
      <c r="F41" s="13">
        <v>4100</v>
      </c>
      <c r="G41" s="13">
        <v>4200</v>
      </c>
      <c r="H41" s="13">
        <v>3600</v>
      </c>
      <c r="I41" s="13">
        <v>3700</v>
      </c>
      <c r="J41" s="13">
        <v>4100</v>
      </c>
      <c r="K41" s="13">
        <v>4500</v>
      </c>
    </row>
    <row r="42" spans="2:11" x14ac:dyDescent="0.2">
      <c r="C42" s="11" t="s">
        <v>50</v>
      </c>
      <c r="D42" s="13">
        <v>12600</v>
      </c>
      <c r="E42" s="13">
        <v>11200</v>
      </c>
      <c r="F42" s="13">
        <v>13400</v>
      </c>
      <c r="G42" s="13">
        <v>14100</v>
      </c>
      <c r="H42" s="13">
        <v>24900</v>
      </c>
      <c r="I42" s="13">
        <v>24500</v>
      </c>
      <c r="J42" s="13">
        <v>25100</v>
      </c>
      <c r="K42" s="13">
        <v>23800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6500</v>
      </c>
      <c r="F48" s="13">
        <v>9500</v>
      </c>
      <c r="G48" s="13">
        <v>9300</v>
      </c>
      <c r="H48" s="13">
        <v>8700</v>
      </c>
      <c r="I48" s="13">
        <v>7800</v>
      </c>
      <c r="J48" s="13">
        <v>7100</v>
      </c>
      <c r="K48" s="13">
        <v>6500</v>
      </c>
    </row>
    <row r="49" spans="3:11" x14ac:dyDescent="0.2">
      <c r="C49" s="11" t="s">
        <v>57</v>
      </c>
      <c r="D49" s="13">
        <v>7800</v>
      </c>
      <c r="E49" s="13">
        <v>7300</v>
      </c>
      <c r="F49" s="13">
        <v>6800</v>
      </c>
      <c r="G49" s="13">
        <v>6600</v>
      </c>
      <c r="H49" s="13">
        <v>6400</v>
      </c>
      <c r="I49" s="13">
        <v>6000</v>
      </c>
      <c r="J49" s="13">
        <v>9000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614300</v>
      </c>
      <c r="E54" s="13">
        <v>589700</v>
      </c>
      <c r="F54" s="13">
        <v>565900</v>
      </c>
      <c r="G54" s="13">
        <v>533500</v>
      </c>
      <c r="H54" s="13">
        <v>531900</v>
      </c>
      <c r="I54" s="13">
        <v>505500</v>
      </c>
      <c r="J54" s="13">
        <v>507900</v>
      </c>
      <c r="K54" s="13">
        <v>482500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2600</v>
      </c>
      <c r="G62" s="13">
        <v>2600</v>
      </c>
      <c r="H62" s="13">
        <v>2800</v>
      </c>
      <c r="I62" s="13">
        <v>2700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536400</v>
      </c>
      <c r="E66" s="13">
        <v>511600</v>
      </c>
      <c r="F66" s="13">
        <v>487500</v>
      </c>
      <c r="G66" s="13">
        <v>453700</v>
      </c>
      <c r="H66" s="13">
        <v>450400</v>
      </c>
      <c r="I66" s="13">
        <v>422300</v>
      </c>
      <c r="J66" s="13">
        <v>424600</v>
      </c>
      <c r="K66" s="13">
        <v>399500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28300</v>
      </c>
      <c r="E72" s="13">
        <v>28600</v>
      </c>
      <c r="F72" s="13">
        <v>28700</v>
      </c>
      <c r="G72" s="13">
        <v>29700</v>
      </c>
      <c r="H72" s="13">
        <v>30400</v>
      </c>
      <c r="I72" s="13">
        <v>32100</v>
      </c>
      <c r="J72" s="13">
        <v>32100</v>
      </c>
      <c r="K72" s="13">
        <v>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78000</v>
      </c>
      <c r="E76" s="13">
        <v>78100</v>
      </c>
      <c r="F76" s="13">
        <v>78400</v>
      </c>
      <c r="G76" s="13">
        <v>79900</v>
      </c>
      <c r="H76" s="13">
        <v>81500</v>
      </c>
      <c r="I76" s="13">
        <v>83200</v>
      </c>
      <c r="J76" s="13">
        <v>83300</v>
      </c>
      <c r="K76" s="13">
        <v>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-1000</v>
      </c>
      <c r="G81" s="13">
        <v>-700</v>
      </c>
      <c r="H81" s="13">
        <v>-1600</v>
      </c>
      <c r="I81" s="13">
        <v>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15200</v>
      </c>
      <c r="F89" s="13">
        <v>-17800</v>
      </c>
      <c r="G89" s="13">
        <v>1700</v>
      </c>
      <c r="H89" s="13">
        <v>900</v>
      </c>
      <c r="I89" s="13">
        <v>7700</v>
      </c>
      <c r="J89" s="13">
        <v>-11900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-700</v>
      </c>
      <c r="H91" s="13">
        <v>-1200</v>
      </c>
      <c r="I91" s="13">
        <v>-900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-43600</v>
      </c>
      <c r="F94" s="13">
        <v>-14400</v>
      </c>
      <c r="G94" s="13">
        <v>-6000</v>
      </c>
      <c r="H94" s="13">
        <v>-26600</v>
      </c>
      <c r="I94" s="13">
        <v>-6800</v>
      </c>
      <c r="J94" s="13">
        <v>-12100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25300</v>
      </c>
      <c r="F100" s="13">
        <v>32400</v>
      </c>
      <c r="G100" s="13">
        <v>4400</v>
      </c>
      <c r="H100" s="13">
        <v>26400</v>
      </c>
      <c r="I100" s="13">
        <v>-1600</v>
      </c>
      <c r="J100" s="13">
        <v>24500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-3100</v>
      </c>
      <c r="F102" s="13">
        <v>100</v>
      </c>
      <c r="G102" s="13">
        <v>100</v>
      </c>
      <c r="H102" s="13">
        <v>700</v>
      </c>
      <c r="I102" s="13">
        <v>-700</v>
      </c>
      <c r="J102" s="13">
        <v>400</v>
      </c>
      <c r="K102" s="13">
        <v>-6400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60200</v>
      </c>
      <c r="E8" s="13">
        <v>64800</v>
      </c>
      <c r="F8" s="13">
        <v>60000</v>
      </c>
      <c r="G8" s="13">
        <v>53800</v>
      </c>
      <c r="H8" s="13">
        <v>56800</v>
      </c>
      <c r="I8" s="13">
        <v>50800</v>
      </c>
      <c r="J8" s="13">
        <v>49200</v>
      </c>
      <c r="K8" s="13">
        <v>48100</v>
      </c>
    </row>
    <row r="9" spans="1:11" x14ac:dyDescent="0.2">
      <c r="C9" s="11" t="s">
        <v>22</v>
      </c>
      <c r="D9" s="13">
        <v>35900</v>
      </c>
      <c r="E9" s="13">
        <v>40700</v>
      </c>
      <c r="F9" s="13">
        <v>36200</v>
      </c>
      <c r="G9" s="13">
        <v>33700</v>
      </c>
      <c r="H9" s="13">
        <v>35900</v>
      </c>
      <c r="I9" s="13">
        <v>32400</v>
      </c>
      <c r="J9" s="13">
        <v>33000</v>
      </c>
      <c r="K9" s="13">
        <v>29900</v>
      </c>
    </row>
    <row r="10" spans="1:11" x14ac:dyDescent="0.2">
      <c r="C10" s="11" t="s">
        <v>23</v>
      </c>
      <c r="D10" s="13">
        <v>24300</v>
      </c>
      <c r="E10" s="13">
        <v>24100</v>
      </c>
      <c r="F10" s="13">
        <v>23800</v>
      </c>
      <c r="G10" s="13">
        <v>20100</v>
      </c>
      <c r="H10" s="13">
        <v>20900</v>
      </c>
      <c r="I10" s="13">
        <v>18400</v>
      </c>
      <c r="J10" s="13">
        <v>16200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8400</v>
      </c>
      <c r="E15" s="13">
        <v>8400</v>
      </c>
      <c r="F15" s="13">
        <v>8400</v>
      </c>
      <c r="G15" s="13">
        <v>8000</v>
      </c>
      <c r="H15" s="13">
        <v>8000</v>
      </c>
      <c r="I15" s="13">
        <v>8000</v>
      </c>
      <c r="J15" s="13">
        <v>7600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111500</v>
      </c>
      <c r="E17" s="13">
        <v>65800</v>
      </c>
      <c r="F17" s="13">
        <v>64300</v>
      </c>
      <c r="G17" s="13">
        <v>58300</v>
      </c>
      <c r="H17" s="13">
        <v>59300</v>
      </c>
      <c r="I17" s="13">
        <v>53800</v>
      </c>
      <c r="J17" s="13">
        <v>52600</v>
      </c>
      <c r="K17" s="13">
        <v>49100</v>
      </c>
    </row>
    <row r="18" spans="3:11" x14ac:dyDescent="0.2">
      <c r="C18" s="11" t="s">
        <v>30</v>
      </c>
      <c r="D18" s="13">
        <v>-51300</v>
      </c>
      <c r="E18" s="13">
        <v>-1000</v>
      </c>
      <c r="F18" s="13">
        <v>-4300</v>
      </c>
      <c r="G18" s="13">
        <v>-4500</v>
      </c>
      <c r="H18" s="13">
        <v>-2500</v>
      </c>
      <c r="I18" s="13">
        <v>-3000</v>
      </c>
      <c r="J18" s="13">
        <v>-3400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100</v>
      </c>
      <c r="G20" s="13">
        <v>500</v>
      </c>
      <c r="H20" s="13">
        <v>100</v>
      </c>
      <c r="I20" s="13">
        <v>300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-42800</v>
      </c>
      <c r="E21" s="13">
        <v>6700</v>
      </c>
      <c r="F21" s="13">
        <v>4100</v>
      </c>
      <c r="G21" s="13">
        <v>4000</v>
      </c>
      <c r="H21" s="13">
        <v>5500</v>
      </c>
      <c r="I21" s="13">
        <v>5300</v>
      </c>
      <c r="J21" s="13">
        <v>3900</v>
      </c>
      <c r="K21" s="13">
        <v>6400</v>
      </c>
    </row>
    <row r="22" spans="3:11" x14ac:dyDescent="0.2">
      <c r="C22" s="11" t="s">
        <v>34</v>
      </c>
      <c r="D22" s="13">
        <v>1200</v>
      </c>
      <c r="E22" s="13">
        <v>800</v>
      </c>
      <c r="F22" s="13">
        <v>1000</v>
      </c>
      <c r="G22" s="13">
        <v>1000</v>
      </c>
      <c r="H22" s="13">
        <v>900</v>
      </c>
      <c r="I22" s="13">
        <v>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-52400</v>
      </c>
      <c r="E23" s="13">
        <v>-2500</v>
      </c>
      <c r="F23" s="13">
        <v>-5200</v>
      </c>
      <c r="G23" s="13">
        <v>-4900</v>
      </c>
      <c r="H23" s="13">
        <v>-3400</v>
      </c>
      <c r="I23" s="13">
        <v>-3400</v>
      </c>
      <c r="J23" s="13">
        <v>-4300</v>
      </c>
      <c r="K23" s="13">
        <v>-1600</v>
      </c>
    </row>
    <row r="24" spans="3:11" x14ac:dyDescent="0.2">
      <c r="C24" s="11" t="s">
        <v>36</v>
      </c>
      <c r="D24" s="13">
        <v>-4400</v>
      </c>
      <c r="E24" s="13">
        <v>100</v>
      </c>
      <c r="F24" s="13">
        <v>-900</v>
      </c>
      <c r="G24" s="13">
        <v>600</v>
      </c>
      <c r="H24" s="13">
        <v>-9600</v>
      </c>
      <c r="I24" s="13">
        <v>800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-48100</v>
      </c>
      <c r="E26" s="13">
        <v>-2600</v>
      </c>
      <c r="F26" s="13">
        <v>-4300</v>
      </c>
      <c r="G26" s="13">
        <v>-5500</v>
      </c>
      <c r="H26" s="13">
        <v>6200</v>
      </c>
      <c r="I26" s="13">
        <v>-4200</v>
      </c>
      <c r="J26" s="13">
        <v>-4200</v>
      </c>
      <c r="K26" s="13">
        <v>-2000</v>
      </c>
    </row>
    <row r="27" spans="3:11" x14ac:dyDescent="0.2">
      <c r="C27" s="11" t="s">
        <v>38</v>
      </c>
      <c r="D27" s="13">
        <v>-48100</v>
      </c>
      <c r="E27" s="13">
        <v>-2600</v>
      </c>
      <c r="F27" s="13">
        <v>-4300</v>
      </c>
      <c r="G27" s="13">
        <v>-5600</v>
      </c>
      <c r="H27" s="13">
        <v>6300</v>
      </c>
      <c r="I27" s="13">
        <v>-4200</v>
      </c>
      <c r="J27" s="13">
        <v>-4200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-1600</v>
      </c>
      <c r="E29" s="13">
        <v>-200</v>
      </c>
      <c r="F29" s="13" t="s">
        <v>92</v>
      </c>
      <c r="G29" s="13" t="s">
        <v>92</v>
      </c>
      <c r="H29" s="13">
        <v>-12000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700</v>
      </c>
      <c r="F32" s="13">
        <v>-100</v>
      </c>
      <c r="G32" s="13">
        <v>-500</v>
      </c>
      <c r="H32" s="13">
        <v>-100</v>
      </c>
      <c r="I32" s="13">
        <v>-300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-49700</v>
      </c>
      <c r="E33" s="13">
        <v>-2800</v>
      </c>
      <c r="F33" s="13">
        <v>-4300</v>
      </c>
      <c r="G33" s="13">
        <v>-5600</v>
      </c>
      <c r="H33" s="13">
        <v>-5700</v>
      </c>
      <c r="I33" s="13">
        <v>-4200</v>
      </c>
      <c r="J33" s="13">
        <v>-4200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-49700</v>
      </c>
      <c r="E35" s="13">
        <v>-2800</v>
      </c>
      <c r="F35" s="13">
        <v>-4300</v>
      </c>
      <c r="G35" s="13">
        <v>-5600</v>
      </c>
      <c r="H35" s="13">
        <v>-5700</v>
      </c>
      <c r="I35" s="13">
        <v>-4200</v>
      </c>
      <c r="J35" s="13">
        <v>-4200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20700</v>
      </c>
      <c r="F41" s="13">
        <v>18400</v>
      </c>
      <c r="G41" s="13">
        <v>21900</v>
      </c>
      <c r="H41" s="13">
        <v>34600</v>
      </c>
      <c r="I41" s="13">
        <v>32900</v>
      </c>
      <c r="J41" s="13">
        <v>42700</v>
      </c>
      <c r="K41" s="13">
        <v>55200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67500</v>
      </c>
      <c r="E43" s="13">
        <v>68200</v>
      </c>
      <c r="F43" s="13">
        <v>64900</v>
      </c>
      <c r="G43" s="13">
        <v>56000</v>
      </c>
      <c r="H43" s="13">
        <v>49000</v>
      </c>
      <c r="I43" s="13">
        <v>49200</v>
      </c>
      <c r="J43" s="13">
        <v>47000</v>
      </c>
      <c r="K43" s="13">
        <v>46900</v>
      </c>
    </row>
    <row r="44" spans="2:11" x14ac:dyDescent="0.2">
      <c r="C44" s="11" t="s">
        <v>52</v>
      </c>
      <c r="D44" s="13">
        <v>7100</v>
      </c>
      <c r="E44" s="13">
        <v>4400</v>
      </c>
      <c r="F44" s="13">
        <v>3700</v>
      </c>
      <c r="G44" s="13">
        <v>1900</v>
      </c>
      <c r="H44" s="13">
        <v>2400</v>
      </c>
      <c r="I44" s="13">
        <v>1800</v>
      </c>
      <c r="J44" s="13">
        <v>3400</v>
      </c>
      <c r="K44" s="13">
        <v>3100</v>
      </c>
    </row>
    <row r="45" spans="2:11" x14ac:dyDescent="0.2">
      <c r="C45" s="11" t="s">
        <v>53</v>
      </c>
      <c r="D45" s="13">
        <v>6800</v>
      </c>
      <c r="E45" s="13">
        <v>6400</v>
      </c>
      <c r="F45" s="13">
        <v>7100</v>
      </c>
      <c r="G45" s="13">
        <v>6100</v>
      </c>
      <c r="H45" s="13">
        <v>5600</v>
      </c>
      <c r="I45" s="13">
        <v>6800</v>
      </c>
      <c r="J45" s="13">
        <v>9400</v>
      </c>
      <c r="K45" s="13">
        <v>10400</v>
      </c>
    </row>
    <row r="46" spans="2:11" x14ac:dyDescent="0.2">
      <c r="C46" s="11" t="s">
        <v>54</v>
      </c>
      <c r="D46" s="13">
        <v>103100</v>
      </c>
      <c r="E46" s="13">
        <v>99700</v>
      </c>
      <c r="F46" s="13">
        <v>94000</v>
      </c>
      <c r="G46" s="13">
        <v>85900</v>
      </c>
      <c r="H46" s="13">
        <v>91600</v>
      </c>
      <c r="I46" s="13">
        <v>90700</v>
      </c>
      <c r="J46" s="13">
        <v>102400</v>
      </c>
      <c r="K46" s="13">
        <v>115700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63600</v>
      </c>
      <c r="E48" s="13">
        <v>60800</v>
      </c>
      <c r="F48" s="13">
        <v>61100</v>
      </c>
      <c r="G48" s="13">
        <v>61000</v>
      </c>
      <c r="H48" s="13">
        <v>60300</v>
      </c>
      <c r="I48" s="13">
        <v>62900</v>
      </c>
      <c r="J48" s="13">
        <v>57500</v>
      </c>
      <c r="K48" s="13">
        <v>57700</v>
      </c>
    </row>
    <row r="49" spans="3:11" x14ac:dyDescent="0.2">
      <c r="C49" s="11" t="s">
        <v>57</v>
      </c>
      <c r="D49" s="13">
        <v>80400</v>
      </c>
      <c r="E49" s="13">
        <v>80800</v>
      </c>
      <c r="F49" s="13">
        <v>87400</v>
      </c>
      <c r="G49" s="13">
        <v>88200</v>
      </c>
      <c r="H49" s="13">
        <v>67500</v>
      </c>
      <c r="I49" s="13">
        <v>69500</v>
      </c>
      <c r="J49" s="13">
        <v>48200</v>
      </c>
      <c r="K49" s="13">
        <v>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9900</v>
      </c>
      <c r="F52" s="13">
        <v>10300</v>
      </c>
      <c r="G52" s="13">
        <v>10200</v>
      </c>
      <c r="H52" s="13">
        <v>10600</v>
      </c>
      <c r="I52" s="13">
        <v>14800</v>
      </c>
      <c r="J52" s="13">
        <v>14500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258900</v>
      </c>
      <c r="E54" s="13">
        <v>251200</v>
      </c>
      <c r="F54" s="13">
        <v>252900</v>
      </c>
      <c r="G54" s="13">
        <v>245300</v>
      </c>
      <c r="H54" s="13">
        <v>230100</v>
      </c>
      <c r="I54" s="13">
        <v>237800</v>
      </c>
      <c r="J54" s="13">
        <v>222700</v>
      </c>
      <c r="K54" s="13">
        <v>224700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17600</v>
      </c>
      <c r="F57" s="13">
        <v>17300</v>
      </c>
      <c r="G57" s="13">
        <v>12900</v>
      </c>
      <c r="H57" s="13">
        <v>12200</v>
      </c>
      <c r="I57" s="13">
        <v>12200</v>
      </c>
      <c r="J57" s="13">
        <v>10900</v>
      </c>
      <c r="K57" s="13">
        <v>10800</v>
      </c>
    </row>
    <row r="58" spans="3:11" x14ac:dyDescent="0.2">
      <c r="C58" s="11" t="s">
        <v>66</v>
      </c>
      <c r="D58" s="13">
        <v>4900</v>
      </c>
      <c r="E58" s="13">
        <v>4900</v>
      </c>
      <c r="F58" s="13">
        <v>4900</v>
      </c>
      <c r="G58" s="13">
        <v>4900</v>
      </c>
      <c r="H58" s="13">
        <v>4900</v>
      </c>
      <c r="I58" s="13">
        <v>8500</v>
      </c>
      <c r="J58" s="13">
        <v>8500</v>
      </c>
      <c r="K58" s="13">
        <v>8500</v>
      </c>
    </row>
    <row r="59" spans="3:11" x14ac:dyDescent="0.2">
      <c r="C59" s="11" t="s">
        <v>67</v>
      </c>
      <c r="D59" s="13">
        <v>75400</v>
      </c>
      <c r="E59" s="13">
        <v>21400</v>
      </c>
      <c r="F59" s="13">
        <v>31400</v>
      </c>
      <c r="G59" s="13">
        <v>26100</v>
      </c>
      <c r="H59" s="13">
        <v>26200</v>
      </c>
      <c r="I59" s="13">
        <v>25200</v>
      </c>
      <c r="J59" s="13">
        <v>21500</v>
      </c>
      <c r="K59" s="13">
        <v>15700</v>
      </c>
    </row>
    <row r="60" spans="3:11" x14ac:dyDescent="0.2">
      <c r="C60" s="11" t="s">
        <v>68</v>
      </c>
      <c r="D60" s="13">
        <v>100900</v>
      </c>
      <c r="E60" s="13">
        <v>44000</v>
      </c>
      <c r="F60" s="13">
        <v>53600</v>
      </c>
      <c r="G60" s="13">
        <v>43900</v>
      </c>
      <c r="H60" s="13">
        <v>43400</v>
      </c>
      <c r="I60" s="13">
        <v>45900</v>
      </c>
      <c r="J60" s="13">
        <v>40900</v>
      </c>
      <c r="K60" s="13">
        <v>35000</v>
      </c>
    </row>
    <row r="61" spans="3:11" x14ac:dyDescent="0.2">
      <c r="C61" s="11" t="s">
        <v>69</v>
      </c>
      <c r="D61" s="13">
        <v>72100</v>
      </c>
      <c r="E61" s="13">
        <v>66200</v>
      </c>
      <c r="F61" s="13">
        <v>53200</v>
      </c>
      <c r="G61" s="13">
        <v>51900</v>
      </c>
      <c r="H61" s="13">
        <v>53200</v>
      </c>
      <c r="I61" s="13">
        <v>51500</v>
      </c>
      <c r="J61" s="13">
        <v>38600</v>
      </c>
      <c r="K61" s="13">
        <v>45700</v>
      </c>
    </row>
    <row r="62" spans="3:11" x14ac:dyDescent="0.2">
      <c r="C62" s="11" t="s">
        <v>70</v>
      </c>
      <c r="D62" s="13">
        <v>29900</v>
      </c>
      <c r="E62" s="13">
        <v>35800</v>
      </c>
      <c r="F62" s="13">
        <v>35900</v>
      </c>
      <c r="G62" s="13">
        <v>37600</v>
      </c>
      <c r="H62" s="13">
        <v>26300</v>
      </c>
      <c r="I62" s="13">
        <v>27900</v>
      </c>
      <c r="J62" s="13">
        <v>29200</v>
      </c>
      <c r="K62" s="13">
        <v>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203000</v>
      </c>
      <c r="E66" s="13">
        <v>146000</v>
      </c>
      <c r="F66" s="13">
        <v>142800</v>
      </c>
      <c r="G66" s="13">
        <v>133500</v>
      </c>
      <c r="H66" s="13">
        <v>122900</v>
      </c>
      <c r="I66" s="13">
        <v>125500</v>
      </c>
      <c r="J66" s="13">
        <v>108900</v>
      </c>
      <c r="K66" s="13">
        <v>112000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-96500</v>
      </c>
      <c r="E72" s="13">
        <v>-46800</v>
      </c>
      <c r="F72" s="13">
        <v>-43900</v>
      </c>
      <c r="G72" s="13">
        <v>-39600</v>
      </c>
      <c r="H72" s="13">
        <v>-33700</v>
      </c>
      <c r="I72" s="13">
        <v>-28100</v>
      </c>
      <c r="J72" s="13">
        <v>-23800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</v>
      </c>
      <c r="E76" s="13">
        <v>105300</v>
      </c>
      <c r="F76" s="13">
        <v>110000</v>
      </c>
      <c r="G76" s="13">
        <v>111700</v>
      </c>
      <c r="H76" s="13">
        <v>107200</v>
      </c>
      <c r="I76" s="13">
        <v>112300</v>
      </c>
      <c r="J76" s="13">
        <v>113800</v>
      </c>
      <c r="K76" s="13">
        <v>112700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-49700</v>
      </c>
      <c r="E81" s="13">
        <v>-2800</v>
      </c>
      <c r="F81" s="13">
        <v>-4300</v>
      </c>
      <c r="G81" s="13">
        <v>-5600</v>
      </c>
      <c r="H81" s="13">
        <v>-5700</v>
      </c>
      <c r="I81" s="13">
        <v>-4200</v>
      </c>
      <c r="J81" s="13">
        <v>-4200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8400</v>
      </c>
      <c r="F83" s="13">
        <v>8400</v>
      </c>
      <c r="G83" s="13">
        <v>8000</v>
      </c>
      <c r="H83" s="13">
        <v>8000</v>
      </c>
      <c r="I83" s="13">
        <v>8000</v>
      </c>
      <c r="J83" s="13">
        <v>7600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0</v>
      </c>
      <c r="F89" s="13">
        <v>3800</v>
      </c>
      <c r="G89" s="13">
        <v>-2500</v>
      </c>
      <c r="H89" s="13">
        <v>8300</v>
      </c>
      <c r="I89" s="13">
        <v>11600</v>
      </c>
      <c r="J89" s="13">
        <v>500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-6100</v>
      </c>
      <c r="F91" s="13">
        <v>-7600</v>
      </c>
      <c r="G91" s="13">
        <v>-5100</v>
      </c>
      <c r="H91" s="13">
        <v>-5100</v>
      </c>
      <c r="I91" s="13">
        <v>-6700</v>
      </c>
      <c r="J91" s="13">
        <v>-2600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-5900</v>
      </c>
      <c r="F94" s="13">
        <v>-9500</v>
      </c>
      <c r="G94" s="13">
        <v>-8200</v>
      </c>
      <c r="H94" s="13">
        <v>-4900</v>
      </c>
      <c r="I94" s="13">
        <v>-33900</v>
      </c>
      <c r="J94" s="13">
        <v>-7300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7400</v>
      </c>
      <c r="F100" s="13">
        <v>1100</v>
      </c>
      <c r="G100" s="13">
        <v>-2300</v>
      </c>
      <c r="H100" s="13">
        <v>-1800</v>
      </c>
      <c r="I100" s="13">
        <v>12800</v>
      </c>
      <c r="J100" s="13">
        <v>-7200</v>
      </c>
      <c r="K100" s="13">
        <v>-6600</v>
      </c>
    </row>
    <row r="101" spans="3:11" x14ac:dyDescent="0.2">
      <c r="C101" s="11" t="s">
        <v>19</v>
      </c>
      <c r="D101" s="13">
        <v>-400</v>
      </c>
      <c r="E101" s="13">
        <v>900</v>
      </c>
      <c r="F101" s="13">
        <v>1000</v>
      </c>
      <c r="G101" s="13">
        <v>300</v>
      </c>
      <c r="H101" s="13">
        <v>0</v>
      </c>
      <c r="I101" s="13">
        <v>-300</v>
      </c>
      <c r="J101" s="13">
        <v>1500</v>
      </c>
      <c r="K101" s="13">
        <v>-300</v>
      </c>
    </row>
    <row r="102" spans="3:11" x14ac:dyDescent="0.2">
      <c r="C102" s="11" t="s">
        <v>20</v>
      </c>
      <c r="D102" s="13">
        <v>1000</v>
      </c>
      <c r="E102" s="13">
        <v>2400</v>
      </c>
      <c r="F102" s="13">
        <v>-3500</v>
      </c>
      <c r="G102" s="13">
        <v>-12700</v>
      </c>
      <c r="H102" s="13">
        <v>1700</v>
      </c>
      <c r="I102" s="13">
        <v>-9800</v>
      </c>
      <c r="J102" s="13">
        <v>-12500</v>
      </c>
      <c r="K102" s="13">
        <v>-1900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188600</v>
      </c>
      <c r="E8" s="13">
        <v>173800</v>
      </c>
      <c r="F8" s="13">
        <v>160800</v>
      </c>
      <c r="G8" s="13">
        <v>150300</v>
      </c>
      <c r="H8" s="13">
        <v>141200</v>
      </c>
      <c r="I8" s="13">
        <v>130300</v>
      </c>
      <c r="J8" s="13">
        <v>119900</v>
      </c>
      <c r="K8" s="13">
        <v>112200</v>
      </c>
    </row>
    <row r="9" spans="1:11" x14ac:dyDescent="0.2">
      <c r="C9" s="11" t="s">
        <v>22</v>
      </c>
      <c r="D9" s="13">
        <v>44100</v>
      </c>
      <c r="E9" s="13">
        <v>39300</v>
      </c>
      <c r="F9" s="13">
        <v>38100</v>
      </c>
      <c r="G9" s="13">
        <v>35700</v>
      </c>
      <c r="H9" s="13">
        <v>33600</v>
      </c>
      <c r="I9" s="13">
        <v>30800</v>
      </c>
      <c r="J9" s="13">
        <v>29600</v>
      </c>
      <c r="K9" s="13">
        <v>27300</v>
      </c>
    </row>
    <row r="10" spans="1:11" x14ac:dyDescent="0.2">
      <c r="C10" s="11" t="s">
        <v>23</v>
      </c>
      <c r="D10" s="13">
        <v>144500</v>
      </c>
      <c r="E10" s="13">
        <v>134500</v>
      </c>
      <c r="F10" s="13">
        <v>122700</v>
      </c>
      <c r="G10" s="13">
        <v>114600</v>
      </c>
      <c r="H10" s="13">
        <v>107600</v>
      </c>
      <c r="I10" s="13">
        <v>99500</v>
      </c>
      <c r="J10" s="13">
        <v>90300</v>
      </c>
      <c r="K10" s="13">
        <v>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26300</v>
      </c>
      <c r="F12" s="13">
        <v>24800</v>
      </c>
      <c r="G12" s="13">
        <v>22700</v>
      </c>
      <c r="H12" s="13">
        <v>20400</v>
      </c>
      <c r="I12" s="13">
        <v>19100</v>
      </c>
      <c r="J12" s="13">
        <v>18600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192000</v>
      </c>
      <c r="E17" s="13">
        <v>180900</v>
      </c>
      <c r="F17" s="13">
        <v>165500</v>
      </c>
      <c r="G17" s="13">
        <v>151700</v>
      </c>
      <c r="H17" s="13">
        <v>141400</v>
      </c>
      <c r="I17" s="13">
        <v>130500</v>
      </c>
      <c r="J17" s="13">
        <v>122500</v>
      </c>
      <c r="K17" s="13">
        <v>114500</v>
      </c>
    </row>
    <row r="18" spans="3:11" x14ac:dyDescent="0.2">
      <c r="C18" s="11" t="s">
        <v>30</v>
      </c>
      <c r="D18" s="13">
        <v>-3400</v>
      </c>
      <c r="E18" s="13">
        <v>-7100</v>
      </c>
      <c r="F18" s="13">
        <v>-4700</v>
      </c>
      <c r="G18" s="13">
        <v>-1400</v>
      </c>
      <c r="H18" s="13">
        <v>-200</v>
      </c>
      <c r="I18" s="13">
        <v>-200</v>
      </c>
      <c r="J18" s="13">
        <v>-2600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2600</v>
      </c>
      <c r="F20" s="13">
        <v>1400</v>
      </c>
      <c r="G20" s="13">
        <v>100</v>
      </c>
      <c r="H20" s="13">
        <v>200</v>
      </c>
      <c r="I20" s="13">
        <v>600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5200</v>
      </c>
      <c r="E21" s="13">
        <v>1200</v>
      </c>
      <c r="F21" s="13">
        <v>2600</v>
      </c>
      <c r="G21" s="13">
        <v>4300</v>
      </c>
      <c r="H21" s="13">
        <v>4200</v>
      </c>
      <c r="I21" s="13">
        <v>4400</v>
      </c>
      <c r="J21" s="13">
        <v>2000</v>
      </c>
      <c r="K21" s="13">
        <v>1700</v>
      </c>
    </row>
    <row r="22" spans="3:11" x14ac:dyDescent="0.2">
      <c r="C22" s="11" t="s">
        <v>34</v>
      </c>
      <c r="D22" s="13">
        <v>4900</v>
      </c>
      <c r="E22" s="13">
        <v>4900</v>
      </c>
      <c r="F22" s="13">
        <v>4800</v>
      </c>
      <c r="G22" s="13">
        <v>1400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-5800</v>
      </c>
      <c r="E23" s="13">
        <v>-9400</v>
      </c>
      <c r="F23" s="13">
        <v>-8200</v>
      </c>
      <c r="G23" s="13">
        <v>-2700</v>
      </c>
      <c r="H23" s="13">
        <v>0</v>
      </c>
      <c r="I23" s="13">
        <v>300</v>
      </c>
      <c r="J23" s="13">
        <v>-2100</v>
      </c>
      <c r="K23" s="13">
        <v>-2200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0</v>
      </c>
      <c r="H24" s="13">
        <v>-33200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-9500</v>
      </c>
      <c r="F26" s="13">
        <v>-8300</v>
      </c>
      <c r="G26" s="13">
        <v>-2700</v>
      </c>
      <c r="H26" s="13">
        <v>33100</v>
      </c>
      <c r="I26" s="13">
        <v>300</v>
      </c>
      <c r="J26" s="13">
        <v>-2100</v>
      </c>
      <c r="K26" s="13">
        <v>-2200</v>
      </c>
    </row>
    <row r="27" spans="3:11" x14ac:dyDescent="0.2">
      <c r="C27" s="11" t="s">
        <v>38</v>
      </c>
      <c r="D27" s="13">
        <v>-5700</v>
      </c>
      <c r="E27" s="13">
        <v>-9500</v>
      </c>
      <c r="F27" s="13">
        <v>-8300</v>
      </c>
      <c r="G27" s="13">
        <v>-2700</v>
      </c>
      <c r="H27" s="13">
        <v>33100</v>
      </c>
      <c r="I27" s="13">
        <v>300</v>
      </c>
      <c r="J27" s="13">
        <v>-2100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-33300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-2600</v>
      </c>
      <c r="F32" s="13">
        <v>-1400</v>
      </c>
      <c r="G32" s="13">
        <v>-100</v>
      </c>
      <c r="H32" s="13">
        <v>-200</v>
      </c>
      <c r="I32" s="13">
        <v>-600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-5700</v>
      </c>
      <c r="E33" s="13">
        <v>-9500</v>
      </c>
      <c r="F33" s="13">
        <v>-8300</v>
      </c>
      <c r="G33" s="13">
        <v>-2700</v>
      </c>
      <c r="H33" s="13">
        <v>-100</v>
      </c>
      <c r="I33" s="13">
        <v>300</v>
      </c>
      <c r="J33" s="13">
        <v>-2100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-9500</v>
      </c>
      <c r="F35" s="13">
        <v>-8300</v>
      </c>
      <c r="G35" s="13">
        <v>-2700</v>
      </c>
      <c r="H35" s="13">
        <v>-100</v>
      </c>
      <c r="I35" s="13">
        <v>300</v>
      </c>
      <c r="J35" s="13">
        <v>-2100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566300</v>
      </c>
      <c r="E41" s="13">
        <v>577300</v>
      </c>
      <c r="F41" s="13">
        <v>567300</v>
      </c>
      <c r="G41" s="13">
        <v>555000</v>
      </c>
      <c r="H41" s="13">
        <v>181200</v>
      </c>
      <c r="I41" s="13">
        <v>172300</v>
      </c>
      <c r="J41" s="13">
        <v>167000</v>
      </c>
      <c r="K41" s="13">
        <v>149700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94400</v>
      </c>
      <c r="E43" s="13">
        <v>74200</v>
      </c>
      <c r="F43" s="13">
        <v>67000</v>
      </c>
      <c r="G43" s="13">
        <v>55400</v>
      </c>
      <c r="H43" s="13">
        <v>46700</v>
      </c>
      <c r="I43" s="13">
        <v>39700</v>
      </c>
      <c r="J43" s="13">
        <v>33300</v>
      </c>
      <c r="K43" s="13">
        <v>31300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200</v>
      </c>
      <c r="H44" s="13">
        <v>200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46600</v>
      </c>
      <c r="E45" s="13">
        <v>50500</v>
      </c>
      <c r="F45" s="13">
        <v>43500</v>
      </c>
      <c r="G45" s="13">
        <v>40500</v>
      </c>
      <c r="H45" s="13">
        <v>36700</v>
      </c>
      <c r="I45" s="13">
        <v>22000</v>
      </c>
      <c r="J45" s="13">
        <v>17800</v>
      </c>
      <c r="K45" s="13">
        <v>17200</v>
      </c>
    </row>
    <row r="46" spans="2:11" x14ac:dyDescent="0.2">
      <c r="C46" s="11" t="s">
        <v>54</v>
      </c>
      <c r="D46" s="13">
        <v>707500</v>
      </c>
      <c r="E46" s="13">
        <v>702200</v>
      </c>
      <c r="F46" s="13">
        <v>678100</v>
      </c>
      <c r="G46" s="13">
        <v>651100</v>
      </c>
      <c r="H46" s="13">
        <v>264800</v>
      </c>
      <c r="I46" s="13">
        <v>234200</v>
      </c>
      <c r="J46" s="13">
        <v>218200</v>
      </c>
      <c r="K46" s="13">
        <v>198400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70200</v>
      </c>
      <c r="E48" s="13">
        <v>60200</v>
      </c>
      <c r="F48" s="13">
        <v>55100</v>
      </c>
      <c r="G48" s="13">
        <v>50100</v>
      </c>
      <c r="H48" s="13">
        <v>43300</v>
      </c>
      <c r="I48" s="13">
        <v>41600</v>
      </c>
      <c r="J48" s="13">
        <v>36600</v>
      </c>
      <c r="K48" s="13">
        <v>34200</v>
      </c>
    </row>
    <row r="49" spans="3:11" x14ac:dyDescent="0.2">
      <c r="C49" s="11" t="s">
        <v>57</v>
      </c>
      <c r="D49" s="13">
        <v>50700</v>
      </c>
      <c r="E49" s="13">
        <v>17800</v>
      </c>
      <c r="F49" s="13">
        <v>30500</v>
      </c>
      <c r="G49" s="13">
        <v>31800</v>
      </c>
      <c r="H49" s="13">
        <v>12300</v>
      </c>
      <c r="I49" s="13">
        <v>11000</v>
      </c>
      <c r="J49" s="13">
        <v>11200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65900</v>
      </c>
      <c r="E52" s="13">
        <v>61700</v>
      </c>
      <c r="F52" s="13">
        <v>49700</v>
      </c>
      <c r="G52" s="13">
        <v>42500</v>
      </c>
      <c r="H52" s="13">
        <v>40800</v>
      </c>
      <c r="I52" s="13">
        <v>2600</v>
      </c>
      <c r="J52" s="13">
        <v>2600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894300</v>
      </c>
      <c r="E54" s="13">
        <v>841800</v>
      </c>
      <c r="F54" s="13">
        <v>813300</v>
      </c>
      <c r="G54" s="13">
        <v>775500</v>
      </c>
      <c r="H54" s="13">
        <v>359800</v>
      </c>
      <c r="I54" s="13">
        <v>289400</v>
      </c>
      <c r="J54" s="13">
        <v>268600</v>
      </c>
      <c r="K54" s="13">
        <v>246900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6000</v>
      </c>
      <c r="F57" s="13">
        <v>6400</v>
      </c>
      <c r="G57" s="13">
        <v>4300</v>
      </c>
      <c r="H57" s="13">
        <v>7300</v>
      </c>
      <c r="I57" s="13">
        <v>10000</v>
      </c>
      <c r="J57" s="13">
        <v>5600</v>
      </c>
      <c r="K57" s="13">
        <v>4700</v>
      </c>
    </row>
    <row r="58" spans="3:11" x14ac:dyDescent="0.2">
      <c r="C58" s="11" t="s">
        <v>66</v>
      </c>
      <c r="D58" s="13" t="s">
        <v>92</v>
      </c>
      <c r="E58" s="13">
        <v>900</v>
      </c>
      <c r="F58" s="13">
        <v>900</v>
      </c>
      <c r="G58" s="13">
        <v>1300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189200</v>
      </c>
      <c r="E59" s="13">
        <v>165700</v>
      </c>
      <c r="F59" s="13">
        <v>149600</v>
      </c>
      <c r="G59" s="13">
        <v>132600</v>
      </c>
      <c r="H59" s="13">
        <v>117900</v>
      </c>
      <c r="I59" s="13">
        <v>111400</v>
      </c>
      <c r="J59" s="13">
        <v>103100</v>
      </c>
      <c r="K59" s="13">
        <v>101300</v>
      </c>
    </row>
    <row r="60" spans="3:11" x14ac:dyDescent="0.2">
      <c r="C60" s="11" t="s">
        <v>68</v>
      </c>
      <c r="D60" s="13">
        <v>199400</v>
      </c>
      <c r="E60" s="13">
        <v>172700</v>
      </c>
      <c r="F60" s="13">
        <v>156900</v>
      </c>
      <c r="G60" s="13">
        <v>138100</v>
      </c>
      <c r="H60" s="13">
        <v>125200</v>
      </c>
      <c r="I60" s="13">
        <v>121300</v>
      </c>
      <c r="J60" s="13">
        <v>108600</v>
      </c>
      <c r="K60" s="13">
        <v>106000</v>
      </c>
    </row>
    <row r="61" spans="3:11" x14ac:dyDescent="0.2">
      <c r="C61" s="11" t="s">
        <v>69</v>
      </c>
      <c r="D61" s="13">
        <v>366600</v>
      </c>
      <c r="E61" s="13">
        <v>364500</v>
      </c>
      <c r="F61" s="13">
        <v>359600</v>
      </c>
      <c r="G61" s="13">
        <v>355300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5200</v>
      </c>
      <c r="F62" s="13">
        <v>5800</v>
      </c>
      <c r="G62" s="13">
        <v>6200</v>
      </c>
      <c r="H62" s="13">
        <v>6300</v>
      </c>
      <c r="I62" s="13">
        <v>6200</v>
      </c>
      <c r="J62" s="13">
        <v>6300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576700</v>
      </c>
      <c r="E66" s="13">
        <v>542400</v>
      </c>
      <c r="F66" s="13">
        <v>522300</v>
      </c>
      <c r="G66" s="13">
        <v>499600</v>
      </c>
      <c r="H66" s="13">
        <v>131500</v>
      </c>
      <c r="I66" s="13">
        <v>127500</v>
      </c>
      <c r="J66" s="13">
        <v>114900</v>
      </c>
      <c r="K66" s="13">
        <v>112500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-235700</v>
      </c>
      <c r="E72" s="13">
        <v>-230000</v>
      </c>
      <c r="F72" s="13">
        <v>-220500</v>
      </c>
      <c r="G72" s="13">
        <v>-212200</v>
      </c>
      <c r="H72" s="13">
        <v>-209500</v>
      </c>
      <c r="I72" s="13">
        <v>-259600</v>
      </c>
      <c r="J72" s="13">
        <v>-253800</v>
      </c>
      <c r="K72" s="13">
        <v>-246800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317600</v>
      </c>
      <c r="E76" s="13">
        <v>299400</v>
      </c>
      <c r="F76" s="13">
        <v>291000</v>
      </c>
      <c r="G76" s="13">
        <v>275900</v>
      </c>
      <c r="H76" s="13">
        <v>228300</v>
      </c>
      <c r="I76" s="13">
        <v>161900</v>
      </c>
      <c r="J76" s="13">
        <v>153700</v>
      </c>
      <c r="K76" s="13">
        <v>134500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-5700</v>
      </c>
      <c r="E81" s="13">
        <v>-9500</v>
      </c>
      <c r="F81" s="13">
        <v>-8300</v>
      </c>
      <c r="G81" s="13">
        <v>-2700</v>
      </c>
      <c r="H81" s="13">
        <v>-100</v>
      </c>
      <c r="I81" s="13">
        <v>300</v>
      </c>
      <c r="J81" s="13">
        <v>-2100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5700</v>
      </c>
      <c r="F83" s="13">
        <v>5900</v>
      </c>
      <c r="G83" s="13">
        <v>5500</v>
      </c>
      <c r="H83" s="13">
        <v>4300</v>
      </c>
      <c r="I83" s="13">
        <v>4100</v>
      </c>
      <c r="J83" s="13">
        <v>4100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20200</v>
      </c>
      <c r="F89" s="13">
        <v>16700</v>
      </c>
      <c r="G89" s="13">
        <v>12200</v>
      </c>
      <c r="H89" s="13">
        <v>10300</v>
      </c>
      <c r="I89" s="13">
        <v>13400</v>
      </c>
      <c r="J89" s="13">
        <v>8700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-2800</v>
      </c>
      <c r="F91" s="13">
        <v>-2600</v>
      </c>
      <c r="G91" s="13">
        <v>-2800</v>
      </c>
      <c r="H91" s="13">
        <v>-2000</v>
      </c>
      <c r="I91" s="13">
        <v>-1900</v>
      </c>
      <c r="J91" s="13">
        <v>-1800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-8700</v>
      </c>
      <c r="F94" s="13">
        <v>-9900</v>
      </c>
      <c r="G94" s="13">
        <v>-25800</v>
      </c>
      <c r="H94" s="13">
        <v>-5600</v>
      </c>
      <c r="I94" s="13">
        <v>-9000</v>
      </c>
      <c r="J94" s="13">
        <v>-5000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-600</v>
      </c>
      <c r="F100" s="13">
        <v>5300</v>
      </c>
      <c r="G100" s="13">
        <v>387200</v>
      </c>
      <c r="H100" s="13">
        <v>4200</v>
      </c>
      <c r="I100" s="13">
        <v>1200</v>
      </c>
      <c r="J100" s="13">
        <v>13900</v>
      </c>
      <c r="K100" s="13">
        <v>-12600</v>
      </c>
    </row>
    <row r="101" spans="3:11" x14ac:dyDescent="0.2">
      <c r="C101" s="11" t="s">
        <v>19</v>
      </c>
      <c r="D101" s="13">
        <v>-200</v>
      </c>
      <c r="E101" s="13">
        <v>-900</v>
      </c>
      <c r="F101" s="13">
        <v>200</v>
      </c>
      <c r="G101" s="13">
        <v>200</v>
      </c>
      <c r="H101" s="13">
        <v>0</v>
      </c>
      <c r="I101" s="13">
        <v>-300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10000</v>
      </c>
      <c r="F102" s="13">
        <v>12300</v>
      </c>
      <c r="G102" s="13">
        <v>373800</v>
      </c>
      <c r="H102" s="13">
        <v>8900</v>
      </c>
      <c r="I102" s="13">
        <v>5300</v>
      </c>
      <c r="J102" s="13">
        <v>17300</v>
      </c>
      <c r="K102" s="13">
        <v>-10700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85300</v>
      </c>
      <c r="E8" s="13">
        <v>82100</v>
      </c>
      <c r="F8" s="13">
        <v>73100</v>
      </c>
      <c r="G8" s="13">
        <v>62600</v>
      </c>
      <c r="H8" s="13">
        <v>50200</v>
      </c>
      <c r="I8" s="13">
        <v>41100</v>
      </c>
      <c r="J8" s="13">
        <v>33700</v>
      </c>
      <c r="K8" s="13">
        <v>29100</v>
      </c>
    </row>
    <row r="9" spans="1:11" x14ac:dyDescent="0.2">
      <c r="C9" s="11" t="s">
        <v>22</v>
      </c>
      <c r="D9" s="13">
        <v>64100</v>
      </c>
      <c r="E9" s="13">
        <v>63600</v>
      </c>
      <c r="F9" s="13">
        <v>57900</v>
      </c>
      <c r="G9" s="13">
        <v>51300</v>
      </c>
      <c r="H9" s="13">
        <v>43100</v>
      </c>
      <c r="I9" s="13">
        <v>33900</v>
      </c>
      <c r="J9" s="13">
        <v>26200</v>
      </c>
      <c r="K9" s="13">
        <v>23900</v>
      </c>
    </row>
    <row r="10" spans="1:11" x14ac:dyDescent="0.2">
      <c r="C10" s="11" t="s">
        <v>23</v>
      </c>
      <c r="D10" s="13">
        <v>21200</v>
      </c>
      <c r="E10" s="13">
        <v>18500</v>
      </c>
      <c r="F10" s="13">
        <v>15200</v>
      </c>
      <c r="G10" s="13">
        <v>11300</v>
      </c>
      <c r="H10" s="13">
        <v>7100</v>
      </c>
      <c r="I10" s="13">
        <v>7200</v>
      </c>
      <c r="J10" s="13">
        <v>7500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9000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9700</v>
      </c>
      <c r="E15" s="13">
        <v>7500</v>
      </c>
      <c r="F15" s="13">
        <v>7000</v>
      </c>
      <c r="G15" s="13">
        <v>6100</v>
      </c>
      <c r="H15" s="13">
        <v>6100</v>
      </c>
      <c r="I15" s="13">
        <v>4100</v>
      </c>
      <c r="J15" s="13">
        <v>4000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</v>
      </c>
      <c r="E17" s="13">
        <v>77700</v>
      </c>
      <c r="F17" s="13">
        <v>72100</v>
      </c>
      <c r="G17" s="13">
        <v>73400</v>
      </c>
      <c r="H17" s="13">
        <v>55600</v>
      </c>
      <c r="I17" s="13">
        <v>45900</v>
      </c>
      <c r="J17" s="13">
        <v>38600</v>
      </c>
      <c r="K17" s="13">
        <v>34800</v>
      </c>
    </row>
    <row r="18" spans="3:11" x14ac:dyDescent="0.2">
      <c r="C18" s="11" t="s">
        <v>30</v>
      </c>
      <c r="D18" s="13">
        <v>3300</v>
      </c>
      <c r="E18" s="13">
        <v>4400</v>
      </c>
      <c r="F18" s="13">
        <v>1000</v>
      </c>
      <c r="G18" s="13">
        <v>-10800</v>
      </c>
      <c r="H18" s="13">
        <v>-5400</v>
      </c>
      <c r="I18" s="13">
        <v>-4800</v>
      </c>
      <c r="J18" s="13">
        <v>-4900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13000</v>
      </c>
      <c r="E21" s="13">
        <v>11900</v>
      </c>
      <c r="F21" s="13">
        <v>8000</v>
      </c>
      <c r="G21" s="13">
        <v>-4700</v>
      </c>
      <c r="H21" s="13">
        <v>700</v>
      </c>
      <c r="I21" s="13">
        <v>-700</v>
      </c>
      <c r="J21" s="13">
        <v>-900</v>
      </c>
      <c r="K21" s="13">
        <v>-2100</v>
      </c>
    </row>
    <row r="22" spans="3:11" x14ac:dyDescent="0.2">
      <c r="C22" s="11" t="s">
        <v>34</v>
      </c>
      <c r="D22" s="13">
        <v>1900</v>
      </c>
      <c r="E22" s="13">
        <v>900</v>
      </c>
      <c r="F22" s="13">
        <v>500</v>
      </c>
      <c r="G22" s="13">
        <v>400</v>
      </c>
      <c r="H22" s="13">
        <v>400</v>
      </c>
      <c r="I22" s="13">
        <v>4300</v>
      </c>
      <c r="J22" s="13">
        <v>1100</v>
      </c>
      <c r="K22" s="13">
        <v>500</v>
      </c>
    </row>
    <row r="23" spans="3:11" x14ac:dyDescent="0.2">
      <c r="C23" s="11" t="s">
        <v>35</v>
      </c>
      <c r="D23" s="13">
        <v>1400</v>
      </c>
      <c r="E23" s="13">
        <v>3500</v>
      </c>
      <c r="F23" s="13">
        <v>500</v>
      </c>
      <c r="G23" s="13">
        <v>-11200</v>
      </c>
      <c r="H23" s="13">
        <v>-5800</v>
      </c>
      <c r="I23" s="13">
        <v>-9100</v>
      </c>
      <c r="J23" s="13">
        <v>-6000</v>
      </c>
      <c r="K23" s="13">
        <v>-6200</v>
      </c>
    </row>
    <row r="24" spans="3:11" x14ac:dyDescent="0.2">
      <c r="C24" s="11" t="s">
        <v>36</v>
      </c>
      <c r="D24" s="13">
        <v>-300</v>
      </c>
      <c r="E24" s="13">
        <v>-500</v>
      </c>
      <c r="F24" s="13">
        <v>1700</v>
      </c>
      <c r="G24" s="13">
        <v>-900</v>
      </c>
      <c r="H24" s="13">
        <v>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4000</v>
      </c>
      <c r="F26" s="13">
        <v>-1200</v>
      </c>
      <c r="G26" s="13">
        <v>-10300</v>
      </c>
      <c r="H26" s="13">
        <v>-5800</v>
      </c>
      <c r="I26" s="13">
        <v>-9500</v>
      </c>
      <c r="J26" s="13">
        <v>-6000</v>
      </c>
      <c r="K26" s="13">
        <v>-6200</v>
      </c>
    </row>
    <row r="27" spans="3:11" x14ac:dyDescent="0.2">
      <c r="C27" s="11" t="s">
        <v>38</v>
      </c>
      <c r="D27" s="13">
        <v>1000</v>
      </c>
      <c r="E27" s="13">
        <v>2100</v>
      </c>
      <c r="F27" s="13">
        <v>-700</v>
      </c>
      <c r="G27" s="13">
        <v>-5700</v>
      </c>
      <c r="H27" s="13">
        <v>-3100</v>
      </c>
      <c r="I27" s="13">
        <v>-3500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2100</v>
      </c>
      <c r="F33" s="13">
        <v>-700</v>
      </c>
      <c r="G33" s="13">
        <v>-5700</v>
      </c>
      <c r="H33" s="13">
        <v>-3100</v>
      </c>
      <c r="I33" s="13">
        <v>-3500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2100</v>
      </c>
      <c r="F35" s="13">
        <v>-700</v>
      </c>
      <c r="G35" s="13">
        <v>-5700</v>
      </c>
      <c r="H35" s="13">
        <v>-3100</v>
      </c>
      <c r="I35" s="13">
        <v>-3500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2000</v>
      </c>
      <c r="F41" s="13">
        <v>10500</v>
      </c>
      <c r="G41" s="13">
        <v>1100</v>
      </c>
      <c r="H41" s="13">
        <v>5300</v>
      </c>
      <c r="I41" s="13">
        <v>20700</v>
      </c>
      <c r="J41" s="13">
        <v>2400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48500</v>
      </c>
      <c r="E43" s="13">
        <v>53900</v>
      </c>
      <c r="F43" s="13">
        <v>46600</v>
      </c>
      <c r="G43" s="13">
        <v>43700</v>
      </c>
      <c r="H43" s="13">
        <v>38100</v>
      </c>
      <c r="I43" s="13">
        <v>27900</v>
      </c>
      <c r="J43" s="13">
        <v>20600</v>
      </c>
      <c r="K43" s="13">
        <v>22200</v>
      </c>
    </row>
    <row r="44" spans="2:11" x14ac:dyDescent="0.2">
      <c r="C44" s="11" t="s">
        <v>52</v>
      </c>
      <c r="D44" s="13">
        <v>4900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5100</v>
      </c>
      <c r="E45" s="13">
        <v>7700</v>
      </c>
      <c r="F45" s="13">
        <v>7400</v>
      </c>
      <c r="G45" s="13">
        <v>7100</v>
      </c>
      <c r="H45" s="13">
        <v>6300</v>
      </c>
      <c r="I45" s="13">
        <v>7400</v>
      </c>
      <c r="J45" s="13">
        <v>8600</v>
      </c>
      <c r="K45" s="13">
        <v>6000</v>
      </c>
    </row>
    <row r="46" spans="2:11" x14ac:dyDescent="0.2">
      <c r="C46" s="11" t="s">
        <v>54</v>
      </c>
      <c r="D46" s="13">
        <v>61100</v>
      </c>
      <c r="E46" s="13">
        <v>63600</v>
      </c>
      <c r="F46" s="13">
        <v>64500</v>
      </c>
      <c r="G46" s="13">
        <v>51900</v>
      </c>
      <c r="H46" s="13">
        <v>49700</v>
      </c>
      <c r="I46" s="13">
        <v>56000</v>
      </c>
      <c r="J46" s="13">
        <v>31600</v>
      </c>
      <c r="K46" s="13">
        <v>30200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229800</v>
      </c>
      <c r="E48" s="13">
        <v>230700</v>
      </c>
      <c r="F48" s="13">
        <v>214900</v>
      </c>
      <c r="G48" s="13">
        <v>199900</v>
      </c>
      <c r="H48" s="13">
        <v>189200</v>
      </c>
      <c r="I48" s="13">
        <v>180700</v>
      </c>
      <c r="J48" s="13">
        <v>120900</v>
      </c>
      <c r="K48" s="13">
        <v>117800</v>
      </c>
    </row>
    <row r="49" spans="3:11" x14ac:dyDescent="0.2">
      <c r="C49" s="11" t="s">
        <v>57</v>
      </c>
      <c r="D49" s="13">
        <v>10000</v>
      </c>
      <c r="E49" s="13">
        <v>10200</v>
      </c>
      <c r="F49" s="13">
        <v>10400</v>
      </c>
      <c r="G49" s="13">
        <v>10600</v>
      </c>
      <c r="H49" s="13">
        <v>19800</v>
      </c>
      <c r="I49" s="13">
        <v>19600</v>
      </c>
      <c r="J49" s="13">
        <v>10500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500</v>
      </c>
      <c r="F52" s="13">
        <v>100</v>
      </c>
      <c r="G52" s="13">
        <v>100</v>
      </c>
      <c r="H52" s="13">
        <v>1000</v>
      </c>
      <c r="I52" s="13">
        <v>700</v>
      </c>
      <c r="J52" s="13">
        <v>2300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302500</v>
      </c>
      <c r="E54" s="13">
        <v>305000</v>
      </c>
      <c r="F54" s="13">
        <v>289900</v>
      </c>
      <c r="G54" s="13">
        <v>262500</v>
      </c>
      <c r="H54" s="13">
        <v>259700</v>
      </c>
      <c r="I54" s="13">
        <v>257000</v>
      </c>
      <c r="J54" s="13">
        <v>165300</v>
      </c>
      <c r="K54" s="13">
        <v>159700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30200</v>
      </c>
      <c r="F57" s="13">
        <v>33600</v>
      </c>
      <c r="G57" s="13">
        <v>34500</v>
      </c>
      <c r="H57" s="13">
        <v>32000</v>
      </c>
      <c r="I57" s="13">
        <v>22300</v>
      </c>
      <c r="J57" s="13">
        <v>11700</v>
      </c>
      <c r="K57" s="13">
        <v>7100</v>
      </c>
    </row>
    <row r="58" spans="3:11" x14ac:dyDescent="0.2">
      <c r="C58" s="11" t="s">
        <v>66</v>
      </c>
      <c r="D58" s="13">
        <v>20200</v>
      </c>
      <c r="E58" s="13">
        <v>15200</v>
      </c>
      <c r="F58" s="13">
        <v>15300</v>
      </c>
      <c r="G58" s="13">
        <v>8300</v>
      </c>
      <c r="H58" s="13">
        <v>9300</v>
      </c>
      <c r="I58" s="13">
        <v>8800</v>
      </c>
      <c r="J58" s="13">
        <v>35500</v>
      </c>
      <c r="K58" s="13">
        <v>30100</v>
      </c>
    </row>
    <row r="59" spans="3:11" x14ac:dyDescent="0.2">
      <c r="C59" s="11" t="s">
        <v>67</v>
      </c>
      <c r="D59" s="13">
        <v>21500</v>
      </c>
      <c r="E59" s="13">
        <v>30100</v>
      </c>
      <c r="F59" s="13">
        <v>20800</v>
      </c>
      <c r="G59" s="13">
        <v>13900</v>
      </c>
      <c r="H59" s="13">
        <v>11600</v>
      </c>
      <c r="I59" s="13">
        <v>13500</v>
      </c>
      <c r="J59" s="13">
        <v>11200</v>
      </c>
      <c r="K59" s="13">
        <v>10500</v>
      </c>
    </row>
    <row r="60" spans="3:11" x14ac:dyDescent="0.2">
      <c r="C60" s="11" t="s">
        <v>68</v>
      </c>
      <c r="D60" s="13">
        <v>58900</v>
      </c>
      <c r="E60" s="13">
        <v>75500</v>
      </c>
      <c r="F60" s="13">
        <v>69700</v>
      </c>
      <c r="G60" s="13">
        <v>56700</v>
      </c>
      <c r="H60" s="13">
        <v>52900</v>
      </c>
      <c r="I60" s="13">
        <v>44600</v>
      </c>
      <c r="J60" s="13">
        <v>58400</v>
      </c>
      <c r="K60" s="13">
        <v>47700</v>
      </c>
    </row>
    <row r="61" spans="3:11" x14ac:dyDescent="0.2">
      <c r="C61" s="11" t="s">
        <v>69</v>
      </c>
      <c r="D61" s="13">
        <v>51300</v>
      </c>
      <c r="E61" s="13">
        <v>39300</v>
      </c>
      <c r="F61" s="13">
        <v>34500</v>
      </c>
      <c r="G61" s="13">
        <v>16800</v>
      </c>
      <c r="H61" s="13">
        <v>7300</v>
      </c>
      <c r="I61" s="13">
        <v>7200</v>
      </c>
      <c r="J61" s="13">
        <v>700</v>
      </c>
      <c r="K61" s="13">
        <v>200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600</v>
      </c>
      <c r="G62" s="13">
        <v>3600</v>
      </c>
      <c r="H62" s="13">
        <v>3800</v>
      </c>
      <c r="I62" s="13">
        <v>900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200600</v>
      </c>
      <c r="E66" s="13">
        <v>204600</v>
      </c>
      <c r="F66" s="13">
        <v>192200</v>
      </c>
      <c r="G66" s="13">
        <v>164700</v>
      </c>
      <c r="H66" s="13">
        <v>156000</v>
      </c>
      <c r="I66" s="13">
        <v>147100</v>
      </c>
      <c r="J66" s="13">
        <v>60100</v>
      </c>
      <c r="K66" s="13">
        <v>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-11000</v>
      </c>
      <c r="F72" s="13">
        <v>-12600</v>
      </c>
      <c r="G72" s="13">
        <v>-12500</v>
      </c>
      <c r="H72" s="13">
        <v>-6600</v>
      </c>
      <c r="I72" s="13">
        <v>-3500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101900</v>
      </c>
      <c r="E76" s="13">
        <v>100400</v>
      </c>
      <c r="F76" s="13">
        <v>97700</v>
      </c>
      <c r="G76" s="13">
        <v>97800</v>
      </c>
      <c r="H76" s="13">
        <v>103700</v>
      </c>
      <c r="I76" s="13">
        <v>109900</v>
      </c>
      <c r="J76" s="13">
        <v>105200</v>
      </c>
      <c r="K76" s="13">
        <v>110800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1000</v>
      </c>
      <c r="E81" s="13">
        <v>2100</v>
      </c>
      <c r="F81" s="13">
        <v>-700</v>
      </c>
      <c r="G81" s="13">
        <v>-5700</v>
      </c>
      <c r="H81" s="13">
        <v>-3100</v>
      </c>
      <c r="I81" s="13">
        <v>-3500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7500</v>
      </c>
      <c r="F83" s="13">
        <v>7000</v>
      </c>
      <c r="G83" s="13">
        <v>6100</v>
      </c>
      <c r="H83" s="13">
        <v>6100</v>
      </c>
      <c r="I83" s="13">
        <v>4100</v>
      </c>
      <c r="J83" s="13">
        <v>4000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12800</v>
      </c>
      <c r="F89" s="13">
        <v>13200</v>
      </c>
      <c r="G89" s="13">
        <v>-1100</v>
      </c>
      <c r="H89" s="13">
        <v>-9700</v>
      </c>
      <c r="I89" s="13">
        <v>1000</v>
      </c>
      <c r="J89" s="13">
        <v>-1800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-22000</v>
      </c>
      <c r="F91" s="13">
        <v>-25900</v>
      </c>
      <c r="G91" s="13">
        <v>-8200</v>
      </c>
      <c r="H91" s="13">
        <v>-5300</v>
      </c>
      <c r="I91" s="13">
        <v>-5900</v>
      </c>
      <c r="J91" s="13">
        <v>-3200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-21600</v>
      </c>
      <c r="F94" s="13">
        <v>-23500</v>
      </c>
      <c r="G94" s="13">
        <v>-11000</v>
      </c>
      <c r="H94" s="13">
        <v>-4800</v>
      </c>
      <c r="I94" s="13">
        <v>-53600</v>
      </c>
      <c r="J94" s="13">
        <v>-3200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16200</v>
      </c>
      <c r="E100" s="13">
        <v>300</v>
      </c>
      <c r="F100" s="13">
        <v>19700</v>
      </c>
      <c r="G100" s="13">
        <v>7900</v>
      </c>
      <c r="H100" s="13">
        <v>-900</v>
      </c>
      <c r="I100" s="13">
        <v>70900</v>
      </c>
      <c r="J100" s="13">
        <v>5400</v>
      </c>
      <c r="K100" s="13">
        <v>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-8500</v>
      </c>
      <c r="F102" s="13">
        <v>9400</v>
      </c>
      <c r="G102" s="13">
        <v>-4200</v>
      </c>
      <c r="H102" s="13">
        <v>-15400</v>
      </c>
      <c r="I102" s="13">
        <v>18300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2900</v>
      </c>
      <c r="F12" s="13">
        <v>3400</v>
      </c>
      <c r="G12" s="13">
        <v>4100</v>
      </c>
      <c r="H12" s="13">
        <v>3300</v>
      </c>
      <c r="I12" s="13">
        <v>2600</v>
      </c>
      <c r="J12" s="13">
        <v>2500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4700</v>
      </c>
      <c r="F17" s="13">
        <v>5000</v>
      </c>
      <c r="G17" s="13">
        <v>5900</v>
      </c>
      <c r="H17" s="13">
        <v>4900</v>
      </c>
      <c r="I17" s="13">
        <v>4200</v>
      </c>
      <c r="J17" s="13">
        <v>4300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-5000</v>
      </c>
      <c r="G18" s="13">
        <v>-5900</v>
      </c>
      <c r="H18" s="13">
        <v>-4900</v>
      </c>
      <c r="I18" s="13">
        <v>-4200</v>
      </c>
      <c r="J18" s="13">
        <v>-4300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1200</v>
      </c>
      <c r="G20" s="13">
        <v>3800</v>
      </c>
      <c r="H20" s="13">
        <v>1500</v>
      </c>
      <c r="I20" s="13">
        <v>3200</v>
      </c>
      <c r="J20" s="13">
        <v>5600</v>
      </c>
      <c r="K20" s="13">
        <v>-17700</v>
      </c>
    </row>
    <row r="21" spans="3:11" x14ac:dyDescent="0.2">
      <c r="C21" s="11" t="s">
        <v>33</v>
      </c>
      <c r="D21" s="13" t="s">
        <v>92</v>
      </c>
      <c r="E21" s="13">
        <v>-5300</v>
      </c>
      <c r="F21" s="13">
        <v>-3800</v>
      </c>
      <c r="G21" s="13">
        <v>-2100</v>
      </c>
      <c r="H21" s="13">
        <v>-3400</v>
      </c>
      <c r="I21" s="13">
        <v>-1000</v>
      </c>
      <c r="J21" s="13">
        <v>1300</v>
      </c>
      <c r="K21" s="13">
        <v>-21600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200</v>
      </c>
      <c r="I22" s="13">
        <v>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-5300</v>
      </c>
      <c r="F23" s="13">
        <v>-3800</v>
      </c>
      <c r="G23" s="13">
        <v>-2100</v>
      </c>
      <c r="H23" s="13">
        <v>-3600</v>
      </c>
      <c r="I23" s="13">
        <v>-1000</v>
      </c>
      <c r="J23" s="13">
        <v>900</v>
      </c>
      <c r="K23" s="13">
        <v>-21600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-5300</v>
      </c>
      <c r="F26" s="13">
        <v>-3800</v>
      </c>
      <c r="G26" s="13">
        <v>-2100</v>
      </c>
      <c r="H26" s="13">
        <v>-3600</v>
      </c>
      <c r="I26" s="13">
        <v>-1000</v>
      </c>
      <c r="J26" s="13">
        <v>900</v>
      </c>
      <c r="K26" s="13">
        <v>-21600</v>
      </c>
    </row>
    <row r="27" spans="3:11" x14ac:dyDescent="0.2">
      <c r="C27" s="11" t="s">
        <v>38</v>
      </c>
      <c r="D27" s="13">
        <v>-3100</v>
      </c>
      <c r="E27" s="13">
        <v>-5300</v>
      </c>
      <c r="F27" s="13">
        <v>-3800</v>
      </c>
      <c r="G27" s="13">
        <v>-2100</v>
      </c>
      <c r="H27" s="13">
        <v>-3600</v>
      </c>
      <c r="I27" s="13">
        <v>-1000</v>
      </c>
      <c r="J27" s="13">
        <v>900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-1200</v>
      </c>
      <c r="G32" s="13">
        <v>-3800</v>
      </c>
      <c r="H32" s="13">
        <v>-1500</v>
      </c>
      <c r="I32" s="13">
        <v>-3200</v>
      </c>
      <c r="J32" s="13">
        <v>-5600</v>
      </c>
      <c r="K32" s="13">
        <v>17700</v>
      </c>
    </row>
    <row r="33" spans="2:11" x14ac:dyDescent="0.2">
      <c r="C33" s="11" t="s">
        <v>44</v>
      </c>
      <c r="D33" s="13">
        <v>-3100</v>
      </c>
      <c r="E33" s="13">
        <v>-5300</v>
      </c>
      <c r="F33" s="13">
        <v>-3800</v>
      </c>
      <c r="G33" s="13">
        <v>-2100</v>
      </c>
      <c r="H33" s="13">
        <v>-3600</v>
      </c>
      <c r="I33" s="13">
        <v>-1000</v>
      </c>
      <c r="J33" s="13">
        <v>900</v>
      </c>
      <c r="K33" s="13">
        <v>-21600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-5300</v>
      </c>
      <c r="F35" s="13">
        <v>-3800</v>
      </c>
      <c r="G35" s="13">
        <v>-2100</v>
      </c>
      <c r="H35" s="13">
        <v>-3600</v>
      </c>
      <c r="I35" s="13">
        <v>-1000</v>
      </c>
      <c r="J35" s="13">
        <v>900</v>
      </c>
      <c r="K35" s="13">
        <v>-21600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4600</v>
      </c>
      <c r="F41" s="13">
        <v>5100</v>
      </c>
      <c r="G41" s="13">
        <v>6300</v>
      </c>
      <c r="H41" s="13">
        <v>8900</v>
      </c>
      <c r="I41" s="13">
        <v>8200</v>
      </c>
      <c r="J41" s="13">
        <v>8800</v>
      </c>
      <c r="K41" s="13">
        <v>10500</v>
      </c>
    </row>
    <row r="42" spans="2:11" x14ac:dyDescent="0.2">
      <c r="C42" s="11" t="s">
        <v>50</v>
      </c>
      <c r="D42" s="13">
        <v>6000</v>
      </c>
      <c r="E42" s="13">
        <v>8000</v>
      </c>
      <c r="F42" s="13">
        <v>11600</v>
      </c>
      <c r="G42" s="13">
        <v>14900</v>
      </c>
      <c r="H42" s="13">
        <v>17900</v>
      </c>
      <c r="I42" s="13">
        <v>15000</v>
      </c>
      <c r="J42" s="13">
        <v>18000</v>
      </c>
      <c r="K42" s="13">
        <v>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1400</v>
      </c>
      <c r="G45" s="13">
        <v>1200</v>
      </c>
      <c r="H45" s="13">
        <v>1300</v>
      </c>
      <c r="I45" s="13">
        <v>1300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15900</v>
      </c>
      <c r="E46" s="13">
        <v>13700</v>
      </c>
      <c r="F46" s="13">
        <v>18100</v>
      </c>
      <c r="G46" s="13">
        <v>22400</v>
      </c>
      <c r="H46" s="13">
        <v>28100</v>
      </c>
      <c r="I46" s="13">
        <v>24500</v>
      </c>
      <c r="J46" s="13">
        <v>28000</v>
      </c>
      <c r="K46" s="13">
        <v>19500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13900</v>
      </c>
      <c r="F54" s="13">
        <v>18200</v>
      </c>
      <c r="G54" s="13">
        <v>22600</v>
      </c>
      <c r="H54" s="13">
        <v>28300</v>
      </c>
      <c r="I54" s="13">
        <v>24600</v>
      </c>
      <c r="J54" s="13">
        <v>28100</v>
      </c>
      <c r="K54" s="13">
        <v>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700</v>
      </c>
      <c r="G57" s="13">
        <v>1300</v>
      </c>
      <c r="H57" s="13">
        <v>900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2000</v>
      </c>
      <c r="F59" s="13">
        <v>2700</v>
      </c>
      <c r="G59" s="13">
        <v>1800</v>
      </c>
      <c r="H59" s="13">
        <v>2300</v>
      </c>
      <c r="I59" s="13">
        <v>1900</v>
      </c>
      <c r="J59" s="13">
        <v>1400</v>
      </c>
      <c r="K59" s="13">
        <v>1100</v>
      </c>
    </row>
    <row r="60" spans="3:11" x14ac:dyDescent="0.2">
      <c r="C60" s="11" t="s">
        <v>68</v>
      </c>
      <c r="D60" s="13">
        <v>3200</v>
      </c>
      <c r="E60" s="13">
        <v>3300</v>
      </c>
      <c r="F60" s="13">
        <v>3400</v>
      </c>
      <c r="G60" s="13">
        <v>3000</v>
      </c>
      <c r="H60" s="13">
        <v>3200</v>
      </c>
      <c r="I60" s="13">
        <v>2300</v>
      </c>
      <c r="J60" s="13">
        <v>1900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4100</v>
      </c>
      <c r="F62" s="13">
        <v>3400</v>
      </c>
      <c r="G62" s="13">
        <v>4500</v>
      </c>
      <c r="H62" s="13">
        <v>8300</v>
      </c>
      <c r="I62" s="13">
        <v>7100</v>
      </c>
      <c r="J62" s="13">
        <v>10300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7500</v>
      </c>
      <c r="F66" s="13">
        <v>6800</v>
      </c>
      <c r="G66" s="13">
        <v>7600</v>
      </c>
      <c r="H66" s="13">
        <v>11500</v>
      </c>
      <c r="I66" s="13">
        <v>9500</v>
      </c>
      <c r="J66" s="13">
        <v>12200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-154700</v>
      </c>
      <c r="E72" s="13">
        <v>-151600</v>
      </c>
      <c r="F72" s="13">
        <v>-146200</v>
      </c>
      <c r="G72" s="13">
        <v>-142400</v>
      </c>
      <c r="H72" s="13">
        <v>-140300</v>
      </c>
      <c r="I72" s="13">
        <v>-136700</v>
      </c>
      <c r="J72" s="13">
        <v>-135700</v>
      </c>
      <c r="K72" s="13">
        <v>-136600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6400</v>
      </c>
      <c r="F76" s="13">
        <v>11400</v>
      </c>
      <c r="G76" s="13">
        <v>15000</v>
      </c>
      <c r="H76" s="13">
        <v>16800</v>
      </c>
      <c r="I76" s="13">
        <v>15100</v>
      </c>
      <c r="J76" s="13">
        <v>15900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-3100</v>
      </c>
      <c r="E81" s="13">
        <v>-5300</v>
      </c>
      <c r="F81" s="13">
        <v>-3800</v>
      </c>
      <c r="G81" s="13">
        <v>-2100</v>
      </c>
      <c r="H81" s="13">
        <v>-3600</v>
      </c>
      <c r="I81" s="13">
        <v>-1000</v>
      </c>
      <c r="J81" s="13">
        <v>900</v>
      </c>
      <c r="K81" s="13">
        <v>-21600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-4200</v>
      </c>
      <c r="F89" s="13">
        <v>-4500</v>
      </c>
      <c r="G89" s="13">
        <v>-5600</v>
      </c>
      <c r="H89" s="13">
        <v>-3700</v>
      </c>
      <c r="I89" s="13">
        <v>-3400</v>
      </c>
      <c r="J89" s="13">
        <v>-4100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3700</v>
      </c>
      <c r="F94" s="13">
        <v>3200</v>
      </c>
      <c r="G94" s="13">
        <v>3000</v>
      </c>
      <c r="H94" s="13">
        <v>-3100</v>
      </c>
      <c r="I94" s="13">
        <v>3000</v>
      </c>
      <c r="J94" s="13">
        <v>-10000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0</v>
      </c>
      <c r="F100" s="13">
        <v>0</v>
      </c>
      <c r="G100" s="13">
        <v>0</v>
      </c>
      <c r="H100" s="13">
        <v>7400</v>
      </c>
      <c r="I100" s="13">
        <v>-100</v>
      </c>
      <c r="J100" s="13">
        <v>12400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-500</v>
      </c>
      <c r="F102" s="13">
        <v>-1200</v>
      </c>
      <c r="G102" s="13">
        <v>-2600</v>
      </c>
      <c r="H102" s="13">
        <v>700</v>
      </c>
      <c r="I102" s="13">
        <v>-600</v>
      </c>
      <c r="J102" s="13">
        <v>-1700</v>
      </c>
      <c r="K102" s="13">
        <v>-1100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544800</v>
      </c>
      <c r="E8" s="13">
        <v>626700</v>
      </c>
      <c r="F8" s="13">
        <v>897400</v>
      </c>
      <c r="G8" s="13">
        <v>413400</v>
      </c>
      <c r="H8" s="13">
        <v>489600</v>
      </c>
      <c r="I8" s="13">
        <v>633100</v>
      </c>
      <c r="J8" s="13">
        <v>962300</v>
      </c>
      <c r="K8" s="13">
        <v>465400</v>
      </c>
    </row>
    <row r="9" spans="1:11" x14ac:dyDescent="0.2">
      <c r="C9" s="11" t="s">
        <v>22</v>
      </c>
      <c r="D9" s="13">
        <v>120500</v>
      </c>
      <c r="E9" s="13">
        <v>109800</v>
      </c>
      <c r="F9" s="13">
        <v>202800</v>
      </c>
      <c r="G9" s="13">
        <v>97700</v>
      </c>
      <c r="H9" s="13">
        <v>98600</v>
      </c>
      <c r="I9" s="13">
        <v>76800</v>
      </c>
      <c r="J9" s="13">
        <v>171500</v>
      </c>
      <c r="K9" s="13">
        <v>83300</v>
      </c>
    </row>
    <row r="10" spans="1:11" x14ac:dyDescent="0.2">
      <c r="C10" s="11" t="s">
        <v>23</v>
      </c>
      <c r="D10" s="13">
        <v>424300</v>
      </c>
      <c r="E10" s="13">
        <v>516900</v>
      </c>
      <c r="F10" s="13">
        <v>694600</v>
      </c>
      <c r="G10" s="13">
        <v>315700</v>
      </c>
      <c r="H10" s="13">
        <v>391000</v>
      </c>
      <c r="I10" s="13">
        <v>556300</v>
      </c>
      <c r="J10" s="13">
        <v>790800</v>
      </c>
      <c r="K10" s="13">
        <v>382100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669100</v>
      </c>
      <c r="E17" s="13">
        <v>567700</v>
      </c>
      <c r="F17" s="13">
        <v>528500</v>
      </c>
      <c r="G17" s="13">
        <v>317400</v>
      </c>
      <c r="H17" s="13">
        <v>436100</v>
      </c>
      <c r="I17" s="13">
        <v>1345400</v>
      </c>
      <c r="J17" s="13">
        <v>606200</v>
      </c>
      <c r="K17" s="13">
        <v>328900</v>
      </c>
    </row>
    <row r="18" spans="3:11" x14ac:dyDescent="0.2">
      <c r="C18" s="11" t="s">
        <v>30</v>
      </c>
      <c r="D18" s="13">
        <v>-124300</v>
      </c>
      <c r="E18" s="13">
        <v>59000</v>
      </c>
      <c r="F18" s="13">
        <v>368900</v>
      </c>
      <c r="G18" s="13">
        <v>96000</v>
      </c>
      <c r="H18" s="13">
        <v>53500</v>
      </c>
      <c r="I18" s="13">
        <v>-712300</v>
      </c>
      <c r="J18" s="13">
        <v>356100</v>
      </c>
      <c r="K18" s="13">
        <v>136500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3100</v>
      </c>
      <c r="F20" s="13">
        <v>-200</v>
      </c>
      <c r="G20" s="13">
        <v>4600</v>
      </c>
      <c r="H20" s="13">
        <v>1700</v>
      </c>
      <c r="I20" s="13">
        <v>1600</v>
      </c>
      <c r="J20" s="13">
        <v>15400</v>
      </c>
      <c r="K20" s="13">
        <v>6700</v>
      </c>
    </row>
    <row r="21" spans="3:11" x14ac:dyDescent="0.2">
      <c r="C21" s="11" t="s">
        <v>33</v>
      </c>
      <c r="D21" s="13">
        <v>-151900</v>
      </c>
      <c r="E21" s="13">
        <v>68200</v>
      </c>
      <c r="F21" s="13">
        <v>393400</v>
      </c>
      <c r="G21" s="13">
        <v>114300</v>
      </c>
      <c r="H21" s="13">
        <v>67900</v>
      </c>
      <c r="I21" s="13">
        <v>-703600</v>
      </c>
      <c r="J21" s="13">
        <v>383000</v>
      </c>
      <c r="K21" s="13">
        <v>149500</v>
      </c>
    </row>
    <row r="22" spans="3:11" x14ac:dyDescent="0.2">
      <c r="C22" s="11" t="s">
        <v>34</v>
      </c>
      <c r="D22" s="13">
        <v>11800</v>
      </c>
      <c r="E22" s="13">
        <v>11800</v>
      </c>
      <c r="F22" s="13">
        <v>23500</v>
      </c>
      <c r="G22" s="13">
        <v>11800</v>
      </c>
      <c r="H22" s="13">
        <v>11800</v>
      </c>
      <c r="I22" s="13">
        <v>11800</v>
      </c>
      <c r="J22" s="13">
        <v>20600</v>
      </c>
      <c r="K22" s="13">
        <v>10500</v>
      </c>
    </row>
    <row r="23" spans="3:11" x14ac:dyDescent="0.2">
      <c r="C23" s="11" t="s">
        <v>35</v>
      </c>
      <c r="D23" s="13">
        <v>-132800</v>
      </c>
      <c r="E23" s="13">
        <v>50300</v>
      </c>
      <c r="F23" s="13">
        <v>345200</v>
      </c>
      <c r="G23" s="13">
        <v>88800</v>
      </c>
      <c r="H23" s="13">
        <v>43400</v>
      </c>
      <c r="I23" s="13">
        <v>-722500</v>
      </c>
      <c r="J23" s="13">
        <v>350900</v>
      </c>
      <c r="K23" s="13">
        <v>132600</v>
      </c>
    </row>
    <row r="24" spans="3:11" x14ac:dyDescent="0.2">
      <c r="C24" s="11" t="s">
        <v>36</v>
      </c>
      <c r="D24" s="13">
        <v>-8900</v>
      </c>
      <c r="E24" s="13">
        <v>1500</v>
      </c>
      <c r="F24" s="13">
        <v>1100</v>
      </c>
      <c r="G24" s="13">
        <v>-3400</v>
      </c>
      <c r="H24" s="13">
        <v>3100</v>
      </c>
      <c r="I24" s="13">
        <v>-19000</v>
      </c>
      <c r="J24" s="13">
        <v>4200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-124000</v>
      </c>
      <c r="E26" s="13">
        <v>48800</v>
      </c>
      <c r="F26" s="13">
        <v>344100</v>
      </c>
      <c r="G26" s="13">
        <v>92200</v>
      </c>
      <c r="H26" s="13">
        <v>40300</v>
      </c>
      <c r="I26" s="13">
        <v>-703500</v>
      </c>
      <c r="J26" s="13">
        <v>346600</v>
      </c>
      <c r="K26" s="13">
        <v>132300</v>
      </c>
    </row>
    <row r="27" spans="3:11" x14ac:dyDescent="0.2">
      <c r="C27" s="11" t="s">
        <v>38</v>
      </c>
      <c r="D27" s="13">
        <v>-83100</v>
      </c>
      <c r="E27" s="13">
        <v>32400</v>
      </c>
      <c r="F27" s="13">
        <v>245800</v>
      </c>
      <c r="G27" s="13">
        <v>56300</v>
      </c>
      <c r="H27" s="13">
        <v>34500</v>
      </c>
      <c r="I27" s="13">
        <v>-504900</v>
      </c>
      <c r="J27" s="13">
        <v>263300</v>
      </c>
      <c r="K27" s="13">
        <v>91400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-38100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-3100</v>
      </c>
      <c r="F32" s="13">
        <v>200</v>
      </c>
      <c r="G32" s="13">
        <v>-4600</v>
      </c>
      <c r="H32" s="13">
        <v>-1700</v>
      </c>
      <c r="I32" s="13">
        <v>-1600</v>
      </c>
      <c r="J32" s="13">
        <v>-15400</v>
      </c>
      <c r="K32" s="13">
        <v>-6700</v>
      </c>
    </row>
    <row r="33" spans="2:11" x14ac:dyDescent="0.2">
      <c r="C33" s="11" t="s">
        <v>44</v>
      </c>
      <c r="D33" s="13">
        <v>-83100</v>
      </c>
      <c r="E33" s="13">
        <v>32400</v>
      </c>
      <c r="F33" s="13">
        <v>245800</v>
      </c>
      <c r="G33" s="13">
        <v>56300</v>
      </c>
      <c r="H33" s="13">
        <v>-3600</v>
      </c>
      <c r="I33" s="13">
        <v>-504900</v>
      </c>
      <c r="J33" s="13">
        <v>263300</v>
      </c>
      <c r="K33" s="13">
        <v>91400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-83100</v>
      </c>
      <c r="E35" s="13">
        <v>32400</v>
      </c>
      <c r="F35" s="13">
        <v>245800</v>
      </c>
      <c r="G35" s="13">
        <v>56300</v>
      </c>
      <c r="H35" s="13">
        <v>-3600</v>
      </c>
      <c r="I35" s="13">
        <v>-504900</v>
      </c>
      <c r="J35" s="13">
        <v>263300</v>
      </c>
      <c r="K35" s="13">
        <v>91400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1107900</v>
      </c>
      <c r="E41" s="13">
        <v>453000</v>
      </c>
      <c r="F41" s="13">
        <v>548500</v>
      </c>
      <c r="G41" s="13">
        <v>648000</v>
      </c>
      <c r="H41" s="13">
        <v>1361600</v>
      </c>
      <c r="I41" s="13">
        <v>581600</v>
      </c>
      <c r="J41" s="13">
        <v>623200</v>
      </c>
      <c r="K41" s="13">
        <v>454100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1793600</v>
      </c>
      <c r="E43" s="13">
        <v>2193200</v>
      </c>
      <c r="F43" s="13">
        <v>2465600</v>
      </c>
      <c r="G43" s="13">
        <v>1796100</v>
      </c>
      <c r="H43" s="13">
        <v>1407800</v>
      </c>
      <c r="I43" s="13">
        <v>1715000</v>
      </c>
      <c r="J43" s="13">
        <v>1704200</v>
      </c>
      <c r="K43" s="13">
        <v>1600200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11885700</v>
      </c>
      <c r="E47" s="13">
        <v>11545700</v>
      </c>
      <c r="F47" s="13">
        <v>10710700</v>
      </c>
      <c r="G47" s="13">
        <v>10221700</v>
      </c>
      <c r="H47" s="13">
        <v>9503400</v>
      </c>
      <c r="I47" s="13">
        <v>9642200</v>
      </c>
      <c r="J47" s="13">
        <v>9408900</v>
      </c>
      <c r="K47" s="13">
        <v>9459900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237400</v>
      </c>
      <c r="E49" s="13">
        <v>238800</v>
      </c>
      <c r="F49" s="13">
        <v>240200</v>
      </c>
      <c r="G49" s="13">
        <v>241600</v>
      </c>
      <c r="H49" s="13">
        <v>243100</v>
      </c>
      <c r="I49" s="13">
        <v>244800</v>
      </c>
      <c r="J49" s="13">
        <v>246400</v>
      </c>
      <c r="K49" s="13">
        <v>248300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18676200</v>
      </c>
      <c r="E54" s="13">
        <v>17096400</v>
      </c>
      <c r="F54" s="13">
        <v>17023400</v>
      </c>
      <c r="G54" s="13">
        <v>15922200</v>
      </c>
      <c r="H54" s="13">
        <v>15226100</v>
      </c>
      <c r="I54" s="13">
        <v>15044900</v>
      </c>
      <c r="J54" s="13">
        <v>13705700</v>
      </c>
      <c r="K54" s="13">
        <v>13319600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3998400</v>
      </c>
      <c r="E59" s="13">
        <v>4585300</v>
      </c>
      <c r="F59" s="13">
        <v>4843100</v>
      </c>
      <c r="G59" s="13">
        <v>4027400</v>
      </c>
      <c r="H59" s="13">
        <v>2675400</v>
      </c>
      <c r="I59" s="13">
        <v>3125100</v>
      </c>
      <c r="J59" s="13">
        <v>3307000</v>
      </c>
      <c r="K59" s="13">
        <v>3173400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991100</v>
      </c>
      <c r="E61" s="13">
        <v>990700</v>
      </c>
      <c r="F61" s="13">
        <v>990400</v>
      </c>
      <c r="G61" s="13">
        <v>990000</v>
      </c>
      <c r="H61" s="13">
        <v>989600</v>
      </c>
      <c r="I61" s="13">
        <v>989200</v>
      </c>
      <c r="J61" s="13">
        <v>988900</v>
      </c>
      <c r="K61" s="13">
        <v>945700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13631100</v>
      </c>
      <c r="E66" s="13">
        <v>12209900</v>
      </c>
      <c r="F66" s="13">
        <v>12163300</v>
      </c>
      <c r="G66" s="13">
        <v>11485900</v>
      </c>
      <c r="H66" s="13">
        <v>10834800</v>
      </c>
      <c r="I66" s="13">
        <v>10641900</v>
      </c>
      <c r="J66" s="13">
        <v>8750400</v>
      </c>
      <c r="K66" s="13">
        <v>8458800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400000</v>
      </c>
      <c r="H70" s="13">
        <v>400000</v>
      </c>
      <c r="I70" s="13">
        <v>400000</v>
      </c>
      <c r="J70" s="13">
        <v>400000</v>
      </c>
      <c r="K70" s="13">
        <v>400000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4058200</v>
      </c>
      <c r="E72" s="13">
        <v>4155300</v>
      </c>
      <c r="F72" s="13">
        <v>4135800</v>
      </c>
      <c r="G72" s="13">
        <v>3957300</v>
      </c>
      <c r="H72" s="13">
        <v>3913800</v>
      </c>
      <c r="I72" s="13">
        <v>3930000</v>
      </c>
      <c r="J72" s="13">
        <v>4447500</v>
      </c>
      <c r="K72" s="13">
        <v>4289200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4395100</v>
      </c>
      <c r="E76" s="13">
        <v>4236500</v>
      </c>
      <c r="F76" s="13">
        <v>4210100</v>
      </c>
      <c r="G76" s="13">
        <v>4036300</v>
      </c>
      <c r="H76" s="13">
        <v>3991400</v>
      </c>
      <c r="I76" s="13">
        <v>4003000</v>
      </c>
      <c r="J76" s="13">
        <v>4555300</v>
      </c>
      <c r="K76" s="13">
        <v>4460800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-83100</v>
      </c>
      <c r="E81" s="13">
        <v>32400</v>
      </c>
      <c r="F81" s="13">
        <v>245800</v>
      </c>
      <c r="G81" s="13">
        <v>56300</v>
      </c>
      <c r="H81" s="13">
        <v>-3600</v>
      </c>
      <c r="I81" s="13">
        <v>-504900</v>
      </c>
      <c r="J81" s="13">
        <v>263300</v>
      </c>
      <c r="K81" s="13">
        <v>91400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-30800</v>
      </c>
      <c r="E83" s="13">
        <v>6200</v>
      </c>
      <c r="F83" s="13">
        <v>24700</v>
      </c>
      <c r="G83" s="13">
        <v>13700</v>
      </c>
      <c r="H83" s="13">
        <v>12700</v>
      </c>
      <c r="I83" s="13">
        <v>7100</v>
      </c>
      <c r="J83" s="13">
        <v>11500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333200</v>
      </c>
      <c r="E89" s="13">
        <v>539400</v>
      </c>
      <c r="F89" s="13">
        <v>349100</v>
      </c>
      <c r="G89" s="13">
        <v>-37300</v>
      </c>
      <c r="H89" s="13">
        <v>424100</v>
      </c>
      <c r="I89" s="13">
        <v>280700</v>
      </c>
      <c r="J89" s="13">
        <v>341000</v>
      </c>
      <c r="K89" s="13">
        <v>221000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-472300</v>
      </c>
      <c r="E94" s="13">
        <v>-642400</v>
      </c>
      <c r="F94" s="13">
        <v>-1421900</v>
      </c>
      <c r="G94" s="13">
        <v>-704700</v>
      </c>
      <c r="H94" s="13">
        <v>92400</v>
      </c>
      <c r="I94" s="13">
        <v>-252400</v>
      </c>
      <c r="J94" s="13">
        <v>37500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-13100</v>
      </c>
      <c r="F96" s="13">
        <v>-26500</v>
      </c>
      <c r="G96" s="13">
        <v>-13200</v>
      </c>
      <c r="H96" s="13">
        <v>-12700</v>
      </c>
      <c r="I96" s="13">
        <v>-12700</v>
      </c>
      <c r="J96" s="13">
        <v>-25900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795500</v>
      </c>
      <c r="E100" s="13">
        <v>8600</v>
      </c>
      <c r="F100" s="13">
        <v>262200</v>
      </c>
      <c r="G100" s="13">
        <v>26900</v>
      </c>
      <c r="H100" s="13">
        <v>284900</v>
      </c>
      <c r="I100" s="13">
        <v>-74000</v>
      </c>
      <c r="J100" s="13">
        <v>-182000</v>
      </c>
      <c r="K100" s="13">
        <v>-160800</v>
      </c>
    </row>
    <row r="101" spans="3:11" x14ac:dyDescent="0.2">
      <c r="C101" s="11" t="s">
        <v>19</v>
      </c>
      <c r="D101" s="13">
        <v>-1500</v>
      </c>
      <c r="E101" s="13">
        <v>-1100</v>
      </c>
      <c r="F101" s="13">
        <v>-2500</v>
      </c>
      <c r="G101" s="13">
        <v>1500</v>
      </c>
      <c r="H101" s="13">
        <v>-1400</v>
      </c>
      <c r="I101" s="13">
        <v>4100</v>
      </c>
      <c r="J101" s="13">
        <v>5500</v>
      </c>
      <c r="K101" s="13">
        <v>1600</v>
      </c>
    </row>
    <row r="102" spans="3:11" x14ac:dyDescent="0.2">
      <c r="C102" s="11" t="s">
        <v>20</v>
      </c>
      <c r="D102" s="13">
        <v>654900</v>
      </c>
      <c r="E102" s="13">
        <v>-95400</v>
      </c>
      <c r="F102" s="13">
        <v>-813100</v>
      </c>
      <c r="G102" s="13">
        <v>-713600</v>
      </c>
      <c r="H102" s="13">
        <v>780000</v>
      </c>
      <c r="I102" s="13">
        <v>-41600</v>
      </c>
      <c r="J102" s="13">
        <v>202000</v>
      </c>
      <c r="K102" s="13">
        <v>32900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137100</v>
      </c>
      <c r="E8" s="13">
        <v>117800</v>
      </c>
      <c r="F8" s="13">
        <v>106600</v>
      </c>
      <c r="G8" s="13">
        <v>100400</v>
      </c>
      <c r="H8" s="13">
        <v>104600</v>
      </c>
      <c r="I8" s="13">
        <v>100700</v>
      </c>
      <c r="J8" s="13">
        <v>87600</v>
      </c>
      <c r="K8" s="13">
        <v>81900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-2200</v>
      </c>
      <c r="E15" s="13">
        <v>-1800</v>
      </c>
      <c r="F15" s="13">
        <v>-1600</v>
      </c>
      <c r="G15" s="13">
        <v>-1700</v>
      </c>
      <c r="H15" s="13">
        <v>-1700</v>
      </c>
      <c r="I15" s="13">
        <v>-1800</v>
      </c>
      <c r="J15" s="13">
        <v>-1500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20600</v>
      </c>
      <c r="F17" s="13">
        <v>16000</v>
      </c>
      <c r="G17" s="13">
        <v>12900</v>
      </c>
      <c r="H17" s="13">
        <v>13500</v>
      </c>
      <c r="I17" s="13">
        <v>12800</v>
      </c>
      <c r="J17" s="13">
        <v>9700</v>
      </c>
      <c r="K17" s="13">
        <v>9400</v>
      </c>
    </row>
    <row r="18" spans="3:11" x14ac:dyDescent="0.2">
      <c r="C18" s="11" t="s">
        <v>30</v>
      </c>
      <c r="D18" s="13">
        <v>114500</v>
      </c>
      <c r="E18" s="13">
        <v>97200</v>
      </c>
      <c r="F18" s="13">
        <v>90600</v>
      </c>
      <c r="G18" s="13">
        <v>87500</v>
      </c>
      <c r="H18" s="13">
        <v>91100</v>
      </c>
      <c r="I18" s="13">
        <v>87900</v>
      </c>
      <c r="J18" s="13">
        <v>77900</v>
      </c>
      <c r="K18" s="13">
        <v>72500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-56900</v>
      </c>
      <c r="E20" s="13">
        <v>-56700</v>
      </c>
      <c r="F20" s="13">
        <v>-43500</v>
      </c>
      <c r="G20" s="13">
        <v>-44000</v>
      </c>
      <c r="H20" s="13">
        <v>-44400</v>
      </c>
      <c r="I20" s="13">
        <v>-47300</v>
      </c>
      <c r="J20" s="13">
        <v>-40600</v>
      </c>
      <c r="K20" s="13">
        <v>-37300</v>
      </c>
    </row>
    <row r="21" spans="3:11" x14ac:dyDescent="0.2">
      <c r="C21" s="11" t="s">
        <v>33</v>
      </c>
      <c r="D21" s="13">
        <v>57300</v>
      </c>
      <c r="E21" s="13">
        <v>42300</v>
      </c>
      <c r="F21" s="13">
        <v>48300</v>
      </c>
      <c r="G21" s="13">
        <v>44100</v>
      </c>
      <c r="H21" s="13">
        <v>48000</v>
      </c>
      <c r="I21" s="13">
        <v>41500</v>
      </c>
      <c r="J21" s="13">
        <v>39500</v>
      </c>
      <c r="K21" s="13">
        <v>35600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57500</v>
      </c>
      <c r="E23" s="13">
        <v>40500</v>
      </c>
      <c r="F23" s="13">
        <v>47100</v>
      </c>
      <c r="G23" s="13">
        <v>43500</v>
      </c>
      <c r="H23" s="13">
        <v>46700</v>
      </c>
      <c r="I23" s="13">
        <v>40600</v>
      </c>
      <c r="J23" s="13">
        <v>37300</v>
      </c>
      <c r="K23" s="13">
        <v>35200</v>
      </c>
    </row>
    <row r="24" spans="3:11" x14ac:dyDescent="0.2">
      <c r="C24" s="11" t="s">
        <v>36</v>
      </c>
      <c r="D24" s="13">
        <v>13100</v>
      </c>
      <c r="E24" s="13">
        <v>8500</v>
      </c>
      <c r="F24" s="13">
        <v>10400</v>
      </c>
      <c r="G24" s="13">
        <v>9700</v>
      </c>
      <c r="H24" s="13">
        <v>15700</v>
      </c>
      <c r="I24" s="13">
        <v>14200</v>
      </c>
      <c r="J24" s="13">
        <v>12000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44400</v>
      </c>
      <c r="E26" s="13">
        <v>32000</v>
      </c>
      <c r="F26" s="13">
        <v>36700</v>
      </c>
      <c r="G26" s="13">
        <v>33800</v>
      </c>
      <c r="H26" s="13">
        <v>31000</v>
      </c>
      <c r="I26" s="13">
        <v>26400</v>
      </c>
      <c r="J26" s="13">
        <v>25300</v>
      </c>
      <c r="K26" s="13">
        <v>24000</v>
      </c>
    </row>
    <row r="27" spans="3:11" x14ac:dyDescent="0.2">
      <c r="C27" s="11" t="s">
        <v>38</v>
      </c>
      <c r="D27" s="13">
        <v>44400</v>
      </c>
      <c r="E27" s="13">
        <v>32000</v>
      </c>
      <c r="F27" s="13">
        <v>36700</v>
      </c>
      <c r="G27" s="13">
        <v>33800</v>
      </c>
      <c r="H27" s="13">
        <v>31000</v>
      </c>
      <c r="I27" s="13">
        <v>26400</v>
      </c>
      <c r="J27" s="13">
        <v>25300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-14500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56900</v>
      </c>
      <c r="E32" s="13">
        <v>56700</v>
      </c>
      <c r="F32" s="13">
        <v>43500</v>
      </c>
      <c r="G32" s="13">
        <v>44000</v>
      </c>
      <c r="H32" s="13">
        <v>44400</v>
      </c>
      <c r="I32" s="13">
        <v>47300</v>
      </c>
      <c r="J32" s="13">
        <v>40600</v>
      </c>
      <c r="K32" s="13">
        <v>37300</v>
      </c>
    </row>
    <row r="33" spans="2:11" x14ac:dyDescent="0.2">
      <c r="C33" s="11" t="s">
        <v>44</v>
      </c>
      <c r="D33" s="13">
        <v>44400</v>
      </c>
      <c r="E33" s="13">
        <v>32000</v>
      </c>
      <c r="F33" s="13">
        <v>36700</v>
      </c>
      <c r="G33" s="13">
        <v>33800</v>
      </c>
      <c r="H33" s="13">
        <v>16500</v>
      </c>
      <c r="I33" s="13">
        <v>26400</v>
      </c>
      <c r="J33" s="13">
        <v>25300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44400</v>
      </c>
      <c r="E35" s="13">
        <v>32000</v>
      </c>
      <c r="F35" s="13">
        <v>36700</v>
      </c>
      <c r="G35" s="13">
        <v>33800</v>
      </c>
      <c r="H35" s="13">
        <v>16500</v>
      </c>
      <c r="I35" s="13">
        <v>26400</v>
      </c>
      <c r="J35" s="13">
        <v>25300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198500</v>
      </c>
      <c r="E41" s="13">
        <v>170400</v>
      </c>
      <c r="F41" s="13">
        <v>155200</v>
      </c>
      <c r="G41" s="13">
        <v>163800</v>
      </c>
      <c r="H41" s="13">
        <v>187800</v>
      </c>
      <c r="I41" s="13">
        <v>195000</v>
      </c>
      <c r="J41" s="13">
        <v>152300</v>
      </c>
      <c r="K41" s="13">
        <v>120000</v>
      </c>
    </row>
    <row r="42" spans="2:11" x14ac:dyDescent="0.2">
      <c r="C42" s="11" t="s">
        <v>50</v>
      </c>
      <c r="D42" s="13">
        <v>377100</v>
      </c>
      <c r="E42" s="13">
        <v>209500</v>
      </c>
      <c r="F42" s="13">
        <v>146800</v>
      </c>
      <c r="G42" s="13">
        <v>96500</v>
      </c>
      <c r="H42" s="13">
        <v>99600</v>
      </c>
      <c r="I42" s="13">
        <v>145800</v>
      </c>
      <c r="J42" s="13">
        <v>90500</v>
      </c>
      <c r="K42" s="13">
        <v>257700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6000</v>
      </c>
      <c r="E47" s="13">
        <v>6400</v>
      </c>
      <c r="F47" s="13">
        <v>6900</v>
      </c>
      <c r="G47" s="13">
        <v>7200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209200</v>
      </c>
      <c r="E48" s="13">
        <v>206800</v>
      </c>
      <c r="F48" s="13">
        <v>186600</v>
      </c>
      <c r="G48" s="13">
        <v>184200</v>
      </c>
      <c r="H48" s="13">
        <v>183300</v>
      </c>
      <c r="I48" s="13">
        <v>186700</v>
      </c>
      <c r="J48" s="13">
        <v>178300</v>
      </c>
      <c r="K48" s="13">
        <v>179900</v>
      </c>
    </row>
    <row r="49" spans="3:11" x14ac:dyDescent="0.2">
      <c r="C49" s="11" t="s">
        <v>57</v>
      </c>
      <c r="D49" s="13">
        <v>1026000</v>
      </c>
      <c r="E49" s="13">
        <v>1020500</v>
      </c>
      <c r="F49" s="13">
        <v>675600</v>
      </c>
      <c r="G49" s="13">
        <v>674100</v>
      </c>
      <c r="H49" s="13">
        <v>674900</v>
      </c>
      <c r="I49" s="13">
        <v>673200</v>
      </c>
      <c r="J49" s="13">
        <v>523400</v>
      </c>
      <c r="K49" s="13">
        <v>521800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12934900</v>
      </c>
      <c r="E54" s="13">
        <v>12746900</v>
      </c>
      <c r="F54" s="13">
        <v>10544500</v>
      </c>
      <c r="G54" s="13">
        <v>10238300</v>
      </c>
      <c r="H54" s="13">
        <v>9830000</v>
      </c>
      <c r="I54" s="13">
        <v>10323700</v>
      </c>
      <c r="J54" s="13">
        <v>8872300</v>
      </c>
      <c r="K54" s="13">
        <v>8764700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256900</v>
      </c>
      <c r="E61" s="13">
        <v>257100</v>
      </c>
      <c r="F61" s="13">
        <v>200300</v>
      </c>
      <c r="G61" s="13">
        <v>200200</v>
      </c>
      <c r="H61" s="13">
        <v>200100</v>
      </c>
      <c r="I61" s="13">
        <v>207700</v>
      </c>
      <c r="J61" s="13">
        <v>192000</v>
      </c>
      <c r="K61" s="13">
        <v>192100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10891000</v>
      </c>
      <c r="E66" s="13">
        <v>10736200</v>
      </c>
      <c r="F66" s="13">
        <v>8985800</v>
      </c>
      <c r="G66" s="13">
        <v>8705500</v>
      </c>
      <c r="H66" s="13">
        <v>8315000</v>
      </c>
      <c r="I66" s="13">
        <v>8811900</v>
      </c>
      <c r="J66" s="13">
        <v>7600500</v>
      </c>
      <c r="K66" s="13">
        <v>7513600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500700</v>
      </c>
      <c r="E72" s="13">
        <v>468600</v>
      </c>
      <c r="F72" s="13">
        <v>448500</v>
      </c>
      <c r="G72" s="13">
        <v>421700</v>
      </c>
      <c r="H72" s="13">
        <v>397400</v>
      </c>
      <c r="I72" s="13">
        <v>388200</v>
      </c>
      <c r="J72" s="13">
        <v>370700</v>
      </c>
      <c r="K72" s="13">
        <v>353500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2043900</v>
      </c>
      <c r="E76" s="13">
        <v>2010700</v>
      </c>
      <c r="F76" s="13">
        <v>1558700</v>
      </c>
      <c r="G76" s="13">
        <v>1532800</v>
      </c>
      <c r="H76" s="13">
        <v>1515000</v>
      </c>
      <c r="I76" s="13">
        <v>1511800</v>
      </c>
      <c r="J76" s="13">
        <v>1271800</v>
      </c>
      <c r="K76" s="13">
        <v>1251100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44400</v>
      </c>
      <c r="E81" s="13">
        <v>32000</v>
      </c>
      <c r="F81" s="13">
        <v>36700</v>
      </c>
      <c r="G81" s="13">
        <v>33800</v>
      </c>
      <c r="H81" s="13">
        <v>16500</v>
      </c>
      <c r="I81" s="13">
        <v>26400</v>
      </c>
      <c r="J81" s="13">
        <v>25300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>
        <v>1800</v>
      </c>
      <c r="F83" s="13">
        <v>1200</v>
      </c>
      <c r="G83" s="13">
        <v>700</v>
      </c>
      <c r="H83" s="13">
        <v>1300</v>
      </c>
      <c r="I83" s="13">
        <v>900</v>
      </c>
      <c r="J83" s="13">
        <v>-8900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75400</v>
      </c>
      <c r="E89" s="13">
        <v>75100</v>
      </c>
      <c r="F89" s="13">
        <v>-12000</v>
      </c>
      <c r="G89" s="13">
        <v>-61200</v>
      </c>
      <c r="H89" s="13">
        <v>149200</v>
      </c>
      <c r="I89" s="13">
        <v>44700</v>
      </c>
      <c r="J89" s="13">
        <v>-58600</v>
      </c>
      <c r="K89" s="13">
        <v>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-5300</v>
      </c>
      <c r="F91" s="13">
        <v>-5900</v>
      </c>
      <c r="G91" s="13">
        <v>-4400</v>
      </c>
      <c r="H91" s="13">
        <v>-1100</v>
      </c>
      <c r="I91" s="13">
        <v>-4300</v>
      </c>
      <c r="J91" s="13">
        <v>-3200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107800</v>
      </c>
      <c r="F94" s="13">
        <v>-215200</v>
      </c>
      <c r="G94" s="13">
        <v>-365200</v>
      </c>
      <c r="H94" s="13">
        <v>300600</v>
      </c>
      <c r="I94" s="13">
        <v>-22700</v>
      </c>
      <c r="J94" s="13">
        <v>-160400</v>
      </c>
      <c r="K94" s="13">
        <v>-42300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-11800</v>
      </c>
      <c r="F96" s="13">
        <v>-10000</v>
      </c>
      <c r="G96" s="13">
        <v>-9500</v>
      </c>
      <c r="H96" s="13">
        <v>-9400</v>
      </c>
      <c r="I96" s="13">
        <v>-8900</v>
      </c>
      <c r="J96" s="13">
        <v>-8000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150000</v>
      </c>
      <c r="E100" s="13">
        <v>-106200</v>
      </c>
      <c r="F100" s="13">
        <v>269100</v>
      </c>
      <c r="G100" s="13">
        <v>395900</v>
      </c>
      <c r="H100" s="13">
        <v>-500600</v>
      </c>
      <c r="I100" s="13">
        <v>74200</v>
      </c>
      <c r="J100" s="13">
        <v>73200</v>
      </c>
      <c r="K100" s="13">
        <v>51700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199500</v>
      </c>
      <c r="E102" s="13">
        <v>76600</v>
      </c>
      <c r="F102" s="13">
        <v>42000</v>
      </c>
      <c r="G102" s="13">
        <v>-30500</v>
      </c>
      <c r="H102" s="13">
        <v>-50700</v>
      </c>
      <c r="I102" s="13">
        <v>96100</v>
      </c>
      <c r="J102" s="13">
        <v>-134700</v>
      </c>
      <c r="K102" s="13">
        <v>64500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5000</v>
      </c>
      <c r="E8" s="13">
        <v>3300</v>
      </c>
      <c r="F8" s="13">
        <v>1600</v>
      </c>
      <c r="G8" s="13">
        <v>1300</v>
      </c>
      <c r="H8" s="13">
        <v>1400</v>
      </c>
      <c r="I8" s="13">
        <v>1900</v>
      </c>
      <c r="J8" s="13">
        <v>1000</v>
      </c>
      <c r="K8" s="13">
        <v>3300</v>
      </c>
    </row>
    <row r="9" spans="1:11" x14ac:dyDescent="0.2">
      <c r="C9" s="11" t="s">
        <v>22</v>
      </c>
      <c r="D9" s="13">
        <v>3400</v>
      </c>
      <c r="E9" s="13">
        <v>2400</v>
      </c>
      <c r="F9" s="13">
        <v>2100</v>
      </c>
      <c r="G9" s="13">
        <v>100</v>
      </c>
      <c r="H9" s="13">
        <v>300</v>
      </c>
      <c r="I9" s="13">
        <v>500</v>
      </c>
      <c r="J9" s="13">
        <v>300</v>
      </c>
      <c r="K9" s="13">
        <v>1200</v>
      </c>
    </row>
    <row r="10" spans="1:11" x14ac:dyDescent="0.2">
      <c r="C10" s="11" t="s">
        <v>23</v>
      </c>
      <c r="D10" s="13">
        <v>1600</v>
      </c>
      <c r="E10" s="13">
        <v>900</v>
      </c>
      <c r="F10" s="13">
        <v>-500</v>
      </c>
      <c r="G10" s="13">
        <v>1200</v>
      </c>
      <c r="H10" s="13">
        <v>1100</v>
      </c>
      <c r="I10" s="13">
        <v>1400</v>
      </c>
      <c r="J10" s="13">
        <v>700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-7700</v>
      </c>
      <c r="F14" s="13" t="s">
        <v>92</v>
      </c>
      <c r="G14" s="13">
        <v>0</v>
      </c>
      <c r="H14" s="13">
        <v>0</v>
      </c>
      <c r="I14" s="13">
        <v>-42700</v>
      </c>
      <c r="J14" s="13">
        <v>-11100</v>
      </c>
      <c r="K14" s="13">
        <v>1000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200</v>
      </c>
      <c r="H15" s="13">
        <v>500</v>
      </c>
      <c r="I15" s="13">
        <v>1100</v>
      </c>
      <c r="J15" s="13">
        <v>600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-2000</v>
      </c>
      <c r="F17" s="13">
        <v>5300</v>
      </c>
      <c r="G17" s="13">
        <v>3700</v>
      </c>
      <c r="H17" s="13">
        <v>6600</v>
      </c>
      <c r="I17" s="13">
        <v>-32300</v>
      </c>
      <c r="J17" s="13">
        <v>-5800</v>
      </c>
      <c r="K17" s="13">
        <v>25800</v>
      </c>
    </row>
    <row r="18" spans="3:11" x14ac:dyDescent="0.2">
      <c r="C18" s="11" t="s">
        <v>30</v>
      </c>
      <c r="D18" s="13">
        <v>-2900</v>
      </c>
      <c r="E18" s="13">
        <v>5300</v>
      </c>
      <c r="F18" s="13">
        <v>-3700</v>
      </c>
      <c r="G18" s="13">
        <v>-2400</v>
      </c>
      <c r="H18" s="13">
        <v>-5200</v>
      </c>
      <c r="I18" s="13">
        <v>34200</v>
      </c>
      <c r="J18" s="13">
        <v>6800</v>
      </c>
      <c r="K18" s="13">
        <v>-22500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109500</v>
      </c>
      <c r="E20" s="13">
        <v>44600</v>
      </c>
      <c r="F20" s="13">
        <v>-139800</v>
      </c>
      <c r="G20" s="13">
        <v>-12500</v>
      </c>
      <c r="H20" s="13">
        <v>100</v>
      </c>
      <c r="I20" s="13">
        <v>-42700</v>
      </c>
      <c r="J20" s="13">
        <v>-11100</v>
      </c>
      <c r="K20" s="13">
        <v>5400</v>
      </c>
    </row>
    <row r="21" spans="3:11" x14ac:dyDescent="0.2">
      <c r="C21" s="11" t="s">
        <v>33</v>
      </c>
      <c r="D21" s="13">
        <v>106800</v>
      </c>
      <c r="E21" s="13">
        <v>50200</v>
      </c>
      <c r="F21" s="13">
        <v>-143100</v>
      </c>
      <c r="G21" s="13">
        <v>-14400</v>
      </c>
      <c r="H21" s="13">
        <v>-4900</v>
      </c>
      <c r="I21" s="13">
        <v>-7400</v>
      </c>
      <c r="J21" s="13">
        <v>-3700</v>
      </c>
      <c r="K21" s="13">
        <v>-14700</v>
      </c>
    </row>
    <row r="22" spans="3:11" x14ac:dyDescent="0.2">
      <c r="C22" s="11" t="s">
        <v>34</v>
      </c>
      <c r="D22" s="13">
        <v>9300</v>
      </c>
      <c r="E22" s="13">
        <v>4400</v>
      </c>
      <c r="F22" s="13">
        <v>3300</v>
      </c>
      <c r="G22" s="13">
        <v>4900</v>
      </c>
      <c r="H22" s="13">
        <v>5300</v>
      </c>
      <c r="I22" s="13">
        <v>11200</v>
      </c>
      <c r="J22" s="13">
        <v>5000</v>
      </c>
      <c r="K22" s="13">
        <v>6300</v>
      </c>
    </row>
    <row r="23" spans="3:11" x14ac:dyDescent="0.2">
      <c r="C23" s="11" t="s">
        <v>35</v>
      </c>
      <c r="D23" s="13">
        <v>97400</v>
      </c>
      <c r="E23" s="13">
        <v>45500</v>
      </c>
      <c r="F23" s="13">
        <v>-146800</v>
      </c>
      <c r="G23" s="13">
        <v>-19800</v>
      </c>
      <c r="H23" s="13">
        <v>-10500</v>
      </c>
      <c r="I23" s="13">
        <v>-19700</v>
      </c>
      <c r="J23" s="13">
        <v>-9300</v>
      </c>
      <c r="K23" s="13">
        <v>-23400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1000</v>
      </c>
      <c r="H24" s="13">
        <v>0</v>
      </c>
      <c r="I24" s="13">
        <v>0</v>
      </c>
      <c r="J24" s="13">
        <v>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97400</v>
      </c>
      <c r="E26" s="13">
        <v>45500</v>
      </c>
      <c r="F26" s="13">
        <v>-146800</v>
      </c>
      <c r="G26" s="13">
        <v>-20800</v>
      </c>
      <c r="H26" s="13">
        <v>-10500</v>
      </c>
      <c r="I26" s="13">
        <v>-19700</v>
      </c>
      <c r="J26" s="13">
        <v>-9300</v>
      </c>
      <c r="K26" s="13">
        <v>-22600</v>
      </c>
    </row>
    <row r="27" spans="3:11" x14ac:dyDescent="0.2">
      <c r="C27" s="11" t="s">
        <v>38</v>
      </c>
      <c r="D27" s="13">
        <v>79400</v>
      </c>
      <c r="E27" s="13">
        <v>45500</v>
      </c>
      <c r="F27" s="13">
        <v>-146800</v>
      </c>
      <c r="G27" s="13">
        <v>-20800</v>
      </c>
      <c r="H27" s="13">
        <v>-12700</v>
      </c>
      <c r="I27" s="13">
        <v>-70700</v>
      </c>
      <c r="J27" s="13">
        <v>-20400</v>
      </c>
      <c r="K27" s="13">
        <v>-22600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-100</v>
      </c>
      <c r="F29" s="13">
        <v>400</v>
      </c>
      <c r="G29" s="13">
        <v>-3200</v>
      </c>
      <c r="H29" s="13">
        <v>-400</v>
      </c>
      <c r="I29" s="13">
        <v>-700</v>
      </c>
      <c r="J29" s="13">
        <v>-300</v>
      </c>
      <c r="K29" s="13">
        <v>-10000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-109500</v>
      </c>
      <c r="E32" s="13">
        <v>-44600</v>
      </c>
      <c r="F32" s="13">
        <v>139800</v>
      </c>
      <c r="G32" s="13">
        <v>12500</v>
      </c>
      <c r="H32" s="13">
        <v>-100</v>
      </c>
      <c r="I32" s="13">
        <v>42700</v>
      </c>
      <c r="J32" s="13">
        <v>11100</v>
      </c>
      <c r="K32" s="13">
        <v>-5400</v>
      </c>
    </row>
    <row r="33" spans="2:11" x14ac:dyDescent="0.2">
      <c r="C33" s="11" t="s">
        <v>44</v>
      </c>
      <c r="D33" s="13">
        <v>79300</v>
      </c>
      <c r="E33" s="13">
        <v>45300</v>
      </c>
      <c r="F33" s="13">
        <v>-146400</v>
      </c>
      <c r="G33" s="13">
        <v>-24000</v>
      </c>
      <c r="H33" s="13">
        <v>-13100</v>
      </c>
      <c r="I33" s="13">
        <v>-71400</v>
      </c>
      <c r="J33" s="13">
        <v>-20800</v>
      </c>
      <c r="K33" s="13">
        <v>-32600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79300</v>
      </c>
      <c r="E35" s="13">
        <v>45300</v>
      </c>
      <c r="F35" s="13">
        <v>-146400</v>
      </c>
      <c r="G35" s="13">
        <v>-24000</v>
      </c>
      <c r="H35" s="13">
        <v>-13100</v>
      </c>
      <c r="I35" s="13">
        <v>-71400</v>
      </c>
      <c r="J35" s="13">
        <v>-20800</v>
      </c>
      <c r="K35" s="13">
        <v>-32600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4900</v>
      </c>
      <c r="F43" s="13">
        <v>3000</v>
      </c>
      <c r="G43" s="13">
        <v>2900</v>
      </c>
      <c r="H43" s="13">
        <v>1900</v>
      </c>
      <c r="I43" s="13">
        <v>1900</v>
      </c>
      <c r="J43" s="13">
        <v>2800</v>
      </c>
      <c r="K43" s="13">
        <v>4000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300</v>
      </c>
      <c r="G44" s="13">
        <v>200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300</v>
      </c>
      <c r="G45" s="13">
        <v>200</v>
      </c>
      <c r="H45" s="13">
        <v>200</v>
      </c>
      <c r="I45" s="13">
        <v>300</v>
      </c>
      <c r="J45" s="13">
        <v>200</v>
      </c>
      <c r="K45" s="13">
        <v>600</v>
      </c>
    </row>
    <row r="46" spans="2:11" x14ac:dyDescent="0.2">
      <c r="C46" s="11" t="s">
        <v>54</v>
      </c>
      <c r="D46" s="13">
        <v>9700</v>
      </c>
      <c r="E46" s="13">
        <v>6200</v>
      </c>
      <c r="F46" s="13">
        <v>3600</v>
      </c>
      <c r="G46" s="13">
        <v>3400</v>
      </c>
      <c r="H46" s="13">
        <v>2200</v>
      </c>
      <c r="I46" s="13">
        <v>2100</v>
      </c>
      <c r="J46" s="13">
        <v>4300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9400</v>
      </c>
      <c r="F48" s="13">
        <v>2400</v>
      </c>
      <c r="G48" s="13">
        <v>2700</v>
      </c>
      <c r="H48" s="13">
        <v>3100</v>
      </c>
      <c r="I48" s="13">
        <v>3400</v>
      </c>
      <c r="J48" s="13">
        <v>3600</v>
      </c>
      <c r="K48" s="13">
        <v>5900</v>
      </c>
    </row>
    <row r="49" spans="3:11" x14ac:dyDescent="0.2">
      <c r="C49" s="11" t="s">
        <v>57</v>
      </c>
      <c r="D49" s="13">
        <v>400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1100</v>
      </c>
      <c r="I52" s="13">
        <v>200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16200</v>
      </c>
      <c r="F54" s="13">
        <v>6100</v>
      </c>
      <c r="G54" s="13">
        <v>6300</v>
      </c>
      <c r="H54" s="13">
        <v>6400</v>
      </c>
      <c r="I54" s="13">
        <v>5700</v>
      </c>
      <c r="J54" s="13">
        <v>8300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4900</v>
      </c>
      <c r="F57" s="13">
        <v>4600</v>
      </c>
      <c r="G57" s="13">
        <v>4200</v>
      </c>
      <c r="H57" s="13">
        <v>4300</v>
      </c>
      <c r="I57" s="13">
        <v>3300</v>
      </c>
      <c r="J57" s="13">
        <v>3300</v>
      </c>
      <c r="K57" s="13">
        <v>2500</v>
      </c>
    </row>
    <row r="58" spans="3:11" x14ac:dyDescent="0.2">
      <c r="C58" s="11" t="s">
        <v>66</v>
      </c>
      <c r="D58" s="13">
        <v>18600</v>
      </c>
      <c r="E58" s="13">
        <v>11500</v>
      </c>
      <c r="F58" s="13">
        <v>13200</v>
      </c>
      <c r="G58" s="13">
        <v>11800</v>
      </c>
      <c r="H58" s="13">
        <v>9000</v>
      </c>
      <c r="I58" s="13">
        <v>11000</v>
      </c>
      <c r="J58" s="13">
        <v>9200</v>
      </c>
      <c r="K58" s="13">
        <v>11100</v>
      </c>
    </row>
    <row r="59" spans="3:11" x14ac:dyDescent="0.2">
      <c r="C59" s="11" t="s">
        <v>67</v>
      </c>
      <c r="D59" s="13">
        <v>13400</v>
      </c>
      <c r="E59" s="13">
        <v>113600</v>
      </c>
      <c r="F59" s="13">
        <v>160600</v>
      </c>
      <c r="G59" s="13">
        <v>21300</v>
      </c>
      <c r="H59" s="13">
        <v>6900</v>
      </c>
      <c r="I59" s="13">
        <v>4900</v>
      </c>
      <c r="J59" s="13">
        <v>3700</v>
      </c>
      <c r="K59" s="13">
        <v>10100</v>
      </c>
    </row>
    <row r="60" spans="3:11" x14ac:dyDescent="0.2">
      <c r="C60" s="11" t="s">
        <v>68</v>
      </c>
      <c r="D60" s="13">
        <v>39700</v>
      </c>
      <c r="E60" s="13">
        <v>130000</v>
      </c>
      <c r="F60" s="13">
        <v>178400</v>
      </c>
      <c r="G60" s="13">
        <v>37300</v>
      </c>
      <c r="H60" s="13">
        <v>20200</v>
      </c>
      <c r="I60" s="13">
        <v>19100</v>
      </c>
      <c r="J60" s="13">
        <v>16200</v>
      </c>
      <c r="K60" s="13">
        <v>19600</v>
      </c>
    </row>
    <row r="61" spans="3:11" x14ac:dyDescent="0.2">
      <c r="C61" s="11" t="s">
        <v>69</v>
      </c>
      <c r="D61" s="13">
        <v>0</v>
      </c>
      <c r="E61" s="13">
        <v>8300</v>
      </c>
      <c r="F61" s="13">
        <v>3800</v>
      </c>
      <c r="G61" s="13">
        <v>3800</v>
      </c>
      <c r="H61" s="13">
        <v>5000</v>
      </c>
      <c r="I61" s="13">
        <v>4100</v>
      </c>
      <c r="J61" s="13">
        <v>1400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12400</v>
      </c>
      <c r="H62" s="13">
        <v>0</v>
      </c>
      <c r="I62" s="13">
        <v>0</v>
      </c>
      <c r="J62" s="13">
        <v>56000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49600</v>
      </c>
      <c r="E66" s="13">
        <v>146200</v>
      </c>
      <c r="F66" s="13">
        <v>190000</v>
      </c>
      <c r="G66" s="13">
        <v>46900</v>
      </c>
      <c r="H66" s="13">
        <v>25200</v>
      </c>
      <c r="I66" s="13">
        <v>23200</v>
      </c>
      <c r="J66" s="13">
        <v>73600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-191000</v>
      </c>
      <c r="E72" s="13">
        <v>-270200</v>
      </c>
      <c r="F72" s="13">
        <v>-315500</v>
      </c>
      <c r="G72" s="13">
        <v>-169200</v>
      </c>
      <c r="H72" s="13">
        <v>-145200</v>
      </c>
      <c r="I72" s="13">
        <v>-92100</v>
      </c>
      <c r="J72" s="13">
        <v>-110300</v>
      </c>
      <c r="K72" s="13">
        <v>-60600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-30200</v>
      </c>
      <c r="E76" s="13">
        <v>-130000</v>
      </c>
      <c r="F76" s="13">
        <v>-183900</v>
      </c>
      <c r="G76" s="13">
        <v>-40600</v>
      </c>
      <c r="H76" s="13">
        <v>-18800</v>
      </c>
      <c r="I76" s="13">
        <v>-17500</v>
      </c>
      <c r="J76" s="13">
        <v>-65300</v>
      </c>
      <c r="K76" s="13">
        <v>-14900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79300</v>
      </c>
      <c r="E81" s="13">
        <v>45300</v>
      </c>
      <c r="F81" s="13">
        <v>-146400</v>
      </c>
      <c r="G81" s="13">
        <v>-24000</v>
      </c>
      <c r="H81" s="13">
        <v>-13100</v>
      </c>
      <c r="I81" s="13">
        <v>-71400</v>
      </c>
      <c r="J81" s="13">
        <v>-20800</v>
      </c>
      <c r="K81" s="13">
        <v>-32600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500</v>
      </c>
      <c r="I83" s="13">
        <v>1100</v>
      </c>
      <c r="J83" s="13">
        <v>600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-3400</v>
      </c>
      <c r="F89" s="13">
        <v>-2300</v>
      </c>
      <c r="G89" s="13">
        <v>-5900</v>
      </c>
      <c r="H89" s="13">
        <v>-3200</v>
      </c>
      <c r="I89" s="13">
        <v>-8600</v>
      </c>
      <c r="J89" s="13">
        <v>-6000</v>
      </c>
      <c r="K89" s="13">
        <v>-19900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100</v>
      </c>
      <c r="H91" s="13">
        <v>-200</v>
      </c>
      <c r="I91" s="13">
        <v>-1400</v>
      </c>
      <c r="J91" s="13">
        <v>-1100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800</v>
      </c>
      <c r="G94" s="13">
        <v>1100</v>
      </c>
      <c r="H94" s="13">
        <v>-200</v>
      </c>
      <c r="I94" s="13">
        <v>-1400</v>
      </c>
      <c r="J94" s="13">
        <v>-1100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3600</v>
      </c>
      <c r="F100" s="13">
        <v>1600</v>
      </c>
      <c r="G100" s="13">
        <v>4800</v>
      </c>
      <c r="H100" s="13">
        <v>3400</v>
      </c>
      <c r="I100" s="13">
        <v>9900</v>
      </c>
      <c r="J100" s="13">
        <v>8300</v>
      </c>
      <c r="K100" s="13">
        <v>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1300</v>
      </c>
      <c r="K102" s="13">
        <v>-8800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16600</v>
      </c>
      <c r="E8" s="13">
        <v>17600</v>
      </c>
      <c r="F8" s="13">
        <v>15700</v>
      </c>
      <c r="G8" s="13">
        <v>19700</v>
      </c>
      <c r="H8" s="13">
        <v>18900</v>
      </c>
      <c r="I8" s="13">
        <v>18600</v>
      </c>
      <c r="J8" s="13">
        <v>21600</v>
      </c>
      <c r="K8" s="13">
        <v>19700</v>
      </c>
    </row>
    <row r="9" spans="1:11" x14ac:dyDescent="0.2">
      <c r="C9" s="11" t="s">
        <v>22</v>
      </c>
      <c r="D9" s="13">
        <v>3700</v>
      </c>
      <c r="E9" s="13">
        <v>4200</v>
      </c>
      <c r="F9" s="13">
        <v>4600</v>
      </c>
      <c r="G9" s="13">
        <v>5100</v>
      </c>
      <c r="H9" s="13">
        <v>5000</v>
      </c>
      <c r="I9" s="13">
        <v>5300</v>
      </c>
      <c r="J9" s="13">
        <v>6300</v>
      </c>
      <c r="K9" s="13">
        <v>6600</v>
      </c>
    </row>
    <row r="10" spans="1:11" x14ac:dyDescent="0.2">
      <c r="C10" s="11" t="s">
        <v>23</v>
      </c>
      <c r="D10" s="13">
        <v>12900</v>
      </c>
      <c r="E10" s="13">
        <v>13400</v>
      </c>
      <c r="F10" s="13">
        <v>11100</v>
      </c>
      <c r="G10" s="13">
        <v>14600</v>
      </c>
      <c r="H10" s="13">
        <v>13900</v>
      </c>
      <c r="I10" s="13">
        <v>13300</v>
      </c>
      <c r="J10" s="13">
        <v>15300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8100</v>
      </c>
      <c r="F12" s="13">
        <v>7700</v>
      </c>
      <c r="G12" s="13">
        <v>7700</v>
      </c>
      <c r="H12" s="13">
        <v>7600</v>
      </c>
      <c r="I12" s="13">
        <v>7200</v>
      </c>
      <c r="J12" s="13">
        <v>7600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600</v>
      </c>
      <c r="F14" s="13">
        <v>100</v>
      </c>
      <c r="G14" s="13">
        <v>200</v>
      </c>
      <c r="H14" s="13">
        <v>300</v>
      </c>
      <c r="I14" s="13">
        <v>600</v>
      </c>
      <c r="J14" s="13">
        <v>200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22500</v>
      </c>
      <c r="F17" s="13">
        <v>22600</v>
      </c>
      <c r="G17" s="13">
        <v>24600</v>
      </c>
      <c r="H17" s="13">
        <v>23600</v>
      </c>
      <c r="I17" s="13">
        <v>23000</v>
      </c>
      <c r="J17" s="13">
        <v>24800</v>
      </c>
      <c r="K17" s="13">
        <v>27900</v>
      </c>
    </row>
    <row r="18" spans="3:11" x14ac:dyDescent="0.2">
      <c r="C18" s="11" t="s">
        <v>30</v>
      </c>
      <c r="D18" s="13">
        <v>-5500</v>
      </c>
      <c r="E18" s="13">
        <v>-4900</v>
      </c>
      <c r="F18" s="13">
        <v>-6900</v>
      </c>
      <c r="G18" s="13">
        <v>-4900</v>
      </c>
      <c r="H18" s="13">
        <v>-4700</v>
      </c>
      <c r="I18" s="13">
        <v>-4400</v>
      </c>
      <c r="J18" s="13">
        <v>-3200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-800</v>
      </c>
      <c r="F20" s="13">
        <v>100</v>
      </c>
      <c r="G20" s="13">
        <v>0</v>
      </c>
      <c r="H20" s="13">
        <v>1400</v>
      </c>
      <c r="I20" s="13">
        <v>0</v>
      </c>
      <c r="J20" s="13">
        <v>-200</v>
      </c>
      <c r="K20" s="13">
        <v>-900</v>
      </c>
    </row>
    <row r="21" spans="3:11" x14ac:dyDescent="0.2">
      <c r="C21" s="11" t="s">
        <v>33</v>
      </c>
      <c r="D21" s="13">
        <v>-5000</v>
      </c>
      <c r="E21" s="13">
        <v>-5200</v>
      </c>
      <c r="F21" s="13">
        <v>-6200</v>
      </c>
      <c r="G21" s="13">
        <v>-4300</v>
      </c>
      <c r="H21" s="13">
        <v>-2800</v>
      </c>
      <c r="I21" s="13">
        <v>-3700</v>
      </c>
      <c r="J21" s="13">
        <v>-2600</v>
      </c>
      <c r="K21" s="13">
        <v>-8200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-5700</v>
      </c>
      <c r="F23" s="13">
        <v>-6800</v>
      </c>
      <c r="G23" s="13">
        <v>-4900</v>
      </c>
      <c r="H23" s="13">
        <v>-3300</v>
      </c>
      <c r="I23" s="13">
        <v>-4400</v>
      </c>
      <c r="J23" s="13">
        <v>-3400</v>
      </c>
      <c r="K23" s="13">
        <v>-9100</v>
      </c>
    </row>
    <row r="24" spans="3:11" x14ac:dyDescent="0.2">
      <c r="C24" s="11" t="s">
        <v>36</v>
      </c>
      <c r="D24" s="13">
        <v>1500</v>
      </c>
      <c r="E24" s="13">
        <v>300</v>
      </c>
      <c r="F24" s="13">
        <v>200</v>
      </c>
      <c r="G24" s="13">
        <v>300</v>
      </c>
      <c r="H24" s="13">
        <v>-100</v>
      </c>
      <c r="I24" s="13">
        <v>100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-6000</v>
      </c>
      <c r="F26" s="13">
        <v>-6900</v>
      </c>
      <c r="G26" s="13">
        <v>-5200</v>
      </c>
      <c r="H26" s="13">
        <v>-3200</v>
      </c>
      <c r="I26" s="13">
        <v>-4500</v>
      </c>
      <c r="J26" s="13">
        <v>-3800</v>
      </c>
      <c r="K26" s="13">
        <v>-9600</v>
      </c>
    </row>
    <row r="27" spans="3:11" x14ac:dyDescent="0.2">
      <c r="C27" s="11" t="s">
        <v>38</v>
      </c>
      <c r="D27" s="13">
        <v>-6900</v>
      </c>
      <c r="E27" s="13">
        <v>-6000</v>
      </c>
      <c r="F27" s="13">
        <v>-6900</v>
      </c>
      <c r="G27" s="13">
        <v>-5200</v>
      </c>
      <c r="H27" s="13">
        <v>-3200</v>
      </c>
      <c r="I27" s="13">
        <v>-4500</v>
      </c>
      <c r="J27" s="13">
        <v>-3800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4000</v>
      </c>
      <c r="I29" s="13">
        <v>200</v>
      </c>
      <c r="J29" s="13">
        <v>400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800</v>
      </c>
      <c r="F32" s="13">
        <v>-100</v>
      </c>
      <c r="G32" s="13">
        <v>0</v>
      </c>
      <c r="H32" s="13">
        <v>-1400</v>
      </c>
      <c r="I32" s="13">
        <v>0</v>
      </c>
      <c r="J32" s="13">
        <v>200</v>
      </c>
      <c r="K32" s="13">
        <v>900</v>
      </c>
    </row>
    <row r="33" spans="2:11" x14ac:dyDescent="0.2">
      <c r="C33" s="11" t="s">
        <v>44</v>
      </c>
      <c r="D33" s="13">
        <v>-6900</v>
      </c>
      <c r="E33" s="13">
        <v>-6000</v>
      </c>
      <c r="F33" s="13">
        <v>-6900</v>
      </c>
      <c r="G33" s="13">
        <v>-5200</v>
      </c>
      <c r="H33" s="13">
        <v>800</v>
      </c>
      <c r="I33" s="13">
        <v>-4300</v>
      </c>
      <c r="J33" s="13">
        <v>-3400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-6000</v>
      </c>
      <c r="F35" s="13">
        <v>-6900</v>
      </c>
      <c r="G35" s="13">
        <v>-5200</v>
      </c>
      <c r="H35" s="13">
        <v>800</v>
      </c>
      <c r="I35" s="13">
        <v>-4300</v>
      </c>
      <c r="J35" s="13">
        <v>-3400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38000</v>
      </c>
      <c r="F41" s="13">
        <v>39100</v>
      </c>
      <c r="G41" s="13">
        <v>49800</v>
      </c>
      <c r="H41" s="13">
        <v>51200</v>
      </c>
      <c r="I41" s="13">
        <v>44100</v>
      </c>
      <c r="J41" s="13">
        <v>37100</v>
      </c>
      <c r="K41" s="13">
        <v>38100</v>
      </c>
    </row>
    <row r="42" spans="2:11" x14ac:dyDescent="0.2">
      <c r="C42" s="11" t="s">
        <v>50</v>
      </c>
      <c r="D42" s="13">
        <v>0</v>
      </c>
      <c r="E42" s="13">
        <v>1200</v>
      </c>
      <c r="F42" s="13">
        <v>3100</v>
      </c>
      <c r="G42" s="13">
        <v>4500</v>
      </c>
      <c r="H42" s="13">
        <v>8800</v>
      </c>
      <c r="I42" s="13">
        <v>15000</v>
      </c>
      <c r="J42" s="13">
        <v>25400</v>
      </c>
      <c r="K42" s="13">
        <v>28200</v>
      </c>
    </row>
    <row r="43" spans="2:11" x14ac:dyDescent="0.2">
      <c r="C43" s="11" t="s">
        <v>51</v>
      </c>
      <c r="D43" s="13">
        <v>11800</v>
      </c>
      <c r="E43" s="13">
        <v>13100</v>
      </c>
      <c r="F43" s="13">
        <v>13100</v>
      </c>
      <c r="G43" s="13">
        <v>13700</v>
      </c>
      <c r="H43" s="13">
        <v>12700</v>
      </c>
      <c r="I43" s="13">
        <v>26700</v>
      </c>
      <c r="J43" s="13">
        <v>27400</v>
      </c>
      <c r="K43" s="13">
        <v>26800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5100</v>
      </c>
      <c r="F45" s="13">
        <v>5600</v>
      </c>
      <c r="G45" s="13">
        <v>10400</v>
      </c>
      <c r="H45" s="13">
        <v>21600</v>
      </c>
      <c r="I45" s="13">
        <v>5100</v>
      </c>
      <c r="J45" s="13">
        <v>5300</v>
      </c>
      <c r="K45" s="13">
        <v>5400</v>
      </c>
    </row>
    <row r="46" spans="2:11" x14ac:dyDescent="0.2">
      <c r="C46" s="11" t="s">
        <v>54</v>
      </c>
      <c r="D46" s="13">
        <v>53600</v>
      </c>
      <c r="E46" s="13">
        <v>57300</v>
      </c>
      <c r="F46" s="13">
        <v>60900</v>
      </c>
      <c r="G46" s="13">
        <v>78400</v>
      </c>
      <c r="H46" s="13">
        <v>94300</v>
      </c>
      <c r="I46" s="13">
        <v>90800</v>
      </c>
      <c r="J46" s="13">
        <v>95200</v>
      </c>
      <c r="K46" s="13">
        <v>98500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3200</v>
      </c>
      <c r="G48" s="13">
        <v>3700</v>
      </c>
      <c r="H48" s="13">
        <v>3900</v>
      </c>
      <c r="I48" s="13">
        <v>4100</v>
      </c>
      <c r="J48" s="13">
        <v>4400</v>
      </c>
      <c r="K48" s="13">
        <v>4800</v>
      </c>
    </row>
    <row r="49" spans="3:11" x14ac:dyDescent="0.2">
      <c r="C49" s="11" t="s">
        <v>57</v>
      </c>
      <c r="D49" s="13">
        <v>17000</v>
      </c>
      <c r="E49" s="13">
        <v>17200</v>
      </c>
      <c r="F49" s="13">
        <v>17300</v>
      </c>
      <c r="G49" s="13">
        <v>13300</v>
      </c>
      <c r="H49" s="13">
        <v>13400</v>
      </c>
      <c r="I49" s="13">
        <v>13500</v>
      </c>
      <c r="J49" s="13">
        <v>13500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9000</v>
      </c>
      <c r="F52" s="13">
        <v>9400</v>
      </c>
      <c r="G52" s="13">
        <v>10300</v>
      </c>
      <c r="H52" s="13">
        <v>10000</v>
      </c>
      <c r="I52" s="13">
        <v>6500</v>
      </c>
      <c r="J52" s="13">
        <v>6900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80300</v>
      </c>
      <c r="E54" s="13">
        <v>86400</v>
      </c>
      <c r="F54" s="13">
        <v>90900</v>
      </c>
      <c r="G54" s="13">
        <v>105800</v>
      </c>
      <c r="H54" s="13">
        <v>121500</v>
      </c>
      <c r="I54" s="13">
        <v>114800</v>
      </c>
      <c r="J54" s="13">
        <v>119900</v>
      </c>
      <c r="K54" s="13">
        <v>123900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3900</v>
      </c>
      <c r="F57" s="13">
        <v>2700</v>
      </c>
      <c r="G57" s="13">
        <v>3600</v>
      </c>
      <c r="H57" s="13">
        <v>3800</v>
      </c>
      <c r="I57" s="13">
        <v>18600</v>
      </c>
      <c r="J57" s="13">
        <v>18600</v>
      </c>
      <c r="K57" s="13">
        <v>19400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2800</v>
      </c>
      <c r="G58" s="13">
        <v>2800</v>
      </c>
      <c r="H58" s="13">
        <v>2800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13400</v>
      </c>
      <c r="E59" s="13">
        <v>13900</v>
      </c>
      <c r="F59" s="13">
        <v>14400</v>
      </c>
      <c r="G59" s="13">
        <v>20300</v>
      </c>
      <c r="H59" s="13">
        <v>32600</v>
      </c>
      <c r="I59" s="13">
        <v>15900</v>
      </c>
      <c r="J59" s="13">
        <v>17700</v>
      </c>
      <c r="K59" s="13">
        <v>19300</v>
      </c>
    </row>
    <row r="60" spans="3:11" x14ac:dyDescent="0.2">
      <c r="C60" s="11" t="s">
        <v>68</v>
      </c>
      <c r="D60" s="13">
        <v>20100</v>
      </c>
      <c r="E60" s="13">
        <v>20500</v>
      </c>
      <c r="F60" s="13">
        <v>19900</v>
      </c>
      <c r="G60" s="13">
        <v>26700</v>
      </c>
      <c r="H60" s="13">
        <v>39100</v>
      </c>
      <c r="I60" s="13">
        <v>34500</v>
      </c>
      <c r="J60" s="13">
        <v>36300</v>
      </c>
      <c r="K60" s="13">
        <v>38800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1100</v>
      </c>
      <c r="G61" s="13">
        <v>1300</v>
      </c>
      <c r="H61" s="13">
        <v>1800</v>
      </c>
      <c r="I61" s="13">
        <v>1700</v>
      </c>
      <c r="J61" s="13">
        <v>1800</v>
      </c>
      <c r="K61" s="13">
        <v>1900</v>
      </c>
    </row>
    <row r="62" spans="3:11" x14ac:dyDescent="0.2">
      <c r="C62" s="11" t="s">
        <v>70</v>
      </c>
      <c r="D62" s="13">
        <v>2400</v>
      </c>
      <c r="E62" s="13">
        <v>1400</v>
      </c>
      <c r="F62" s="13">
        <v>1500</v>
      </c>
      <c r="G62" s="13">
        <v>1400</v>
      </c>
      <c r="H62" s="13">
        <v>1400</v>
      </c>
      <c r="I62" s="13">
        <v>1400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23100</v>
      </c>
      <c r="F66" s="13">
        <v>22500</v>
      </c>
      <c r="G66" s="13">
        <v>29400</v>
      </c>
      <c r="H66" s="13">
        <v>42300</v>
      </c>
      <c r="I66" s="13">
        <v>37600</v>
      </c>
      <c r="J66" s="13">
        <v>39600</v>
      </c>
      <c r="K66" s="13">
        <v>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-524000</v>
      </c>
      <c r="E72" s="13">
        <v>-517100</v>
      </c>
      <c r="F72" s="13">
        <v>-511100</v>
      </c>
      <c r="G72" s="13">
        <v>-504200</v>
      </c>
      <c r="H72" s="13">
        <v>-500000</v>
      </c>
      <c r="I72" s="13">
        <v>-500900</v>
      </c>
      <c r="J72" s="13">
        <v>-496500</v>
      </c>
      <c r="K72" s="13">
        <v>-493200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56800</v>
      </c>
      <c r="E76" s="13">
        <v>63300</v>
      </c>
      <c r="F76" s="13">
        <v>68400</v>
      </c>
      <c r="G76" s="13">
        <v>76300</v>
      </c>
      <c r="H76" s="13">
        <v>79200</v>
      </c>
      <c r="I76" s="13">
        <v>77200</v>
      </c>
      <c r="J76" s="13">
        <v>80400</v>
      </c>
      <c r="K76" s="13">
        <v>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-6900</v>
      </c>
      <c r="E81" s="13">
        <v>-6000</v>
      </c>
      <c r="F81" s="13">
        <v>-6900</v>
      </c>
      <c r="G81" s="13">
        <v>-5200</v>
      </c>
      <c r="H81" s="13">
        <v>800</v>
      </c>
      <c r="I81" s="13">
        <v>-4300</v>
      </c>
      <c r="J81" s="13">
        <v>-3400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600</v>
      </c>
      <c r="H83" s="13">
        <v>500</v>
      </c>
      <c r="I83" s="13">
        <v>600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-2900</v>
      </c>
      <c r="F89" s="13">
        <v>-7300</v>
      </c>
      <c r="G89" s="13">
        <v>-5400</v>
      </c>
      <c r="H89" s="13">
        <v>-3800</v>
      </c>
      <c r="I89" s="13">
        <v>-3600</v>
      </c>
      <c r="J89" s="13">
        <v>-4500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-300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1800</v>
      </c>
      <c r="F94" s="13">
        <v>-3000</v>
      </c>
      <c r="G94" s="13">
        <v>3900</v>
      </c>
      <c r="H94" s="13">
        <v>9000</v>
      </c>
      <c r="I94" s="13">
        <v>11300</v>
      </c>
      <c r="J94" s="13">
        <v>2900</v>
      </c>
      <c r="K94" s="13">
        <v>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-200</v>
      </c>
      <c r="H100" s="13">
        <v>100</v>
      </c>
      <c r="I100" s="13">
        <v>-100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-1100</v>
      </c>
      <c r="G101" s="13">
        <v>300</v>
      </c>
      <c r="H101" s="13">
        <v>300</v>
      </c>
      <c r="I101" s="13">
        <v>200</v>
      </c>
      <c r="J101" s="13">
        <v>900</v>
      </c>
      <c r="K101" s="13">
        <v>500</v>
      </c>
    </row>
    <row r="102" spans="3:11" x14ac:dyDescent="0.2">
      <c r="C102" s="11" t="s">
        <v>20</v>
      </c>
      <c r="D102" s="13">
        <v>-2400</v>
      </c>
      <c r="E102" s="13">
        <v>-1400</v>
      </c>
      <c r="F102" s="13">
        <v>-11200</v>
      </c>
      <c r="G102" s="13">
        <v>-1400</v>
      </c>
      <c r="H102" s="13">
        <v>5600</v>
      </c>
      <c r="I102" s="13">
        <v>7700</v>
      </c>
      <c r="J102" s="13">
        <v>-600</v>
      </c>
      <c r="K102" s="13">
        <v>4800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154300</v>
      </c>
      <c r="E8" s="13">
        <v>215700</v>
      </c>
      <c r="F8" s="13">
        <v>195100</v>
      </c>
      <c r="G8" s="13">
        <v>118900</v>
      </c>
      <c r="H8" s="13">
        <v>150400</v>
      </c>
      <c r="I8" s="13">
        <v>187600</v>
      </c>
      <c r="J8" s="13">
        <v>148100</v>
      </c>
      <c r="K8" s="13">
        <v>110400</v>
      </c>
    </row>
    <row r="9" spans="1:11" x14ac:dyDescent="0.2">
      <c r="C9" s="11" t="s">
        <v>22</v>
      </c>
      <c r="D9" s="13">
        <v>133200</v>
      </c>
      <c r="E9" s="13">
        <v>182200</v>
      </c>
      <c r="F9" s="13">
        <v>165600</v>
      </c>
      <c r="G9" s="13">
        <v>105200</v>
      </c>
      <c r="H9" s="13">
        <v>127600</v>
      </c>
      <c r="I9" s="13">
        <v>153700</v>
      </c>
      <c r="J9" s="13">
        <v>124100</v>
      </c>
      <c r="K9" s="13">
        <v>96000</v>
      </c>
    </row>
    <row r="10" spans="1:11" x14ac:dyDescent="0.2">
      <c r="C10" s="11" t="s">
        <v>23</v>
      </c>
      <c r="D10" s="13">
        <v>21100</v>
      </c>
      <c r="E10" s="13">
        <v>33500</v>
      </c>
      <c r="F10" s="13">
        <v>29500</v>
      </c>
      <c r="G10" s="13">
        <v>13800</v>
      </c>
      <c r="H10" s="13">
        <v>22800</v>
      </c>
      <c r="I10" s="13">
        <v>33900</v>
      </c>
      <c r="J10" s="13">
        <v>24000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-14800</v>
      </c>
      <c r="H14" s="13" t="s">
        <v>92</v>
      </c>
      <c r="I14" s="13">
        <v>0</v>
      </c>
      <c r="J14" s="13">
        <v>1600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147300</v>
      </c>
      <c r="E17" s="13">
        <v>195600</v>
      </c>
      <c r="F17" s="13">
        <v>180300</v>
      </c>
      <c r="G17" s="13">
        <v>102800</v>
      </c>
      <c r="H17" s="13">
        <v>139900</v>
      </c>
      <c r="I17" s="13">
        <v>166800</v>
      </c>
      <c r="J17" s="13">
        <v>138000</v>
      </c>
      <c r="K17" s="13">
        <v>104800</v>
      </c>
    </row>
    <row r="18" spans="3:11" x14ac:dyDescent="0.2">
      <c r="C18" s="11" t="s">
        <v>30</v>
      </c>
      <c r="D18" s="13">
        <v>7000</v>
      </c>
      <c r="E18" s="13">
        <v>20100</v>
      </c>
      <c r="F18" s="13">
        <v>14800</v>
      </c>
      <c r="G18" s="13">
        <v>16100</v>
      </c>
      <c r="H18" s="13">
        <v>10500</v>
      </c>
      <c r="I18" s="13">
        <v>20800</v>
      </c>
      <c r="J18" s="13">
        <v>10100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14200</v>
      </c>
      <c r="E21" s="13">
        <v>27400</v>
      </c>
      <c r="F21" s="13">
        <v>21400</v>
      </c>
      <c r="G21" s="13">
        <v>21700</v>
      </c>
      <c r="H21" s="13">
        <v>16200</v>
      </c>
      <c r="I21" s="13">
        <v>26100</v>
      </c>
      <c r="J21" s="13">
        <v>15300</v>
      </c>
      <c r="K21" s="13">
        <v>10800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400</v>
      </c>
      <c r="G22" s="13">
        <v>300</v>
      </c>
      <c r="H22" s="13">
        <v>300</v>
      </c>
      <c r="I22" s="13">
        <v>1200</v>
      </c>
      <c r="J22" s="13">
        <v>700</v>
      </c>
      <c r="K22" s="13">
        <v>1100</v>
      </c>
    </row>
    <row r="23" spans="3:11" x14ac:dyDescent="0.2">
      <c r="C23" s="11" t="s">
        <v>35</v>
      </c>
      <c r="D23" s="13">
        <v>6500</v>
      </c>
      <c r="E23" s="13">
        <v>19700</v>
      </c>
      <c r="F23" s="13">
        <v>14400</v>
      </c>
      <c r="G23" s="13">
        <v>15800</v>
      </c>
      <c r="H23" s="13">
        <v>10200</v>
      </c>
      <c r="I23" s="13">
        <v>19600</v>
      </c>
      <c r="J23" s="13">
        <v>9400</v>
      </c>
      <c r="K23" s="13">
        <v>4400</v>
      </c>
    </row>
    <row r="24" spans="3:11" x14ac:dyDescent="0.2">
      <c r="C24" s="11" t="s">
        <v>36</v>
      </c>
      <c r="D24" s="13">
        <v>1700</v>
      </c>
      <c r="E24" s="13">
        <v>5300</v>
      </c>
      <c r="F24" s="13">
        <v>2300</v>
      </c>
      <c r="G24" s="13">
        <v>4800</v>
      </c>
      <c r="H24" s="13">
        <v>2700</v>
      </c>
      <c r="I24" s="13">
        <v>7300</v>
      </c>
      <c r="J24" s="13">
        <v>3000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14400</v>
      </c>
      <c r="F26" s="13">
        <v>12100</v>
      </c>
      <c r="G26" s="13">
        <v>11000</v>
      </c>
      <c r="H26" s="13">
        <v>7500</v>
      </c>
      <c r="I26" s="13">
        <v>12300</v>
      </c>
      <c r="J26" s="13">
        <v>6400</v>
      </c>
      <c r="K26" s="13">
        <v>2800</v>
      </c>
    </row>
    <row r="27" spans="3:11" x14ac:dyDescent="0.2">
      <c r="C27" s="11" t="s">
        <v>38</v>
      </c>
      <c r="D27" s="13">
        <v>5200</v>
      </c>
      <c r="E27" s="13">
        <v>15000</v>
      </c>
      <c r="F27" s="13">
        <v>12500</v>
      </c>
      <c r="G27" s="13">
        <v>11200</v>
      </c>
      <c r="H27" s="13">
        <v>7500</v>
      </c>
      <c r="I27" s="13">
        <v>12300</v>
      </c>
      <c r="J27" s="13">
        <v>6400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200</v>
      </c>
      <c r="F29" s="13">
        <v>900</v>
      </c>
      <c r="G29" s="13">
        <v>0</v>
      </c>
      <c r="H29" s="13">
        <v>3500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5200</v>
      </c>
      <c r="E33" s="13">
        <v>15100</v>
      </c>
      <c r="F33" s="13">
        <v>13400</v>
      </c>
      <c r="G33" s="13">
        <v>11200</v>
      </c>
      <c r="H33" s="13">
        <v>11000</v>
      </c>
      <c r="I33" s="13">
        <v>12300</v>
      </c>
      <c r="J33" s="13">
        <v>6400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15100</v>
      </c>
      <c r="F35" s="13">
        <v>13400</v>
      </c>
      <c r="G35" s="13">
        <v>11200</v>
      </c>
      <c r="H35" s="13">
        <v>11000</v>
      </c>
      <c r="I35" s="13">
        <v>12300</v>
      </c>
      <c r="J35" s="13">
        <v>6400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99100</v>
      </c>
      <c r="F41" s="13">
        <v>75200</v>
      </c>
      <c r="G41" s="13">
        <v>25800</v>
      </c>
      <c r="H41" s="13">
        <v>30200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104200</v>
      </c>
      <c r="E43" s="13">
        <v>129600</v>
      </c>
      <c r="F43" s="13">
        <v>128400</v>
      </c>
      <c r="G43" s="13">
        <v>86000</v>
      </c>
      <c r="H43" s="13">
        <v>101500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28500</v>
      </c>
      <c r="E44" s="13">
        <v>24600</v>
      </c>
      <c r="F44" s="13">
        <v>25100</v>
      </c>
      <c r="G44" s="13">
        <v>19800</v>
      </c>
      <c r="H44" s="13">
        <v>18200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16400</v>
      </c>
      <c r="E45" s="13">
        <v>14100</v>
      </c>
      <c r="F45" s="13">
        <v>14400</v>
      </c>
      <c r="G45" s="13">
        <v>12600</v>
      </c>
      <c r="H45" s="13">
        <v>7400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240700</v>
      </c>
      <c r="E46" s="13">
        <v>267500</v>
      </c>
      <c r="F46" s="13">
        <v>243200</v>
      </c>
      <c r="G46" s="13">
        <v>144300</v>
      </c>
      <c r="H46" s="13">
        <v>157300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1700</v>
      </c>
      <c r="F47" s="13">
        <v>1100</v>
      </c>
      <c r="G47" s="13">
        <v>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179000</v>
      </c>
      <c r="E48" s="13">
        <v>178700</v>
      </c>
      <c r="F48" s="13">
        <v>177200</v>
      </c>
      <c r="G48" s="13">
        <v>125300</v>
      </c>
      <c r="H48" s="13">
        <v>118600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36400</v>
      </c>
      <c r="E49" s="13">
        <v>36700</v>
      </c>
      <c r="F49" s="13">
        <v>36700</v>
      </c>
      <c r="G49" s="13">
        <v>33000</v>
      </c>
      <c r="H49" s="13">
        <v>33100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11900</v>
      </c>
      <c r="F52" s="13">
        <v>16200</v>
      </c>
      <c r="G52" s="13">
        <v>16700</v>
      </c>
      <c r="H52" s="13">
        <v>6900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467800</v>
      </c>
      <c r="E54" s="13">
        <v>496300</v>
      </c>
      <c r="F54" s="13">
        <v>474400</v>
      </c>
      <c r="G54" s="13">
        <v>319800</v>
      </c>
      <c r="H54" s="13">
        <v>315900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63500</v>
      </c>
      <c r="F57" s="13">
        <v>48100</v>
      </c>
      <c r="G57" s="13">
        <v>37300</v>
      </c>
      <c r="H57" s="13">
        <v>41000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14800</v>
      </c>
      <c r="E58" s="13">
        <v>14800</v>
      </c>
      <c r="F58" s="13">
        <v>14800</v>
      </c>
      <c r="G58" s="13">
        <v>10000</v>
      </c>
      <c r="H58" s="13">
        <v>10000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51600</v>
      </c>
      <c r="E59" s="13">
        <v>56300</v>
      </c>
      <c r="F59" s="13">
        <v>62600</v>
      </c>
      <c r="G59" s="13">
        <v>48900</v>
      </c>
      <c r="H59" s="13">
        <v>50500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104600</v>
      </c>
      <c r="E60" s="13">
        <v>134500</v>
      </c>
      <c r="F60" s="13">
        <v>125500</v>
      </c>
      <c r="G60" s="13">
        <v>96200</v>
      </c>
      <c r="H60" s="13">
        <v>101500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44400</v>
      </c>
      <c r="E61" s="13">
        <v>48100</v>
      </c>
      <c r="F61" s="13">
        <v>51800</v>
      </c>
      <c r="G61" s="13">
        <v>37200</v>
      </c>
      <c r="H61" s="13">
        <v>39700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14200</v>
      </c>
      <c r="E62" s="13">
        <v>14200</v>
      </c>
      <c r="F62" s="13">
        <v>12800</v>
      </c>
      <c r="G62" s="13">
        <v>11400</v>
      </c>
      <c r="H62" s="13">
        <v>11600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163200</v>
      </c>
      <c r="E66" s="13">
        <v>196800</v>
      </c>
      <c r="F66" s="13">
        <v>190000</v>
      </c>
      <c r="G66" s="13">
        <v>144800</v>
      </c>
      <c r="H66" s="13">
        <v>152700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77700</v>
      </c>
      <c r="E72" s="13">
        <v>72500</v>
      </c>
      <c r="F72" s="13">
        <v>57400</v>
      </c>
      <c r="G72" s="13">
        <v>44000</v>
      </c>
      <c r="H72" s="13">
        <v>32700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304600</v>
      </c>
      <c r="E76" s="13">
        <v>299500</v>
      </c>
      <c r="F76" s="13">
        <v>284300</v>
      </c>
      <c r="G76" s="13">
        <v>175000</v>
      </c>
      <c r="H76" s="13">
        <v>163200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5200</v>
      </c>
      <c r="E81" s="13">
        <v>15100</v>
      </c>
      <c r="F81" s="13">
        <v>13400</v>
      </c>
      <c r="G81" s="13">
        <v>11200</v>
      </c>
      <c r="H81" s="13">
        <v>11000</v>
      </c>
      <c r="I81" s="13">
        <v>12300</v>
      </c>
      <c r="J81" s="13">
        <v>6400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7400</v>
      </c>
      <c r="F83" s="13">
        <v>6600</v>
      </c>
      <c r="G83" s="13">
        <v>5600</v>
      </c>
      <c r="H83" s="13">
        <v>5700</v>
      </c>
      <c r="I83" s="13">
        <v>5400</v>
      </c>
      <c r="J83" s="13">
        <v>5200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42500</v>
      </c>
      <c r="F89" s="13">
        <v>-4500</v>
      </c>
      <c r="G89" s="13">
        <v>8600</v>
      </c>
      <c r="H89" s="13">
        <v>19500</v>
      </c>
      <c r="I89" s="13">
        <v>25600</v>
      </c>
      <c r="J89" s="13">
        <v>1900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-9300</v>
      </c>
      <c r="F91" s="13">
        <v>-11500</v>
      </c>
      <c r="G91" s="13">
        <v>-12500</v>
      </c>
      <c r="H91" s="13">
        <v>-9500</v>
      </c>
      <c r="I91" s="13">
        <v>-5600</v>
      </c>
      <c r="J91" s="13">
        <v>-6700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-7300</v>
      </c>
      <c r="F94" s="13">
        <v>-62400</v>
      </c>
      <c r="G94" s="13">
        <v>-10600</v>
      </c>
      <c r="H94" s="13">
        <v>-9300</v>
      </c>
      <c r="I94" s="13">
        <v>-15600</v>
      </c>
      <c r="J94" s="13">
        <v>-6200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-11200</v>
      </c>
      <c r="F100" s="13">
        <v>116300</v>
      </c>
      <c r="G100" s="13">
        <v>-2500</v>
      </c>
      <c r="H100" s="13">
        <v>-7500</v>
      </c>
      <c r="I100" s="13">
        <v>-400</v>
      </c>
      <c r="J100" s="13">
        <v>-500</v>
      </c>
      <c r="K100" s="13">
        <v>-36100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24000</v>
      </c>
      <c r="F102" s="13">
        <v>49400</v>
      </c>
      <c r="G102" s="13">
        <v>-4400</v>
      </c>
      <c r="H102" s="13">
        <v>2700</v>
      </c>
      <c r="I102" s="13">
        <v>9600</v>
      </c>
      <c r="J102" s="13">
        <v>-4900</v>
      </c>
      <c r="K102" s="13">
        <v>-37000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120200</v>
      </c>
      <c r="E8" s="13">
        <v>191500</v>
      </c>
      <c r="F8" s="13">
        <v>189000</v>
      </c>
      <c r="G8" s="13">
        <v>214600</v>
      </c>
      <c r="H8" s="13">
        <v>251200</v>
      </c>
      <c r="I8" s="13">
        <v>262100</v>
      </c>
      <c r="J8" s="13">
        <v>290700</v>
      </c>
      <c r="K8" s="13">
        <v>1082000</v>
      </c>
    </row>
    <row r="9" spans="1:11" x14ac:dyDescent="0.2">
      <c r="C9" s="11" t="s">
        <v>22</v>
      </c>
      <c r="D9" s="13" t="s">
        <v>92</v>
      </c>
      <c r="E9" s="13">
        <v>24100</v>
      </c>
      <c r="F9" s="13">
        <v>47900</v>
      </c>
      <c r="G9" s="13">
        <v>51500</v>
      </c>
      <c r="H9" s="13">
        <v>61300</v>
      </c>
      <c r="I9" s="13">
        <v>71100</v>
      </c>
      <c r="J9" s="13">
        <v>74300</v>
      </c>
      <c r="K9" s="13">
        <v>317000</v>
      </c>
    </row>
    <row r="10" spans="1:11" x14ac:dyDescent="0.2">
      <c r="C10" s="11" t="s">
        <v>23</v>
      </c>
      <c r="D10" s="13" t="s">
        <v>92</v>
      </c>
      <c r="E10" s="13">
        <v>167400</v>
      </c>
      <c r="F10" s="13">
        <v>141100</v>
      </c>
      <c r="G10" s="13">
        <v>163100</v>
      </c>
      <c r="H10" s="13">
        <v>189900</v>
      </c>
      <c r="I10" s="13">
        <v>191000</v>
      </c>
      <c r="J10" s="13">
        <v>216400</v>
      </c>
      <c r="K10" s="13">
        <v>765000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18500</v>
      </c>
      <c r="F12" s="13">
        <v>1200</v>
      </c>
      <c r="G12" s="13">
        <v>2100</v>
      </c>
      <c r="H12" s="13">
        <v>200</v>
      </c>
      <c r="I12" s="13">
        <v>800</v>
      </c>
      <c r="J12" s="13">
        <v>100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>
        <v>2000</v>
      </c>
      <c r="G14" s="13">
        <v>300</v>
      </c>
      <c r="H14" s="13">
        <v>2600</v>
      </c>
      <c r="I14" s="13">
        <v>3400</v>
      </c>
      <c r="J14" s="13">
        <v>-2328600</v>
      </c>
      <c r="K14" s="13">
        <v>-146600</v>
      </c>
    </row>
    <row r="15" spans="1:11" x14ac:dyDescent="0.2">
      <c r="C15" s="11" t="s">
        <v>28</v>
      </c>
      <c r="D15" s="13">
        <v>37200</v>
      </c>
      <c r="E15" s="13">
        <v>68400</v>
      </c>
      <c r="F15" s="13">
        <v>28500</v>
      </c>
      <c r="G15" s="13">
        <v>32200</v>
      </c>
      <c r="H15" s="13">
        <v>29700</v>
      </c>
      <c r="I15" s="13">
        <v>52000</v>
      </c>
      <c r="J15" s="13">
        <v>67100</v>
      </c>
      <c r="K15" s="13">
        <v>404200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112100</v>
      </c>
      <c r="F17" s="13">
        <v>193600</v>
      </c>
      <c r="G17" s="13">
        <v>191800</v>
      </c>
      <c r="H17" s="13">
        <v>204700</v>
      </c>
      <c r="I17" s="13">
        <v>223900</v>
      </c>
      <c r="J17" s="13">
        <v>-2035900</v>
      </c>
      <c r="K17" s="13">
        <v>1082300</v>
      </c>
    </row>
    <row r="18" spans="3:11" x14ac:dyDescent="0.2">
      <c r="C18" s="11" t="s">
        <v>30</v>
      </c>
      <c r="D18" s="13">
        <v>37300</v>
      </c>
      <c r="E18" s="13">
        <v>79400</v>
      </c>
      <c r="F18" s="13">
        <v>-4600</v>
      </c>
      <c r="G18" s="13">
        <v>22800</v>
      </c>
      <c r="H18" s="13">
        <v>46500</v>
      </c>
      <c r="I18" s="13">
        <v>38200</v>
      </c>
      <c r="J18" s="13">
        <v>2326600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-36800</v>
      </c>
      <c r="E20" s="13">
        <v>-64200</v>
      </c>
      <c r="F20" s="13">
        <v>115900</v>
      </c>
      <c r="G20" s="13">
        <v>292300</v>
      </c>
      <c r="H20" s="13">
        <v>10600</v>
      </c>
      <c r="I20" s="13">
        <v>344000</v>
      </c>
      <c r="J20" s="13">
        <v>58200</v>
      </c>
      <c r="K20" s="13">
        <v>-374200</v>
      </c>
    </row>
    <row r="21" spans="3:11" x14ac:dyDescent="0.2">
      <c r="C21" s="11" t="s">
        <v>33</v>
      </c>
      <c r="D21" s="13">
        <v>33700</v>
      </c>
      <c r="E21" s="13">
        <v>65700</v>
      </c>
      <c r="F21" s="13">
        <v>139700</v>
      </c>
      <c r="G21" s="13">
        <v>473800</v>
      </c>
      <c r="H21" s="13">
        <v>-39900</v>
      </c>
      <c r="I21" s="13">
        <v>423400</v>
      </c>
      <c r="J21" s="13">
        <v>2462700</v>
      </c>
      <c r="K21" s="13">
        <v>29700</v>
      </c>
    </row>
    <row r="22" spans="3:11" x14ac:dyDescent="0.2">
      <c r="C22" s="11" t="s">
        <v>34</v>
      </c>
      <c r="D22" s="13">
        <v>2100</v>
      </c>
      <c r="E22" s="13">
        <v>2900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12300</v>
      </c>
      <c r="F23" s="13">
        <v>111300</v>
      </c>
      <c r="G23" s="13">
        <v>315100</v>
      </c>
      <c r="H23" s="13">
        <v>57000</v>
      </c>
      <c r="I23" s="13">
        <v>382100</v>
      </c>
      <c r="J23" s="13">
        <v>2384800</v>
      </c>
      <c r="K23" s="13">
        <v>-374500</v>
      </c>
    </row>
    <row r="24" spans="3:11" x14ac:dyDescent="0.2">
      <c r="C24" s="11" t="s">
        <v>36</v>
      </c>
      <c r="D24" s="13">
        <v>299700</v>
      </c>
      <c r="E24" s="13">
        <v>0</v>
      </c>
      <c r="F24" s="13">
        <v>40200</v>
      </c>
      <c r="G24" s="13">
        <v>229500</v>
      </c>
      <c r="H24" s="13">
        <v>6000</v>
      </c>
      <c r="I24" s="13">
        <v>158800</v>
      </c>
      <c r="J24" s="13">
        <v>-5500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-301200</v>
      </c>
      <c r="E26" s="13">
        <v>12300</v>
      </c>
      <c r="F26" s="13">
        <v>71100</v>
      </c>
      <c r="G26" s="13">
        <v>85600</v>
      </c>
      <c r="H26" s="13">
        <v>51000</v>
      </c>
      <c r="I26" s="13">
        <v>223400</v>
      </c>
      <c r="J26" s="13">
        <v>2390300</v>
      </c>
      <c r="K26" s="13">
        <v>-385700</v>
      </c>
    </row>
    <row r="27" spans="3:11" x14ac:dyDescent="0.2">
      <c r="C27" s="11" t="s">
        <v>38</v>
      </c>
      <c r="D27" s="13">
        <v>-301200</v>
      </c>
      <c r="E27" s="13">
        <v>10500</v>
      </c>
      <c r="F27" s="13">
        <v>69800</v>
      </c>
      <c r="G27" s="13">
        <v>82800</v>
      </c>
      <c r="H27" s="13">
        <v>51000</v>
      </c>
      <c r="I27" s="13">
        <v>223400</v>
      </c>
      <c r="J27" s="13">
        <v>2390300</v>
      </c>
      <c r="K27" s="13">
        <v>-385700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200</v>
      </c>
      <c r="H29" s="13">
        <v>86100</v>
      </c>
      <c r="I29" s="13">
        <v>-3300</v>
      </c>
      <c r="J29" s="13">
        <v>-500</v>
      </c>
      <c r="K29" s="13">
        <v>-1786200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36800</v>
      </c>
      <c r="E32" s="13">
        <v>64200</v>
      </c>
      <c r="F32" s="13">
        <v>-115900</v>
      </c>
      <c r="G32" s="13">
        <v>-292300</v>
      </c>
      <c r="H32" s="13">
        <v>-10600</v>
      </c>
      <c r="I32" s="13">
        <v>-344000</v>
      </c>
      <c r="J32" s="13">
        <v>-58200</v>
      </c>
      <c r="K32" s="13">
        <v>374200</v>
      </c>
    </row>
    <row r="33" spans="2:11" x14ac:dyDescent="0.2">
      <c r="C33" s="11" t="s">
        <v>44</v>
      </c>
      <c r="D33" s="13">
        <v>-301200</v>
      </c>
      <c r="E33" s="13">
        <v>10500</v>
      </c>
      <c r="F33" s="13">
        <v>69800</v>
      </c>
      <c r="G33" s="13">
        <v>83000</v>
      </c>
      <c r="H33" s="13">
        <v>137100</v>
      </c>
      <c r="I33" s="13">
        <v>220100</v>
      </c>
      <c r="J33" s="13">
        <v>2389800</v>
      </c>
      <c r="K33" s="13">
        <v>-2171900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-301200</v>
      </c>
      <c r="E35" s="13">
        <v>10500</v>
      </c>
      <c r="F35" s="13">
        <v>69800</v>
      </c>
      <c r="G35" s="13">
        <v>83000</v>
      </c>
      <c r="H35" s="13">
        <v>137100</v>
      </c>
      <c r="I35" s="13">
        <v>220100</v>
      </c>
      <c r="J35" s="13">
        <v>2389800</v>
      </c>
      <c r="K35" s="13">
        <v>-2171900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301400</v>
      </c>
      <c r="F41" s="13">
        <v>227200</v>
      </c>
      <c r="G41" s="13">
        <v>1500</v>
      </c>
      <c r="H41" s="13">
        <v>32000</v>
      </c>
      <c r="I41" s="13">
        <v>16900</v>
      </c>
      <c r="J41" s="13">
        <v>1100</v>
      </c>
      <c r="K41" s="13">
        <v>694900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173000</v>
      </c>
      <c r="E43" s="13">
        <v>64700</v>
      </c>
      <c r="F43" s="13">
        <v>130500</v>
      </c>
      <c r="G43" s="13">
        <v>220000</v>
      </c>
      <c r="H43" s="13">
        <v>165000</v>
      </c>
      <c r="I43" s="13">
        <v>163900</v>
      </c>
      <c r="J43" s="13">
        <v>181000</v>
      </c>
      <c r="K43" s="13">
        <v>198100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55900</v>
      </c>
      <c r="E45" s="13">
        <v>94000</v>
      </c>
      <c r="F45" s="13">
        <v>242300</v>
      </c>
      <c r="G45" s="13">
        <v>174100</v>
      </c>
      <c r="H45" s="13">
        <v>143500</v>
      </c>
      <c r="I45" s="13">
        <v>666500</v>
      </c>
      <c r="J45" s="13">
        <v>175200</v>
      </c>
      <c r="K45" s="13">
        <v>107600</v>
      </c>
    </row>
    <row r="46" spans="2:11" x14ac:dyDescent="0.2">
      <c r="C46" s="11" t="s">
        <v>54</v>
      </c>
      <c r="D46" s="13">
        <v>232800</v>
      </c>
      <c r="E46" s="13">
        <v>460100</v>
      </c>
      <c r="F46" s="13">
        <v>600000</v>
      </c>
      <c r="G46" s="13">
        <v>82100</v>
      </c>
      <c r="H46" s="13">
        <v>340600</v>
      </c>
      <c r="I46" s="13">
        <v>847300</v>
      </c>
      <c r="J46" s="13">
        <v>357300</v>
      </c>
      <c r="K46" s="13">
        <v>1000500</v>
      </c>
    </row>
    <row r="47" spans="2:11" x14ac:dyDescent="0.2">
      <c r="C47" s="11" t="s">
        <v>55</v>
      </c>
      <c r="D47" s="13" t="s">
        <v>92</v>
      </c>
      <c r="E47" s="13">
        <v>473300</v>
      </c>
      <c r="F47" s="13">
        <v>490500</v>
      </c>
      <c r="G47" s="13">
        <v>464900</v>
      </c>
      <c r="H47" s="13">
        <v>461500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2249300</v>
      </c>
      <c r="E48" s="13">
        <v>1248400</v>
      </c>
      <c r="F48" s="13">
        <v>1226700</v>
      </c>
      <c r="G48" s="13">
        <v>2251900</v>
      </c>
      <c r="H48" s="13">
        <v>1645100</v>
      </c>
      <c r="I48" s="13">
        <v>1835300</v>
      </c>
      <c r="J48" s="13">
        <v>2630300</v>
      </c>
      <c r="K48" s="13">
        <v>3645300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176200</v>
      </c>
      <c r="F52" s="13">
        <v>169600</v>
      </c>
      <c r="G52" s="13">
        <v>209600</v>
      </c>
      <c r="H52" s="13">
        <v>488500</v>
      </c>
      <c r="I52" s="13">
        <v>518900</v>
      </c>
      <c r="J52" s="13">
        <v>657000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2486500</v>
      </c>
      <c r="E54" s="13">
        <v>2357900</v>
      </c>
      <c r="F54" s="13">
        <v>2486800</v>
      </c>
      <c r="G54" s="13">
        <v>1885600</v>
      </c>
      <c r="H54" s="13">
        <v>2935600</v>
      </c>
      <c r="I54" s="13">
        <v>3201500</v>
      </c>
      <c r="J54" s="13">
        <v>3644600</v>
      </c>
      <c r="K54" s="13">
        <v>4660600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293800</v>
      </c>
      <c r="E57" s="13">
        <v>179900</v>
      </c>
      <c r="F57" s="13">
        <v>265000</v>
      </c>
      <c r="G57" s="13">
        <v>194100</v>
      </c>
      <c r="H57" s="13">
        <v>280800</v>
      </c>
      <c r="I57" s="13">
        <v>268600</v>
      </c>
      <c r="J57" s="13">
        <v>334200</v>
      </c>
      <c r="K57" s="13">
        <v>295100</v>
      </c>
    </row>
    <row r="58" spans="3:11" x14ac:dyDescent="0.2">
      <c r="C58" s="11" t="s">
        <v>66</v>
      </c>
      <c r="D58" s="13" t="s">
        <v>92</v>
      </c>
      <c r="E58" s="13">
        <v>19800</v>
      </c>
      <c r="F58" s="13">
        <v>38900</v>
      </c>
      <c r="G58" s="13">
        <v>58600</v>
      </c>
      <c r="H58" s="13">
        <v>100800</v>
      </c>
      <c r="I58" s="13">
        <v>135400</v>
      </c>
      <c r="J58" s="13">
        <v>77000</v>
      </c>
      <c r="K58" s="13">
        <v>1964000</v>
      </c>
    </row>
    <row r="59" spans="3:11" x14ac:dyDescent="0.2">
      <c r="C59" s="11" t="s">
        <v>67</v>
      </c>
      <c r="D59" s="13">
        <v>122200</v>
      </c>
      <c r="E59" s="13">
        <v>117300</v>
      </c>
      <c r="F59" s="13">
        <v>59800</v>
      </c>
      <c r="G59" s="13">
        <v>52600</v>
      </c>
      <c r="H59" s="13">
        <v>500</v>
      </c>
      <c r="I59" s="13">
        <v>65100</v>
      </c>
      <c r="J59" s="13">
        <v>18700</v>
      </c>
      <c r="K59" s="13">
        <v>82500</v>
      </c>
    </row>
    <row r="60" spans="3:11" x14ac:dyDescent="0.2">
      <c r="C60" s="11" t="s">
        <v>68</v>
      </c>
      <c r="D60" s="13">
        <v>416000</v>
      </c>
      <c r="E60" s="13">
        <v>317000</v>
      </c>
      <c r="F60" s="13">
        <v>363700</v>
      </c>
      <c r="G60" s="13">
        <v>203300</v>
      </c>
      <c r="H60" s="13">
        <v>382100</v>
      </c>
      <c r="I60" s="13">
        <v>469100</v>
      </c>
      <c r="J60" s="13">
        <v>429800</v>
      </c>
      <c r="K60" s="13">
        <v>2341600</v>
      </c>
    </row>
    <row r="61" spans="3:11" x14ac:dyDescent="0.2">
      <c r="C61" s="11" t="s">
        <v>69</v>
      </c>
      <c r="D61" s="13">
        <v>394600</v>
      </c>
      <c r="E61" s="13">
        <v>0</v>
      </c>
      <c r="F61" s="13">
        <v>0</v>
      </c>
      <c r="G61" s="13">
        <v>85300</v>
      </c>
      <c r="H61" s="13">
        <v>0</v>
      </c>
      <c r="I61" s="13">
        <v>183400</v>
      </c>
      <c r="J61" s="13">
        <v>805600</v>
      </c>
      <c r="K61" s="13">
        <v>0</v>
      </c>
    </row>
    <row r="62" spans="3:11" x14ac:dyDescent="0.2">
      <c r="C62" s="11" t="s">
        <v>70</v>
      </c>
      <c r="D62" s="13">
        <v>332100</v>
      </c>
      <c r="E62" s="13">
        <v>105600</v>
      </c>
      <c r="F62" s="13">
        <v>109400</v>
      </c>
      <c r="G62" s="13">
        <v>12100</v>
      </c>
      <c r="H62" s="13">
        <v>260400</v>
      </c>
      <c r="I62" s="13">
        <v>264000</v>
      </c>
      <c r="J62" s="13">
        <v>351000</v>
      </c>
      <c r="K62" s="13">
        <v>4716000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1142700</v>
      </c>
      <c r="E66" s="13">
        <v>422600</v>
      </c>
      <c r="F66" s="13">
        <v>505700</v>
      </c>
      <c r="G66" s="13">
        <v>300800</v>
      </c>
      <c r="H66" s="13">
        <v>658900</v>
      </c>
      <c r="I66" s="13">
        <v>944700</v>
      </c>
      <c r="J66" s="13">
        <v>1615800</v>
      </c>
      <c r="K66" s="13">
        <v>7057600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-299800</v>
      </c>
      <c r="E72" s="13">
        <v>507800</v>
      </c>
      <c r="F72" s="13">
        <v>502700</v>
      </c>
      <c r="G72" s="13">
        <v>0</v>
      </c>
      <c r="H72" s="13">
        <v>349900</v>
      </c>
      <c r="I72" s="13">
        <v>212800</v>
      </c>
      <c r="J72" s="13">
        <v>-7300</v>
      </c>
      <c r="K72" s="13">
        <v>-7783900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1343800</v>
      </c>
      <c r="E76" s="13">
        <v>1935300</v>
      </c>
      <c r="F76" s="13">
        <v>1981100</v>
      </c>
      <c r="G76" s="13">
        <v>1584800</v>
      </c>
      <c r="H76" s="13">
        <v>2276700</v>
      </c>
      <c r="I76" s="13">
        <v>2256800</v>
      </c>
      <c r="J76" s="13">
        <v>2028800</v>
      </c>
      <c r="K76" s="13">
        <v>-2397000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-301200</v>
      </c>
      <c r="E81" s="13">
        <v>10500</v>
      </c>
      <c r="F81" s="13">
        <v>69800</v>
      </c>
      <c r="G81" s="13">
        <v>83000</v>
      </c>
      <c r="H81" s="13">
        <v>137100</v>
      </c>
      <c r="I81" s="13">
        <v>220100</v>
      </c>
      <c r="J81" s="13">
        <v>2389800</v>
      </c>
      <c r="K81" s="13">
        <v>-2171900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50400</v>
      </c>
      <c r="F83" s="13">
        <v>28500</v>
      </c>
      <c r="G83" s="13">
        <v>32200</v>
      </c>
      <c r="H83" s="13">
        <v>29700</v>
      </c>
      <c r="I83" s="13">
        <v>41200</v>
      </c>
      <c r="J83" s="13">
        <v>77800</v>
      </c>
      <c r="K83" s="13">
        <v>404200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154700</v>
      </c>
      <c r="E89" s="13">
        <v>51900</v>
      </c>
      <c r="F89" s="13">
        <v>47800</v>
      </c>
      <c r="G89" s="13">
        <v>86600</v>
      </c>
      <c r="H89" s="13">
        <v>63200</v>
      </c>
      <c r="I89" s="13">
        <v>113700</v>
      </c>
      <c r="J89" s="13">
        <v>-3100</v>
      </c>
      <c r="K89" s="13">
        <v>880500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-439600</v>
      </c>
      <c r="E91" s="13">
        <v>-45900</v>
      </c>
      <c r="F91" s="13">
        <v>-26000</v>
      </c>
      <c r="G91" s="13">
        <v>-27900</v>
      </c>
      <c r="H91" s="13">
        <v>-33400</v>
      </c>
      <c r="I91" s="13">
        <v>-24400</v>
      </c>
      <c r="J91" s="13">
        <v>-10300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-747000</v>
      </c>
      <c r="E94" s="13">
        <v>236200</v>
      </c>
      <c r="F94" s="13">
        <v>160300</v>
      </c>
      <c r="G94" s="13">
        <v>390400</v>
      </c>
      <c r="H94" s="13">
        <v>300800</v>
      </c>
      <c r="I94" s="13">
        <v>573100</v>
      </c>
      <c r="J94" s="13">
        <v>-81100</v>
      </c>
      <c r="K94" s="13">
        <v>-235800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770900</v>
      </c>
      <c r="E100" s="13">
        <v>-464300</v>
      </c>
      <c r="F100" s="13">
        <v>-424600</v>
      </c>
      <c r="G100" s="13">
        <v>-1791400</v>
      </c>
      <c r="H100" s="13">
        <v>1398000</v>
      </c>
      <c r="I100" s="13">
        <v>-671000</v>
      </c>
      <c r="J100" s="13">
        <v>-609500</v>
      </c>
      <c r="K100" s="13">
        <v>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178600</v>
      </c>
      <c r="E102" s="13">
        <v>-176200</v>
      </c>
      <c r="F102" s="13">
        <v>-216500</v>
      </c>
      <c r="G102" s="13">
        <v>-224400</v>
      </c>
      <c r="H102" s="13">
        <v>672000</v>
      </c>
      <c r="I102" s="13">
        <v>15800</v>
      </c>
      <c r="J102" s="13">
        <v>-693800</v>
      </c>
      <c r="K102" s="13">
        <v>692700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240900</v>
      </c>
      <c r="E8" s="13">
        <v>280100</v>
      </c>
      <c r="F8" s="13">
        <v>266000</v>
      </c>
      <c r="G8" s="13">
        <v>215300</v>
      </c>
      <c r="H8" s="13">
        <v>258100</v>
      </c>
      <c r="I8" s="13">
        <v>274600</v>
      </c>
      <c r="J8" s="13">
        <v>247600</v>
      </c>
      <c r="K8" s="13">
        <v>206600</v>
      </c>
    </row>
    <row r="9" spans="1:11" x14ac:dyDescent="0.2">
      <c r="C9" s="11" t="s">
        <v>22</v>
      </c>
      <c r="D9" s="13">
        <v>187200</v>
      </c>
      <c r="E9" s="13">
        <v>208200</v>
      </c>
      <c r="F9" s="13">
        <v>195700</v>
      </c>
      <c r="G9" s="13">
        <v>167000</v>
      </c>
      <c r="H9" s="13">
        <v>200900</v>
      </c>
      <c r="I9" s="13">
        <v>205000</v>
      </c>
      <c r="J9" s="13">
        <v>187300</v>
      </c>
      <c r="K9" s="13">
        <v>156400</v>
      </c>
    </row>
    <row r="10" spans="1:11" x14ac:dyDescent="0.2">
      <c r="C10" s="11" t="s">
        <v>23</v>
      </c>
      <c r="D10" s="13">
        <v>53700</v>
      </c>
      <c r="E10" s="13">
        <v>71900</v>
      </c>
      <c r="F10" s="13">
        <v>70300</v>
      </c>
      <c r="G10" s="13">
        <v>48300</v>
      </c>
      <c r="H10" s="13">
        <v>57200</v>
      </c>
      <c r="I10" s="13">
        <v>69600</v>
      </c>
      <c r="J10" s="13">
        <v>60300</v>
      </c>
      <c r="K10" s="13">
        <v>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3700</v>
      </c>
      <c r="F14" s="13">
        <v>200</v>
      </c>
      <c r="G14" s="13">
        <v>-500</v>
      </c>
      <c r="H14" s="13">
        <v>1000</v>
      </c>
      <c r="I14" s="13">
        <v>1600</v>
      </c>
      <c r="J14" s="13">
        <v>200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222500</v>
      </c>
      <c r="E17" s="13">
        <v>250700</v>
      </c>
      <c r="F17" s="13">
        <v>233800</v>
      </c>
      <c r="G17" s="13">
        <v>201500</v>
      </c>
      <c r="H17" s="13">
        <v>235600</v>
      </c>
      <c r="I17" s="13">
        <v>238900</v>
      </c>
      <c r="J17" s="13">
        <v>222700</v>
      </c>
      <c r="K17" s="13">
        <v>196900</v>
      </c>
    </row>
    <row r="18" spans="3:11" x14ac:dyDescent="0.2">
      <c r="C18" s="11" t="s">
        <v>30</v>
      </c>
      <c r="D18" s="13">
        <v>18400</v>
      </c>
      <c r="E18" s="13">
        <v>29400</v>
      </c>
      <c r="F18" s="13">
        <v>32200</v>
      </c>
      <c r="G18" s="13">
        <v>13800</v>
      </c>
      <c r="H18" s="13">
        <v>22500</v>
      </c>
      <c r="I18" s="13">
        <v>35700</v>
      </c>
      <c r="J18" s="13">
        <v>24900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-500</v>
      </c>
      <c r="F20" s="13">
        <v>0</v>
      </c>
      <c r="G20" s="13">
        <v>600</v>
      </c>
      <c r="H20" s="13">
        <v>-100</v>
      </c>
      <c r="I20" s="13">
        <v>-400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21400</v>
      </c>
      <c r="E21" s="13">
        <v>34000</v>
      </c>
      <c r="F21" s="13">
        <v>37400</v>
      </c>
      <c r="G21" s="13">
        <v>19600</v>
      </c>
      <c r="H21" s="13">
        <v>27700</v>
      </c>
      <c r="I21" s="13">
        <v>40700</v>
      </c>
      <c r="J21" s="13">
        <v>30100</v>
      </c>
      <c r="K21" s="13">
        <v>15100</v>
      </c>
    </row>
    <row r="22" spans="3:11" x14ac:dyDescent="0.2">
      <c r="C22" s="11" t="s">
        <v>34</v>
      </c>
      <c r="D22" s="13">
        <v>2800</v>
      </c>
      <c r="E22" s="13">
        <v>2900</v>
      </c>
      <c r="F22" s="13">
        <v>3100</v>
      </c>
      <c r="G22" s="13">
        <v>3300</v>
      </c>
      <c r="H22" s="13">
        <v>3400</v>
      </c>
      <c r="I22" s="13">
        <v>3500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13700</v>
      </c>
      <c r="E23" s="13">
        <v>26000</v>
      </c>
      <c r="F23" s="13">
        <v>29100</v>
      </c>
      <c r="G23" s="13">
        <v>11200</v>
      </c>
      <c r="H23" s="13">
        <v>19000</v>
      </c>
      <c r="I23" s="13">
        <v>31800</v>
      </c>
      <c r="J23" s="13">
        <v>21000</v>
      </c>
      <c r="K23" s="13">
        <v>6000</v>
      </c>
    </row>
    <row r="24" spans="3:11" x14ac:dyDescent="0.2">
      <c r="C24" s="11" t="s">
        <v>36</v>
      </c>
      <c r="D24" s="13">
        <v>300</v>
      </c>
      <c r="E24" s="13">
        <v>6600</v>
      </c>
      <c r="F24" s="13">
        <v>6300</v>
      </c>
      <c r="G24" s="13">
        <v>3000</v>
      </c>
      <c r="H24" s="13">
        <v>6400</v>
      </c>
      <c r="I24" s="13">
        <v>11200</v>
      </c>
      <c r="J24" s="13">
        <v>7900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19400</v>
      </c>
      <c r="F26" s="13">
        <v>22800</v>
      </c>
      <c r="G26" s="13">
        <v>8100</v>
      </c>
      <c r="H26" s="13">
        <v>12700</v>
      </c>
      <c r="I26" s="13">
        <v>20600</v>
      </c>
      <c r="J26" s="13">
        <v>13200</v>
      </c>
      <c r="K26" s="13">
        <v>4000</v>
      </c>
    </row>
    <row r="27" spans="3:11" x14ac:dyDescent="0.2">
      <c r="C27" s="11" t="s">
        <v>38</v>
      </c>
      <c r="D27" s="13">
        <v>13400</v>
      </c>
      <c r="E27" s="13">
        <v>19400</v>
      </c>
      <c r="F27" s="13">
        <v>22800</v>
      </c>
      <c r="G27" s="13">
        <v>8100</v>
      </c>
      <c r="H27" s="13">
        <v>12700</v>
      </c>
      <c r="I27" s="13">
        <v>20600</v>
      </c>
      <c r="J27" s="13">
        <v>13200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100</v>
      </c>
      <c r="F29" s="13">
        <v>0</v>
      </c>
      <c r="G29" s="13">
        <v>200</v>
      </c>
      <c r="H29" s="13">
        <v>12500</v>
      </c>
      <c r="I29" s="13">
        <v>0</v>
      </c>
      <c r="J29" s="13">
        <v>-400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500</v>
      </c>
      <c r="F32" s="13">
        <v>0</v>
      </c>
      <c r="G32" s="13">
        <v>-600</v>
      </c>
      <c r="H32" s="13">
        <v>100</v>
      </c>
      <c r="I32" s="13">
        <v>400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13100</v>
      </c>
      <c r="E33" s="13">
        <v>19500</v>
      </c>
      <c r="F33" s="13">
        <v>22800</v>
      </c>
      <c r="G33" s="13">
        <v>8400</v>
      </c>
      <c r="H33" s="13">
        <v>25200</v>
      </c>
      <c r="I33" s="13">
        <v>20600</v>
      </c>
      <c r="J33" s="13">
        <v>12800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19500</v>
      </c>
      <c r="F35" s="13">
        <v>22800</v>
      </c>
      <c r="G35" s="13">
        <v>8400</v>
      </c>
      <c r="H35" s="13">
        <v>25200</v>
      </c>
      <c r="I35" s="13">
        <v>20600</v>
      </c>
      <c r="J35" s="13">
        <v>12800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297000</v>
      </c>
      <c r="E41" s="13">
        <v>245400</v>
      </c>
      <c r="F41" s="13">
        <v>210700</v>
      </c>
      <c r="G41" s="13">
        <v>200700</v>
      </c>
      <c r="H41" s="13">
        <v>222300</v>
      </c>
      <c r="I41" s="13">
        <v>208000</v>
      </c>
      <c r="J41" s="13">
        <v>182400</v>
      </c>
      <c r="K41" s="13">
        <v>160900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140300</v>
      </c>
      <c r="E43" s="13">
        <v>180900</v>
      </c>
      <c r="F43" s="13">
        <v>171600</v>
      </c>
      <c r="G43" s="13">
        <v>145200</v>
      </c>
      <c r="H43" s="13">
        <v>145400</v>
      </c>
      <c r="I43" s="13">
        <v>166700</v>
      </c>
      <c r="J43" s="13">
        <v>138900</v>
      </c>
      <c r="K43" s="13">
        <v>128500</v>
      </c>
    </row>
    <row r="44" spans="2:11" x14ac:dyDescent="0.2">
      <c r="C44" s="11" t="s">
        <v>52</v>
      </c>
      <c r="D44" s="13">
        <v>98900</v>
      </c>
      <c r="E44" s="13">
        <v>97500</v>
      </c>
      <c r="F44" s="13">
        <v>95700</v>
      </c>
      <c r="G44" s="13">
        <v>90200</v>
      </c>
      <c r="H44" s="13">
        <v>86400</v>
      </c>
      <c r="I44" s="13">
        <v>85200</v>
      </c>
      <c r="J44" s="13">
        <v>86100</v>
      </c>
      <c r="K44" s="13">
        <v>86900</v>
      </c>
    </row>
    <row r="45" spans="2:11" x14ac:dyDescent="0.2">
      <c r="C45" s="11" t="s">
        <v>53</v>
      </c>
      <c r="D45" s="13">
        <v>8400</v>
      </c>
      <c r="E45" s="13">
        <v>8900</v>
      </c>
      <c r="F45" s="13">
        <v>11600</v>
      </c>
      <c r="G45" s="13">
        <v>6700</v>
      </c>
      <c r="H45" s="13">
        <v>8700</v>
      </c>
      <c r="I45" s="13">
        <v>8200</v>
      </c>
      <c r="J45" s="13">
        <v>8400</v>
      </c>
      <c r="K45" s="13">
        <v>6000</v>
      </c>
    </row>
    <row r="46" spans="2:11" x14ac:dyDescent="0.2">
      <c r="C46" s="11" t="s">
        <v>54</v>
      </c>
      <c r="D46" s="13">
        <v>544600</v>
      </c>
      <c r="E46" s="13">
        <v>532700</v>
      </c>
      <c r="F46" s="13">
        <v>489700</v>
      </c>
      <c r="G46" s="13">
        <v>442900</v>
      </c>
      <c r="H46" s="13">
        <v>462800</v>
      </c>
      <c r="I46" s="13">
        <v>468100</v>
      </c>
      <c r="J46" s="13">
        <v>415700</v>
      </c>
      <c r="K46" s="13">
        <v>382300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95800</v>
      </c>
      <c r="E48" s="13">
        <v>93700</v>
      </c>
      <c r="F48" s="13">
        <v>93200</v>
      </c>
      <c r="G48" s="13">
        <v>93700</v>
      </c>
      <c r="H48" s="13">
        <v>97100</v>
      </c>
      <c r="I48" s="13">
        <v>94500</v>
      </c>
      <c r="J48" s="13">
        <v>95900</v>
      </c>
      <c r="K48" s="13">
        <v>98700</v>
      </c>
    </row>
    <row r="49" spans="3:11" x14ac:dyDescent="0.2">
      <c r="C49" s="11" t="s">
        <v>57</v>
      </c>
      <c r="D49" s="13">
        <v>420000</v>
      </c>
      <c r="E49" s="13">
        <v>422900</v>
      </c>
      <c r="F49" s="13">
        <v>422400</v>
      </c>
      <c r="G49" s="13">
        <v>425800</v>
      </c>
      <c r="H49" s="13">
        <v>426800</v>
      </c>
      <c r="I49" s="13">
        <v>429000</v>
      </c>
      <c r="J49" s="13">
        <v>431200</v>
      </c>
      <c r="K49" s="13">
        <v>432900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4500</v>
      </c>
      <c r="F52" s="13">
        <v>4600</v>
      </c>
      <c r="G52" s="13">
        <v>4800</v>
      </c>
      <c r="H52" s="13">
        <v>4700</v>
      </c>
      <c r="I52" s="13">
        <v>4700</v>
      </c>
      <c r="J52" s="13">
        <v>4800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1061600</v>
      </c>
      <c r="E54" s="13">
        <v>1053800</v>
      </c>
      <c r="F54" s="13">
        <v>1009900</v>
      </c>
      <c r="G54" s="13">
        <v>967100</v>
      </c>
      <c r="H54" s="13">
        <v>991400</v>
      </c>
      <c r="I54" s="13">
        <v>996300</v>
      </c>
      <c r="J54" s="13">
        <v>947500</v>
      </c>
      <c r="K54" s="13">
        <v>918500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93000</v>
      </c>
      <c r="F57" s="13">
        <v>88500</v>
      </c>
      <c r="G57" s="13">
        <v>80700</v>
      </c>
      <c r="H57" s="13">
        <v>82400</v>
      </c>
      <c r="I57" s="13">
        <v>96200</v>
      </c>
      <c r="J57" s="13">
        <v>88000</v>
      </c>
      <c r="K57" s="13">
        <v>76900</v>
      </c>
    </row>
    <row r="58" spans="3:11" x14ac:dyDescent="0.2">
      <c r="C58" s="11" t="s">
        <v>66</v>
      </c>
      <c r="D58" s="13">
        <v>208800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104900</v>
      </c>
      <c r="E59" s="13">
        <v>98200</v>
      </c>
      <c r="F59" s="13">
        <v>80700</v>
      </c>
      <c r="G59" s="13">
        <v>64800</v>
      </c>
      <c r="H59" s="13">
        <v>88200</v>
      </c>
      <c r="I59" s="13">
        <v>101500</v>
      </c>
      <c r="J59" s="13">
        <v>83400</v>
      </c>
      <c r="K59" s="13">
        <v>80700</v>
      </c>
    </row>
    <row r="60" spans="3:11" x14ac:dyDescent="0.2">
      <c r="C60" s="11" t="s">
        <v>68</v>
      </c>
      <c r="D60" s="13">
        <v>392900</v>
      </c>
      <c r="E60" s="13">
        <v>191600</v>
      </c>
      <c r="F60" s="13">
        <v>169600</v>
      </c>
      <c r="G60" s="13">
        <v>145900</v>
      </c>
      <c r="H60" s="13">
        <v>171000</v>
      </c>
      <c r="I60" s="13">
        <v>198100</v>
      </c>
      <c r="J60" s="13">
        <v>171800</v>
      </c>
      <c r="K60" s="13">
        <v>158000</v>
      </c>
    </row>
    <row r="61" spans="3:11" x14ac:dyDescent="0.2">
      <c r="C61" s="11" t="s">
        <v>69</v>
      </c>
      <c r="D61" s="13">
        <v>1600</v>
      </c>
      <c r="E61" s="13">
        <v>209800</v>
      </c>
      <c r="F61" s="13">
        <v>209600</v>
      </c>
      <c r="G61" s="13">
        <v>209800</v>
      </c>
      <c r="H61" s="13">
        <v>209600</v>
      </c>
      <c r="I61" s="13">
        <v>209400</v>
      </c>
      <c r="J61" s="13">
        <v>209200</v>
      </c>
      <c r="K61" s="13">
        <v>209400</v>
      </c>
    </row>
    <row r="62" spans="3:11" x14ac:dyDescent="0.2">
      <c r="C62" s="11" t="s">
        <v>70</v>
      </c>
      <c r="D62" s="13">
        <v>70500</v>
      </c>
      <c r="E62" s="13">
        <v>69500</v>
      </c>
      <c r="F62" s="13">
        <v>69800</v>
      </c>
      <c r="G62" s="13">
        <v>69500</v>
      </c>
      <c r="H62" s="13">
        <v>79000</v>
      </c>
      <c r="I62" s="13">
        <v>83400</v>
      </c>
      <c r="J62" s="13">
        <v>84600</v>
      </c>
      <c r="K62" s="13">
        <v>84700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465000</v>
      </c>
      <c r="E66" s="13">
        <v>470900</v>
      </c>
      <c r="F66" s="13">
        <v>449000</v>
      </c>
      <c r="G66" s="13">
        <v>425200</v>
      </c>
      <c r="H66" s="13">
        <v>459700</v>
      </c>
      <c r="I66" s="13">
        <v>490900</v>
      </c>
      <c r="J66" s="13">
        <v>465600</v>
      </c>
      <c r="K66" s="13">
        <v>452200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339000</v>
      </c>
      <c r="E72" s="13">
        <v>325900</v>
      </c>
      <c r="F72" s="13">
        <v>306400</v>
      </c>
      <c r="G72" s="13">
        <v>283500</v>
      </c>
      <c r="H72" s="13">
        <v>274600</v>
      </c>
      <c r="I72" s="13">
        <v>249400</v>
      </c>
      <c r="J72" s="13">
        <v>228800</v>
      </c>
      <c r="K72" s="13">
        <v>216000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596700</v>
      </c>
      <c r="E76" s="13">
        <v>582900</v>
      </c>
      <c r="F76" s="13">
        <v>560900</v>
      </c>
      <c r="G76" s="13">
        <v>542000</v>
      </c>
      <c r="H76" s="13">
        <v>531700</v>
      </c>
      <c r="I76" s="13">
        <v>505400</v>
      </c>
      <c r="J76" s="13">
        <v>481900</v>
      </c>
      <c r="K76" s="13">
        <v>466300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13100</v>
      </c>
      <c r="E81" s="13">
        <v>19500</v>
      </c>
      <c r="F81" s="13">
        <v>22800</v>
      </c>
      <c r="G81" s="13">
        <v>8400</v>
      </c>
      <c r="H81" s="13">
        <v>25200</v>
      </c>
      <c r="I81" s="13">
        <v>20600</v>
      </c>
      <c r="J81" s="13">
        <v>12800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5100</v>
      </c>
      <c r="F83" s="13">
        <v>5200</v>
      </c>
      <c r="G83" s="13">
        <v>5200</v>
      </c>
      <c r="H83" s="13">
        <v>5300</v>
      </c>
      <c r="I83" s="13">
        <v>5400</v>
      </c>
      <c r="J83" s="13">
        <v>5500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59300</v>
      </c>
      <c r="E89" s="13">
        <v>42000</v>
      </c>
      <c r="F89" s="13">
        <v>18400</v>
      </c>
      <c r="G89" s="13">
        <v>-22200</v>
      </c>
      <c r="H89" s="13">
        <v>21200</v>
      </c>
      <c r="I89" s="13">
        <v>27100</v>
      </c>
      <c r="J89" s="13">
        <v>19400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-3100</v>
      </c>
      <c r="F91" s="13">
        <v>-2700</v>
      </c>
      <c r="G91" s="13">
        <v>-1000</v>
      </c>
      <c r="H91" s="13">
        <v>-6200</v>
      </c>
      <c r="I91" s="13">
        <v>-1900</v>
      </c>
      <c r="J91" s="13">
        <v>-1800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-8100</v>
      </c>
      <c r="F94" s="13">
        <v>-2600</v>
      </c>
      <c r="G94" s="13">
        <v>1800</v>
      </c>
      <c r="H94" s="13">
        <v>-6100</v>
      </c>
      <c r="I94" s="13">
        <v>-1700</v>
      </c>
      <c r="J94" s="13">
        <v>1800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300</v>
      </c>
      <c r="F100" s="13">
        <v>-5300</v>
      </c>
      <c r="G100" s="13">
        <v>-600</v>
      </c>
      <c r="H100" s="13">
        <v>-900</v>
      </c>
      <c r="I100" s="13">
        <v>-600</v>
      </c>
      <c r="J100" s="13">
        <v>-200</v>
      </c>
      <c r="K100" s="13">
        <v>-900</v>
      </c>
    </row>
    <row r="101" spans="3:11" x14ac:dyDescent="0.2">
      <c r="C101" s="11" t="s">
        <v>19</v>
      </c>
      <c r="D101" s="13">
        <v>-1500</v>
      </c>
      <c r="E101" s="13">
        <v>500</v>
      </c>
      <c r="F101" s="13">
        <v>-600</v>
      </c>
      <c r="G101" s="13">
        <v>-500</v>
      </c>
      <c r="H101" s="13">
        <v>0</v>
      </c>
      <c r="I101" s="13">
        <v>800</v>
      </c>
      <c r="J101" s="13">
        <v>600</v>
      </c>
      <c r="K101" s="13">
        <v>100</v>
      </c>
    </row>
    <row r="102" spans="3:11" x14ac:dyDescent="0.2">
      <c r="C102" s="11" t="s">
        <v>20</v>
      </c>
      <c r="D102" s="13">
        <v>51600</v>
      </c>
      <c r="E102" s="13">
        <v>34700</v>
      </c>
      <c r="F102" s="13">
        <v>10000</v>
      </c>
      <c r="G102" s="13">
        <v>-21500</v>
      </c>
      <c r="H102" s="13">
        <v>14200</v>
      </c>
      <c r="I102" s="13">
        <v>25700</v>
      </c>
      <c r="J102" s="13">
        <v>21500</v>
      </c>
      <c r="K102" s="13">
        <v>-9300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222900</v>
      </c>
      <c r="E8" s="13">
        <v>226900</v>
      </c>
      <c r="F8" s="13">
        <v>214700</v>
      </c>
      <c r="G8" s="13">
        <v>214600</v>
      </c>
      <c r="H8" s="13">
        <v>209000</v>
      </c>
      <c r="I8" s="13">
        <v>206800</v>
      </c>
      <c r="J8" s="13">
        <v>201400</v>
      </c>
      <c r="K8" s="13">
        <v>203800</v>
      </c>
    </row>
    <row r="9" spans="1:11" x14ac:dyDescent="0.2">
      <c r="C9" s="11" t="s">
        <v>22</v>
      </c>
      <c r="D9" s="13">
        <v>144600</v>
      </c>
      <c r="E9" s="13">
        <v>147700</v>
      </c>
      <c r="F9" s="13">
        <v>138000</v>
      </c>
      <c r="G9" s="13">
        <v>138000</v>
      </c>
      <c r="H9" s="13">
        <v>133500</v>
      </c>
      <c r="I9" s="13">
        <v>124600</v>
      </c>
      <c r="J9" s="13">
        <v>120900</v>
      </c>
      <c r="K9" s="13">
        <v>123500</v>
      </c>
    </row>
    <row r="10" spans="1:11" x14ac:dyDescent="0.2">
      <c r="C10" s="11" t="s">
        <v>23</v>
      </c>
      <c r="D10" s="13">
        <v>78300</v>
      </c>
      <c r="E10" s="13">
        <v>79200</v>
      </c>
      <c r="F10" s="13">
        <v>76700</v>
      </c>
      <c r="G10" s="13">
        <v>76600</v>
      </c>
      <c r="H10" s="13">
        <v>75500</v>
      </c>
      <c r="I10" s="13">
        <v>82200</v>
      </c>
      <c r="J10" s="13">
        <v>80500</v>
      </c>
      <c r="K10" s="13">
        <v>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7600</v>
      </c>
      <c r="F12" s="13">
        <v>8800</v>
      </c>
      <c r="G12" s="13">
        <v>8100</v>
      </c>
      <c r="H12" s="13">
        <v>8000</v>
      </c>
      <c r="I12" s="13">
        <v>7400</v>
      </c>
      <c r="J12" s="13">
        <v>7100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1100</v>
      </c>
      <c r="F14" s="13">
        <v>500</v>
      </c>
      <c r="G14" s="13">
        <v>400</v>
      </c>
      <c r="H14" s="13">
        <v>800</v>
      </c>
      <c r="I14" s="13">
        <v>1000</v>
      </c>
      <c r="J14" s="13">
        <v>1100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196100</v>
      </c>
      <c r="E17" s="13">
        <v>197200</v>
      </c>
      <c r="F17" s="13">
        <v>189500</v>
      </c>
      <c r="G17" s="13">
        <v>183600</v>
      </c>
      <c r="H17" s="13">
        <v>190400</v>
      </c>
      <c r="I17" s="13">
        <v>167600</v>
      </c>
      <c r="J17" s="13">
        <v>169100</v>
      </c>
      <c r="K17" s="13">
        <v>164800</v>
      </c>
    </row>
    <row r="18" spans="3:11" x14ac:dyDescent="0.2">
      <c r="C18" s="11" t="s">
        <v>30</v>
      </c>
      <c r="D18" s="13">
        <v>26800</v>
      </c>
      <c r="E18" s="13">
        <v>29700</v>
      </c>
      <c r="F18" s="13">
        <v>25200</v>
      </c>
      <c r="G18" s="13">
        <v>31000</v>
      </c>
      <c r="H18" s="13">
        <v>18600</v>
      </c>
      <c r="I18" s="13">
        <v>39200</v>
      </c>
      <c r="J18" s="13">
        <v>32300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1700</v>
      </c>
      <c r="G20" s="13">
        <v>1100</v>
      </c>
      <c r="H20" s="13">
        <v>3200</v>
      </c>
      <c r="I20" s="13">
        <v>3400</v>
      </c>
      <c r="J20" s="13">
        <v>1300</v>
      </c>
      <c r="K20" s="13">
        <v>2200</v>
      </c>
    </row>
    <row r="21" spans="3:11" x14ac:dyDescent="0.2">
      <c r="C21" s="11" t="s">
        <v>33</v>
      </c>
      <c r="D21" s="13">
        <v>42300</v>
      </c>
      <c r="E21" s="13">
        <v>43800</v>
      </c>
      <c r="F21" s="13">
        <v>38000</v>
      </c>
      <c r="G21" s="13">
        <v>43200</v>
      </c>
      <c r="H21" s="13">
        <v>33200</v>
      </c>
      <c r="I21" s="13">
        <v>53700</v>
      </c>
      <c r="J21" s="13">
        <v>44500</v>
      </c>
      <c r="K21" s="13">
        <v>51700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1300</v>
      </c>
      <c r="G22" s="13">
        <v>1200</v>
      </c>
      <c r="H22" s="13">
        <v>1300</v>
      </c>
      <c r="I22" s="13">
        <v>1600</v>
      </c>
      <c r="J22" s="13">
        <v>1900</v>
      </c>
      <c r="K22" s="13">
        <v>1200</v>
      </c>
    </row>
    <row r="23" spans="3:11" x14ac:dyDescent="0.2">
      <c r="C23" s="11" t="s">
        <v>35</v>
      </c>
      <c r="D23" s="13">
        <v>25400</v>
      </c>
      <c r="E23" s="13">
        <v>28600</v>
      </c>
      <c r="F23" s="13">
        <v>25700</v>
      </c>
      <c r="G23" s="13">
        <v>30900</v>
      </c>
      <c r="H23" s="13">
        <v>20500</v>
      </c>
      <c r="I23" s="13">
        <v>40900</v>
      </c>
      <c r="J23" s="13">
        <v>31600</v>
      </c>
      <c r="K23" s="13">
        <v>39900</v>
      </c>
    </row>
    <row r="24" spans="3:11" x14ac:dyDescent="0.2">
      <c r="C24" s="11" t="s">
        <v>36</v>
      </c>
      <c r="D24" s="13">
        <v>700</v>
      </c>
      <c r="E24" s="13">
        <v>8900</v>
      </c>
      <c r="F24" s="13">
        <v>8400</v>
      </c>
      <c r="G24" s="13">
        <v>4800</v>
      </c>
      <c r="H24" s="13">
        <v>-200</v>
      </c>
      <c r="I24" s="13">
        <v>15400</v>
      </c>
      <c r="J24" s="13">
        <v>10700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19700</v>
      </c>
      <c r="F26" s="13">
        <v>17300</v>
      </c>
      <c r="G26" s="13">
        <v>26100</v>
      </c>
      <c r="H26" s="13">
        <v>20700</v>
      </c>
      <c r="I26" s="13">
        <v>25500</v>
      </c>
      <c r="J26" s="13">
        <v>20900</v>
      </c>
      <c r="K26" s="13">
        <v>27000</v>
      </c>
    </row>
    <row r="27" spans="3:11" x14ac:dyDescent="0.2">
      <c r="C27" s="11" t="s">
        <v>38</v>
      </c>
      <c r="D27" s="13">
        <v>24700</v>
      </c>
      <c r="E27" s="13">
        <v>19700</v>
      </c>
      <c r="F27" s="13">
        <v>17300</v>
      </c>
      <c r="G27" s="13">
        <v>26100</v>
      </c>
      <c r="H27" s="13">
        <v>20700</v>
      </c>
      <c r="I27" s="13">
        <v>25500</v>
      </c>
      <c r="J27" s="13">
        <v>20900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>
        <v>-13700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-900</v>
      </c>
      <c r="F32" s="13">
        <v>-1700</v>
      </c>
      <c r="G32" s="13">
        <v>-1100</v>
      </c>
      <c r="H32" s="13">
        <v>-3200</v>
      </c>
      <c r="I32" s="13">
        <v>-3400</v>
      </c>
      <c r="J32" s="13">
        <v>-1300</v>
      </c>
      <c r="K32" s="13">
        <v>-2200</v>
      </c>
    </row>
    <row r="33" spans="2:11" x14ac:dyDescent="0.2">
      <c r="C33" s="11" t="s">
        <v>44</v>
      </c>
      <c r="D33" s="13">
        <v>24500</v>
      </c>
      <c r="E33" s="13">
        <v>19700</v>
      </c>
      <c r="F33" s="13">
        <v>17300</v>
      </c>
      <c r="G33" s="13">
        <v>26100</v>
      </c>
      <c r="H33" s="13">
        <v>7000</v>
      </c>
      <c r="I33" s="13">
        <v>25500</v>
      </c>
      <c r="J33" s="13">
        <v>20900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19700</v>
      </c>
      <c r="F35" s="13">
        <v>17300</v>
      </c>
      <c r="G35" s="13">
        <v>26100</v>
      </c>
      <c r="H35" s="13">
        <v>7000</v>
      </c>
      <c r="I35" s="13">
        <v>25500</v>
      </c>
      <c r="J35" s="13">
        <v>20900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167700</v>
      </c>
      <c r="E41" s="13">
        <v>149600</v>
      </c>
      <c r="F41" s="13">
        <v>174700</v>
      </c>
      <c r="G41" s="13">
        <v>173000</v>
      </c>
      <c r="H41" s="13">
        <v>181200</v>
      </c>
      <c r="I41" s="13">
        <v>151000</v>
      </c>
      <c r="J41" s="13">
        <v>177300</v>
      </c>
      <c r="K41" s="13">
        <v>186100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171500</v>
      </c>
      <c r="E43" s="13">
        <v>181600</v>
      </c>
      <c r="F43" s="13">
        <v>176300</v>
      </c>
      <c r="G43" s="13">
        <v>177800</v>
      </c>
      <c r="H43" s="13">
        <v>146200</v>
      </c>
      <c r="I43" s="13">
        <v>145600</v>
      </c>
      <c r="J43" s="13">
        <v>144100</v>
      </c>
      <c r="K43" s="13">
        <v>141200</v>
      </c>
    </row>
    <row r="44" spans="2:11" x14ac:dyDescent="0.2">
      <c r="C44" s="11" t="s">
        <v>52</v>
      </c>
      <c r="D44" s="13">
        <v>132600</v>
      </c>
      <c r="E44" s="13">
        <v>125900</v>
      </c>
      <c r="F44" s="13">
        <v>117700</v>
      </c>
      <c r="G44" s="13">
        <v>107900</v>
      </c>
      <c r="H44" s="13">
        <v>112600</v>
      </c>
      <c r="I44" s="13">
        <v>114100</v>
      </c>
      <c r="J44" s="13">
        <v>102500</v>
      </c>
      <c r="K44" s="13">
        <v>94800</v>
      </c>
    </row>
    <row r="45" spans="2:11" x14ac:dyDescent="0.2">
      <c r="C45" s="11" t="s">
        <v>53</v>
      </c>
      <c r="D45" s="13">
        <v>13900</v>
      </c>
      <c r="E45" s="13">
        <v>15200</v>
      </c>
      <c r="F45" s="13">
        <v>16600</v>
      </c>
      <c r="G45" s="13">
        <v>17100</v>
      </c>
      <c r="H45" s="13">
        <v>14600</v>
      </c>
      <c r="I45" s="13">
        <v>15200</v>
      </c>
      <c r="J45" s="13">
        <v>17500</v>
      </c>
      <c r="K45" s="13">
        <v>18300</v>
      </c>
    </row>
    <row r="46" spans="2:11" x14ac:dyDescent="0.2">
      <c r="C46" s="11" t="s">
        <v>54</v>
      </c>
      <c r="D46" s="13">
        <v>485800</v>
      </c>
      <c r="E46" s="13">
        <v>472300</v>
      </c>
      <c r="F46" s="13">
        <v>485400</v>
      </c>
      <c r="G46" s="13">
        <v>475800</v>
      </c>
      <c r="H46" s="13">
        <v>454500</v>
      </c>
      <c r="I46" s="13">
        <v>425900</v>
      </c>
      <c r="J46" s="13">
        <v>441400</v>
      </c>
      <c r="K46" s="13">
        <v>440400</v>
      </c>
    </row>
    <row r="47" spans="2:11" x14ac:dyDescent="0.2">
      <c r="C47" s="11" t="s">
        <v>55</v>
      </c>
      <c r="D47" s="13">
        <v>78400</v>
      </c>
      <c r="E47" s="13">
        <v>81300</v>
      </c>
      <c r="F47" s="13">
        <v>82900</v>
      </c>
      <c r="G47" s="13">
        <v>81800</v>
      </c>
      <c r="H47" s="13">
        <v>81800</v>
      </c>
      <c r="I47" s="13">
        <v>60600</v>
      </c>
      <c r="J47" s="13">
        <v>59200</v>
      </c>
      <c r="K47" s="13">
        <v>58000</v>
      </c>
    </row>
    <row r="48" spans="2:11" x14ac:dyDescent="0.2">
      <c r="C48" s="11" t="s">
        <v>56</v>
      </c>
      <c r="D48" s="13">
        <v>242800</v>
      </c>
      <c r="E48" s="13">
        <v>241500</v>
      </c>
      <c r="F48" s="13">
        <v>184500</v>
      </c>
      <c r="G48" s="13">
        <v>181800</v>
      </c>
      <c r="H48" s="13">
        <v>179600</v>
      </c>
      <c r="I48" s="13">
        <v>174900</v>
      </c>
      <c r="J48" s="13">
        <v>173400</v>
      </c>
      <c r="K48" s="13">
        <v>175600</v>
      </c>
    </row>
    <row r="49" spans="3:11" x14ac:dyDescent="0.2">
      <c r="C49" s="11" t="s">
        <v>57</v>
      </c>
      <c r="D49" s="13">
        <v>441900</v>
      </c>
      <c r="E49" s="13">
        <v>447900</v>
      </c>
      <c r="F49" s="13">
        <v>386300</v>
      </c>
      <c r="G49" s="13">
        <v>396100</v>
      </c>
      <c r="H49" s="13">
        <v>397400</v>
      </c>
      <c r="I49" s="13">
        <v>398700</v>
      </c>
      <c r="J49" s="13">
        <v>399500</v>
      </c>
      <c r="K49" s="13">
        <v>397800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26400</v>
      </c>
      <c r="F52" s="13">
        <v>9000</v>
      </c>
      <c r="G52" s="13">
        <v>10700</v>
      </c>
      <c r="H52" s="13">
        <v>11800</v>
      </c>
      <c r="I52" s="13">
        <v>21500</v>
      </c>
      <c r="J52" s="13">
        <v>25600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1279300</v>
      </c>
      <c r="E54" s="13">
        <v>1269400</v>
      </c>
      <c r="F54" s="13">
        <v>1148100</v>
      </c>
      <c r="G54" s="13">
        <v>1146100</v>
      </c>
      <c r="H54" s="13">
        <v>1125100</v>
      </c>
      <c r="I54" s="13">
        <v>1081600</v>
      </c>
      <c r="J54" s="13">
        <v>1099100</v>
      </c>
      <c r="K54" s="13">
        <v>1101400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40000</v>
      </c>
      <c r="F57" s="13">
        <v>37300</v>
      </c>
      <c r="G57" s="13">
        <v>41300</v>
      </c>
      <c r="H57" s="13">
        <v>36100</v>
      </c>
      <c r="I57" s="13">
        <v>35900</v>
      </c>
      <c r="J57" s="13">
        <v>35600</v>
      </c>
      <c r="K57" s="13">
        <v>30300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600</v>
      </c>
      <c r="H58" s="13">
        <v>600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66400</v>
      </c>
      <c r="E59" s="13">
        <v>67200</v>
      </c>
      <c r="F59" s="13">
        <v>60800</v>
      </c>
      <c r="G59" s="13">
        <v>57900</v>
      </c>
      <c r="H59" s="13">
        <v>77100</v>
      </c>
      <c r="I59" s="13">
        <v>77700</v>
      </c>
      <c r="J59" s="13">
        <v>71300</v>
      </c>
      <c r="K59" s="13">
        <v>66500</v>
      </c>
    </row>
    <row r="60" spans="3:11" x14ac:dyDescent="0.2">
      <c r="C60" s="11" t="s">
        <v>68</v>
      </c>
      <c r="D60" s="13">
        <v>107200</v>
      </c>
      <c r="E60" s="13">
        <v>107600</v>
      </c>
      <c r="F60" s="13">
        <v>98700</v>
      </c>
      <c r="G60" s="13">
        <v>99900</v>
      </c>
      <c r="H60" s="13">
        <v>113800</v>
      </c>
      <c r="I60" s="13">
        <v>114000</v>
      </c>
      <c r="J60" s="13">
        <v>107200</v>
      </c>
      <c r="K60" s="13">
        <v>97100</v>
      </c>
    </row>
    <row r="61" spans="3:11" x14ac:dyDescent="0.2">
      <c r="C61" s="11" t="s">
        <v>69</v>
      </c>
      <c r="D61" s="13">
        <v>233100</v>
      </c>
      <c r="E61" s="13">
        <v>238300</v>
      </c>
      <c r="F61" s="13">
        <v>136400</v>
      </c>
      <c r="G61" s="13">
        <v>136800</v>
      </c>
      <c r="H61" s="13">
        <v>136900</v>
      </c>
      <c r="I61" s="13">
        <v>136500</v>
      </c>
      <c r="J61" s="13">
        <v>196400</v>
      </c>
      <c r="K61" s="13">
        <v>246200</v>
      </c>
    </row>
    <row r="62" spans="3:11" x14ac:dyDescent="0.2">
      <c r="C62" s="11" t="s">
        <v>70</v>
      </c>
      <c r="D62" s="13">
        <v>90700</v>
      </c>
      <c r="E62" s="13">
        <v>97200</v>
      </c>
      <c r="F62" s="13">
        <v>108200</v>
      </c>
      <c r="G62" s="13">
        <v>110400</v>
      </c>
      <c r="H62" s="13">
        <v>107900</v>
      </c>
      <c r="I62" s="13">
        <v>80100</v>
      </c>
      <c r="J62" s="13">
        <v>77300</v>
      </c>
      <c r="K62" s="13">
        <v>78900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431000</v>
      </c>
      <c r="E66" s="13">
        <v>443000</v>
      </c>
      <c r="F66" s="13">
        <v>343300</v>
      </c>
      <c r="G66" s="13">
        <v>347100</v>
      </c>
      <c r="H66" s="13">
        <v>358600</v>
      </c>
      <c r="I66" s="13">
        <v>330500</v>
      </c>
      <c r="J66" s="13">
        <v>380900</v>
      </c>
      <c r="K66" s="13">
        <v>422100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776400</v>
      </c>
      <c r="E72" s="13">
        <v>752000</v>
      </c>
      <c r="F72" s="13">
        <v>732200</v>
      </c>
      <c r="G72" s="13">
        <v>714900</v>
      </c>
      <c r="H72" s="13">
        <v>684500</v>
      </c>
      <c r="I72" s="13">
        <v>677500</v>
      </c>
      <c r="J72" s="13">
        <v>652000</v>
      </c>
      <c r="K72" s="13">
        <v>631100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848300</v>
      </c>
      <c r="E76" s="13">
        <v>826400</v>
      </c>
      <c r="F76" s="13">
        <v>804800</v>
      </c>
      <c r="G76" s="13">
        <v>799000</v>
      </c>
      <c r="H76" s="13">
        <v>766600</v>
      </c>
      <c r="I76" s="13">
        <v>751100</v>
      </c>
      <c r="J76" s="13">
        <v>718300</v>
      </c>
      <c r="K76" s="13">
        <v>679200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24500</v>
      </c>
      <c r="E81" s="13">
        <v>19700</v>
      </c>
      <c r="F81" s="13">
        <v>17300</v>
      </c>
      <c r="G81" s="13">
        <v>26100</v>
      </c>
      <c r="H81" s="13">
        <v>7000</v>
      </c>
      <c r="I81" s="13">
        <v>25500</v>
      </c>
      <c r="J81" s="13">
        <v>20900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13200</v>
      </c>
      <c r="F83" s="13">
        <v>11000</v>
      </c>
      <c r="G83" s="13">
        <v>11100</v>
      </c>
      <c r="H83" s="13">
        <v>11400</v>
      </c>
      <c r="I83" s="13">
        <v>11100</v>
      </c>
      <c r="J83" s="13">
        <v>11000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10600</v>
      </c>
      <c r="F89" s="13">
        <v>14100</v>
      </c>
      <c r="G89" s="13">
        <v>8800</v>
      </c>
      <c r="H89" s="13">
        <v>39100</v>
      </c>
      <c r="I89" s="13">
        <v>35400</v>
      </c>
      <c r="J89" s="13">
        <v>41300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-16400</v>
      </c>
      <c r="F91" s="13">
        <v>-11100</v>
      </c>
      <c r="G91" s="13">
        <v>-9100</v>
      </c>
      <c r="H91" s="13">
        <v>-9500</v>
      </c>
      <c r="I91" s="13">
        <v>-8000</v>
      </c>
      <c r="J91" s="13">
        <v>-4400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-138400</v>
      </c>
      <c r="F94" s="13">
        <v>-10000</v>
      </c>
      <c r="G94" s="13">
        <v>-9100</v>
      </c>
      <c r="H94" s="13">
        <v>-9600</v>
      </c>
      <c r="I94" s="13">
        <v>-1400</v>
      </c>
      <c r="J94" s="13">
        <v>-3900</v>
      </c>
      <c r="K94" s="13">
        <v>-63400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102200</v>
      </c>
      <c r="F100" s="13">
        <v>100</v>
      </c>
      <c r="G100" s="13">
        <v>-8500</v>
      </c>
      <c r="H100" s="13">
        <v>600</v>
      </c>
      <c r="I100" s="13">
        <v>-62100</v>
      </c>
      <c r="J100" s="13">
        <v>-49100</v>
      </c>
      <c r="K100" s="13">
        <v>-2500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-2400</v>
      </c>
      <c r="G101" s="13">
        <v>800</v>
      </c>
      <c r="H101" s="13">
        <v>0</v>
      </c>
      <c r="I101" s="13">
        <v>1800</v>
      </c>
      <c r="J101" s="13">
        <v>3000</v>
      </c>
      <c r="K101" s="13">
        <v>1000</v>
      </c>
    </row>
    <row r="102" spans="3:11" x14ac:dyDescent="0.2">
      <c r="C102" s="11" t="s">
        <v>20</v>
      </c>
      <c r="D102" s="13">
        <v>18200</v>
      </c>
      <c r="E102" s="13">
        <v>-25100</v>
      </c>
      <c r="F102" s="13">
        <v>1700</v>
      </c>
      <c r="G102" s="13">
        <v>-8100</v>
      </c>
      <c r="H102" s="13">
        <v>30200</v>
      </c>
      <c r="I102" s="13">
        <v>-26300</v>
      </c>
      <c r="J102" s="13">
        <v>-8800</v>
      </c>
      <c r="K102" s="13">
        <v>-41700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75200</v>
      </c>
      <c r="E8" s="13">
        <v>73900</v>
      </c>
      <c r="F8" s="13">
        <v>72300</v>
      </c>
      <c r="G8" s="13">
        <v>74400</v>
      </c>
      <c r="H8" s="13">
        <v>72800</v>
      </c>
      <c r="I8" s="13">
        <v>68000</v>
      </c>
      <c r="J8" s="13">
        <v>66600</v>
      </c>
      <c r="K8" s="13">
        <v>65900</v>
      </c>
    </row>
    <row r="9" spans="1:11" x14ac:dyDescent="0.2">
      <c r="C9" s="11" t="s">
        <v>22</v>
      </c>
      <c r="D9" s="13">
        <v>11200</v>
      </c>
      <c r="E9" s="13">
        <v>11200</v>
      </c>
      <c r="F9" s="13">
        <v>11000</v>
      </c>
      <c r="G9" s="13">
        <v>10500</v>
      </c>
      <c r="H9" s="13">
        <v>10500</v>
      </c>
      <c r="I9" s="13">
        <v>9700</v>
      </c>
      <c r="J9" s="13">
        <v>9600</v>
      </c>
      <c r="K9" s="13">
        <v>9300</v>
      </c>
    </row>
    <row r="10" spans="1:11" x14ac:dyDescent="0.2">
      <c r="C10" s="11" t="s">
        <v>23</v>
      </c>
      <c r="D10" s="13">
        <v>64000</v>
      </c>
      <c r="E10" s="13">
        <v>62800</v>
      </c>
      <c r="F10" s="13">
        <v>61300</v>
      </c>
      <c r="G10" s="13">
        <v>63900</v>
      </c>
      <c r="H10" s="13">
        <v>62300</v>
      </c>
      <c r="I10" s="13">
        <v>58300</v>
      </c>
      <c r="J10" s="13">
        <v>57000</v>
      </c>
      <c r="K10" s="13">
        <v>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25000</v>
      </c>
      <c r="E15" s="13">
        <v>25300</v>
      </c>
      <c r="F15" s="13">
        <v>25300</v>
      </c>
      <c r="G15" s="13">
        <v>25200</v>
      </c>
      <c r="H15" s="13">
        <v>24900</v>
      </c>
      <c r="I15" s="13">
        <v>24600</v>
      </c>
      <c r="J15" s="13">
        <v>23600</v>
      </c>
      <c r="K15" s="13">
        <v>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42700</v>
      </c>
      <c r="F17" s="13">
        <v>48500</v>
      </c>
      <c r="G17" s="13">
        <v>47100</v>
      </c>
      <c r="H17" s="13">
        <v>46700</v>
      </c>
      <c r="I17" s="13">
        <v>44900</v>
      </c>
      <c r="J17" s="13">
        <v>45000</v>
      </c>
      <c r="K17" s="13">
        <v>43000</v>
      </c>
    </row>
    <row r="18" spans="3:11" x14ac:dyDescent="0.2">
      <c r="C18" s="11" t="s">
        <v>30</v>
      </c>
      <c r="D18" s="13">
        <v>27000</v>
      </c>
      <c r="E18" s="13">
        <v>31200</v>
      </c>
      <c r="F18" s="13">
        <v>23800</v>
      </c>
      <c r="G18" s="13">
        <v>27300</v>
      </c>
      <c r="H18" s="13">
        <v>26100</v>
      </c>
      <c r="I18" s="13">
        <v>23100</v>
      </c>
      <c r="J18" s="13">
        <v>21600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51900</v>
      </c>
      <c r="E21" s="13">
        <v>56600</v>
      </c>
      <c r="F21" s="13">
        <v>49100</v>
      </c>
      <c r="G21" s="13">
        <v>52500</v>
      </c>
      <c r="H21" s="13">
        <v>51000</v>
      </c>
      <c r="I21" s="13">
        <v>47700</v>
      </c>
      <c r="J21" s="13">
        <v>45300</v>
      </c>
      <c r="K21" s="13">
        <v>46000</v>
      </c>
    </row>
    <row r="22" spans="3:11" x14ac:dyDescent="0.2">
      <c r="C22" s="11" t="s">
        <v>34</v>
      </c>
      <c r="D22" s="13">
        <v>15400</v>
      </c>
      <c r="E22" s="13">
        <v>15600</v>
      </c>
      <c r="F22" s="13">
        <v>15700</v>
      </c>
      <c r="G22" s="13">
        <v>15500</v>
      </c>
      <c r="H22" s="13">
        <v>13900</v>
      </c>
      <c r="I22" s="13">
        <v>12900</v>
      </c>
      <c r="J22" s="13">
        <v>12500</v>
      </c>
      <c r="K22" s="13">
        <v>11700</v>
      </c>
    </row>
    <row r="23" spans="3:11" x14ac:dyDescent="0.2">
      <c r="C23" s="11" t="s">
        <v>35</v>
      </c>
      <c r="D23" s="13">
        <v>11600</v>
      </c>
      <c r="E23" s="13">
        <v>15600</v>
      </c>
      <c r="F23" s="13">
        <v>8100</v>
      </c>
      <c r="G23" s="13">
        <v>11800</v>
      </c>
      <c r="H23" s="13">
        <v>12100</v>
      </c>
      <c r="I23" s="13">
        <v>10100</v>
      </c>
      <c r="J23" s="13">
        <v>9200</v>
      </c>
      <c r="K23" s="13">
        <v>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15600</v>
      </c>
      <c r="F26" s="13">
        <v>8100</v>
      </c>
      <c r="G26" s="13">
        <v>11800</v>
      </c>
      <c r="H26" s="13">
        <v>12100</v>
      </c>
      <c r="I26" s="13">
        <v>10100</v>
      </c>
      <c r="J26" s="13">
        <v>9200</v>
      </c>
      <c r="K26" s="13">
        <v>11300</v>
      </c>
    </row>
    <row r="27" spans="3:11" x14ac:dyDescent="0.2">
      <c r="C27" s="11" t="s">
        <v>38</v>
      </c>
      <c r="D27" s="13">
        <v>10400</v>
      </c>
      <c r="E27" s="13">
        <v>14100</v>
      </c>
      <c r="F27" s="13">
        <v>7200</v>
      </c>
      <c r="G27" s="13">
        <v>10600</v>
      </c>
      <c r="H27" s="13">
        <v>10800</v>
      </c>
      <c r="I27" s="13">
        <v>9100</v>
      </c>
      <c r="J27" s="13">
        <v>8200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10400</v>
      </c>
      <c r="E33" s="13">
        <v>14100</v>
      </c>
      <c r="F33" s="13">
        <v>7200</v>
      </c>
      <c r="G33" s="13">
        <v>10600</v>
      </c>
      <c r="H33" s="13">
        <v>10800</v>
      </c>
      <c r="I33" s="13">
        <v>9100</v>
      </c>
      <c r="J33" s="13">
        <v>8200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14100</v>
      </c>
      <c r="F35" s="13">
        <v>7200</v>
      </c>
      <c r="G35" s="13">
        <v>10600</v>
      </c>
      <c r="H35" s="13">
        <v>10800</v>
      </c>
      <c r="I35" s="13">
        <v>9100</v>
      </c>
      <c r="J35" s="13">
        <v>8200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3000</v>
      </c>
      <c r="F41" s="13">
        <v>11000</v>
      </c>
      <c r="G41" s="13">
        <v>13000</v>
      </c>
      <c r="H41" s="13">
        <v>11600</v>
      </c>
      <c r="I41" s="13">
        <v>10100</v>
      </c>
      <c r="J41" s="13">
        <v>11400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46800</v>
      </c>
      <c r="E43" s="13">
        <v>45200</v>
      </c>
      <c r="F43" s="13">
        <v>42100</v>
      </c>
      <c r="G43" s="13">
        <v>43600</v>
      </c>
      <c r="H43" s="13">
        <v>43300</v>
      </c>
      <c r="I43" s="13">
        <v>39400</v>
      </c>
      <c r="J43" s="13">
        <v>36600</v>
      </c>
      <c r="K43" s="13">
        <v>35900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1200</v>
      </c>
      <c r="F45" s="13">
        <v>1600</v>
      </c>
      <c r="G45" s="13">
        <v>2900</v>
      </c>
      <c r="H45" s="13">
        <v>2900</v>
      </c>
      <c r="I45" s="13">
        <v>900</v>
      </c>
      <c r="J45" s="13">
        <v>1200</v>
      </c>
      <c r="K45" s="13">
        <v>2500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2831300</v>
      </c>
      <c r="E48" s="13">
        <v>2841600</v>
      </c>
      <c r="F48" s="13">
        <v>2868600</v>
      </c>
      <c r="G48" s="13">
        <v>2859700</v>
      </c>
      <c r="H48" s="13">
        <v>2849300</v>
      </c>
      <c r="I48" s="13">
        <v>2685900</v>
      </c>
      <c r="J48" s="13">
        <v>2654100</v>
      </c>
      <c r="K48" s="13">
        <v>2576400</v>
      </c>
    </row>
    <row r="49" spans="3:11" x14ac:dyDescent="0.2">
      <c r="C49" s="11" t="s">
        <v>57</v>
      </c>
      <c r="D49" s="13">
        <v>72100</v>
      </c>
      <c r="E49" s="13">
        <v>75500</v>
      </c>
      <c r="F49" s="13">
        <v>78200</v>
      </c>
      <c r="G49" s="13">
        <v>81300</v>
      </c>
      <c r="H49" s="13">
        <v>82800</v>
      </c>
      <c r="I49" s="13">
        <v>79300</v>
      </c>
      <c r="J49" s="13">
        <v>78900</v>
      </c>
      <c r="K49" s="13">
        <v>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</v>
      </c>
      <c r="E52" s="13">
        <v>36600</v>
      </c>
      <c r="F52" s="13">
        <v>37600</v>
      </c>
      <c r="G52" s="13">
        <v>39100</v>
      </c>
      <c r="H52" s="13">
        <v>42600</v>
      </c>
      <c r="I52" s="13">
        <v>35100</v>
      </c>
      <c r="J52" s="13">
        <v>35600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3003100</v>
      </c>
      <c r="E54" s="13">
        <v>3014500</v>
      </c>
      <c r="F54" s="13">
        <v>3049700</v>
      </c>
      <c r="G54" s="13">
        <v>3049700</v>
      </c>
      <c r="H54" s="13">
        <v>3039200</v>
      </c>
      <c r="I54" s="13">
        <v>2860900</v>
      </c>
      <c r="J54" s="13">
        <v>2825700</v>
      </c>
      <c r="K54" s="13">
        <v>2748500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31700</v>
      </c>
      <c r="F57" s="13">
        <v>14600</v>
      </c>
      <c r="G57" s="13">
        <v>30600</v>
      </c>
      <c r="H57" s="13">
        <v>18600</v>
      </c>
      <c r="I57" s="13">
        <v>30200</v>
      </c>
      <c r="J57" s="13">
        <v>19900</v>
      </c>
      <c r="K57" s="13">
        <v>26900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7100</v>
      </c>
      <c r="F59" s="13">
        <v>7000</v>
      </c>
      <c r="G59" s="13">
        <v>6900</v>
      </c>
      <c r="H59" s="13">
        <v>6800</v>
      </c>
      <c r="I59" s="13">
        <v>6400</v>
      </c>
      <c r="J59" s="13">
        <v>6300</v>
      </c>
      <c r="K59" s="13">
        <v>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1482700</v>
      </c>
      <c r="E61" s="13">
        <v>1463300</v>
      </c>
      <c r="F61" s="13">
        <v>1526800</v>
      </c>
      <c r="G61" s="13">
        <v>1494000</v>
      </c>
      <c r="H61" s="13">
        <v>1487100</v>
      </c>
      <c r="I61" s="13">
        <v>1365800</v>
      </c>
      <c r="J61" s="13">
        <v>1331800</v>
      </c>
      <c r="K61" s="13">
        <v>1245600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1814900</v>
      </c>
      <c r="E66" s="13">
        <v>1811700</v>
      </c>
      <c r="F66" s="13">
        <v>1863700</v>
      </c>
      <c r="G66" s="13">
        <v>1852000</v>
      </c>
      <c r="H66" s="13">
        <v>1835200</v>
      </c>
      <c r="I66" s="13">
        <v>1698600</v>
      </c>
      <c r="J66" s="13">
        <v>1655200</v>
      </c>
      <c r="K66" s="13">
        <v>1567300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-256400</v>
      </c>
      <c r="E72" s="13">
        <v>-244700</v>
      </c>
      <c r="F72" s="13">
        <v>-236600</v>
      </c>
      <c r="G72" s="13">
        <v>-221800</v>
      </c>
      <c r="H72" s="13">
        <v>-210500</v>
      </c>
      <c r="I72" s="13">
        <v>-200200</v>
      </c>
      <c r="J72" s="13">
        <v>-188700</v>
      </c>
      <c r="K72" s="13">
        <v>-176400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1188200</v>
      </c>
      <c r="E76" s="13">
        <v>1202800</v>
      </c>
      <c r="F76" s="13">
        <v>1186000</v>
      </c>
      <c r="G76" s="13">
        <v>1197700</v>
      </c>
      <c r="H76" s="13">
        <v>1204000</v>
      </c>
      <c r="I76" s="13">
        <v>1162300</v>
      </c>
      <c r="J76" s="13">
        <v>1170500</v>
      </c>
      <c r="K76" s="13">
        <v>1181300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10400</v>
      </c>
      <c r="E81" s="13">
        <v>14100</v>
      </c>
      <c r="F81" s="13">
        <v>7200</v>
      </c>
      <c r="G81" s="13">
        <v>10600</v>
      </c>
      <c r="H81" s="13">
        <v>10800</v>
      </c>
      <c r="I81" s="13">
        <v>9100</v>
      </c>
      <c r="J81" s="13">
        <v>8200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25300</v>
      </c>
      <c r="F83" s="13">
        <v>25300</v>
      </c>
      <c r="G83" s="13">
        <v>25200</v>
      </c>
      <c r="H83" s="13">
        <v>24900</v>
      </c>
      <c r="I83" s="13">
        <v>24600</v>
      </c>
      <c r="J83" s="13">
        <v>23600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43700</v>
      </c>
      <c r="F89" s="13">
        <v>22500</v>
      </c>
      <c r="G89" s="13">
        <v>44400</v>
      </c>
      <c r="H89" s="13">
        <v>25600</v>
      </c>
      <c r="I89" s="13">
        <v>39500</v>
      </c>
      <c r="J89" s="13">
        <v>24200</v>
      </c>
      <c r="K89" s="13">
        <v>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-7500</v>
      </c>
      <c r="F91" s="13">
        <v>-13200</v>
      </c>
      <c r="G91" s="13">
        <v>-8400</v>
      </c>
      <c r="H91" s="13">
        <v>-14600</v>
      </c>
      <c r="I91" s="13">
        <v>-20700</v>
      </c>
      <c r="J91" s="13">
        <v>-11400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14400</v>
      </c>
      <c r="F94" s="13">
        <v>-32600</v>
      </c>
      <c r="G94" s="13">
        <v>-27800</v>
      </c>
      <c r="H94" s="13">
        <v>-74100</v>
      </c>
      <c r="I94" s="13">
        <v>-51500</v>
      </c>
      <c r="J94" s="13">
        <v>-94800</v>
      </c>
      <c r="K94" s="13">
        <v>-97500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-22200</v>
      </c>
      <c r="F96" s="13">
        <v>-22000</v>
      </c>
      <c r="G96" s="13">
        <v>-22100</v>
      </c>
      <c r="H96" s="13">
        <v>-21100</v>
      </c>
      <c r="I96" s="13">
        <v>-20600</v>
      </c>
      <c r="J96" s="13">
        <v>-20600</v>
      </c>
      <c r="K96" s="13">
        <v>-20700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-65800</v>
      </c>
      <c r="F100" s="13">
        <v>7400</v>
      </c>
      <c r="G100" s="13">
        <v>-18600</v>
      </c>
      <c r="H100" s="13">
        <v>55300</v>
      </c>
      <c r="I100" s="13">
        <v>10600</v>
      </c>
      <c r="J100" s="13">
        <v>62600</v>
      </c>
      <c r="K100" s="13">
        <v>64200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-7700</v>
      </c>
      <c r="F102" s="13">
        <v>-2600</v>
      </c>
      <c r="G102" s="13">
        <v>-2000</v>
      </c>
      <c r="H102" s="13">
        <v>6800</v>
      </c>
      <c r="I102" s="13">
        <v>-1300</v>
      </c>
      <c r="J102" s="13">
        <v>-8100</v>
      </c>
      <c r="K102" s="13">
        <v>6300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1642300</v>
      </c>
      <c r="E8" s="13">
        <v>1729500</v>
      </c>
      <c r="F8" s="13">
        <v>1698700</v>
      </c>
      <c r="G8" s="13">
        <v>1651200</v>
      </c>
      <c r="H8" s="13">
        <v>1586600</v>
      </c>
      <c r="I8" s="13">
        <v>1667500</v>
      </c>
      <c r="J8" s="13">
        <v>1599200</v>
      </c>
      <c r="K8" s="13">
        <v>1554300</v>
      </c>
    </row>
    <row r="9" spans="1:11" x14ac:dyDescent="0.2">
      <c r="C9" s="11" t="s">
        <v>22</v>
      </c>
      <c r="D9" s="13">
        <v>903600</v>
      </c>
      <c r="E9" s="13">
        <v>996900</v>
      </c>
      <c r="F9" s="13">
        <v>957000</v>
      </c>
      <c r="G9" s="13">
        <v>950400</v>
      </c>
      <c r="H9" s="13">
        <v>886400</v>
      </c>
      <c r="I9" s="13">
        <v>1019800</v>
      </c>
      <c r="J9" s="13">
        <v>921500</v>
      </c>
      <c r="K9" s="13">
        <v>897800</v>
      </c>
    </row>
    <row r="10" spans="1:11" x14ac:dyDescent="0.2">
      <c r="C10" s="11" t="s">
        <v>23</v>
      </c>
      <c r="D10" s="13">
        <v>738700</v>
      </c>
      <c r="E10" s="13">
        <v>732600</v>
      </c>
      <c r="F10" s="13">
        <v>741700</v>
      </c>
      <c r="G10" s="13">
        <v>700800</v>
      </c>
      <c r="H10" s="13">
        <v>700200</v>
      </c>
      <c r="I10" s="13">
        <v>647700</v>
      </c>
      <c r="J10" s="13">
        <v>677700</v>
      </c>
      <c r="K10" s="13">
        <v>656500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1521500</v>
      </c>
      <c r="E17" s="13">
        <v>1247800</v>
      </c>
      <c r="F17" s="13">
        <v>1447000</v>
      </c>
      <c r="G17" s="13">
        <v>1351600</v>
      </c>
      <c r="H17" s="13">
        <v>1288800</v>
      </c>
      <c r="I17" s="13">
        <v>1394000</v>
      </c>
      <c r="J17" s="13">
        <v>1323200</v>
      </c>
      <c r="K17" s="13">
        <v>1324000</v>
      </c>
    </row>
    <row r="18" spans="3:11" x14ac:dyDescent="0.2">
      <c r="C18" s="11" t="s">
        <v>30</v>
      </c>
      <c r="D18" s="13">
        <v>120800</v>
      </c>
      <c r="E18" s="13">
        <v>481700</v>
      </c>
      <c r="F18" s="13">
        <v>251700</v>
      </c>
      <c r="G18" s="13">
        <v>299600</v>
      </c>
      <c r="H18" s="13">
        <v>297800</v>
      </c>
      <c r="I18" s="13">
        <v>273500</v>
      </c>
      <c r="J18" s="13">
        <v>276000</v>
      </c>
      <c r="K18" s="13">
        <v>230300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156700</v>
      </c>
      <c r="E21" s="13">
        <v>521400</v>
      </c>
      <c r="F21" s="13">
        <v>293800</v>
      </c>
      <c r="G21" s="13">
        <v>342800</v>
      </c>
      <c r="H21" s="13">
        <v>337400</v>
      </c>
      <c r="I21" s="13">
        <v>318400</v>
      </c>
      <c r="J21" s="13">
        <v>319000</v>
      </c>
      <c r="K21" s="13">
        <v>270900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120800</v>
      </c>
      <c r="E23" s="13">
        <v>481700</v>
      </c>
      <c r="F23" s="13">
        <v>251700</v>
      </c>
      <c r="G23" s="13">
        <v>299600</v>
      </c>
      <c r="H23" s="13">
        <v>297800</v>
      </c>
      <c r="I23" s="13">
        <v>273500</v>
      </c>
      <c r="J23" s="13">
        <v>276000</v>
      </c>
      <c r="K23" s="13">
        <v>230300</v>
      </c>
    </row>
    <row r="24" spans="3:11" x14ac:dyDescent="0.2">
      <c r="C24" s="11" t="s">
        <v>36</v>
      </c>
      <c r="D24" s="13">
        <v>40500</v>
      </c>
      <c r="E24" s="13">
        <v>71000</v>
      </c>
      <c r="F24" s="13">
        <v>60600</v>
      </c>
      <c r="G24" s="13">
        <v>60700</v>
      </c>
      <c r="H24" s="13">
        <v>54500</v>
      </c>
      <c r="I24" s="13">
        <v>68900</v>
      </c>
      <c r="J24" s="13">
        <v>59100</v>
      </c>
      <c r="K24" s="13">
        <v>40800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80300</v>
      </c>
      <c r="E26" s="13">
        <v>410700</v>
      </c>
      <c r="F26" s="13">
        <v>191100</v>
      </c>
      <c r="G26" s="13">
        <v>238900</v>
      </c>
      <c r="H26" s="13">
        <v>243300</v>
      </c>
      <c r="I26" s="13">
        <v>204600</v>
      </c>
      <c r="J26" s="13">
        <v>216900</v>
      </c>
      <c r="K26" s="13">
        <v>189500</v>
      </c>
    </row>
    <row r="27" spans="3:11" x14ac:dyDescent="0.2">
      <c r="C27" s="11" t="s">
        <v>38</v>
      </c>
      <c r="D27" s="13">
        <v>80200</v>
      </c>
      <c r="E27" s="13">
        <v>410400</v>
      </c>
      <c r="F27" s="13">
        <v>191000</v>
      </c>
      <c r="G27" s="13">
        <v>238700</v>
      </c>
      <c r="H27" s="13">
        <v>243500</v>
      </c>
      <c r="I27" s="13">
        <v>204400</v>
      </c>
      <c r="J27" s="13">
        <v>216600</v>
      </c>
      <c r="K27" s="13">
        <v>189300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-64800</v>
      </c>
      <c r="F29" s="13">
        <v>7500</v>
      </c>
      <c r="G29" s="13">
        <v>-11500</v>
      </c>
      <c r="H29" s="13">
        <v>-479700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80200</v>
      </c>
      <c r="E33" s="13">
        <v>345600</v>
      </c>
      <c r="F33" s="13">
        <v>198500</v>
      </c>
      <c r="G33" s="13">
        <v>227200</v>
      </c>
      <c r="H33" s="13">
        <v>-236200</v>
      </c>
      <c r="I33" s="13">
        <v>204400</v>
      </c>
      <c r="J33" s="13">
        <v>216600</v>
      </c>
      <c r="K33" s="13">
        <v>189300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80200</v>
      </c>
      <c r="E35" s="13">
        <v>345600</v>
      </c>
      <c r="F35" s="13">
        <v>198500</v>
      </c>
      <c r="G35" s="13">
        <v>227200</v>
      </c>
      <c r="H35" s="13">
        <v>-236200</v>
      </c>
      <c r="I35" s="13">
        <v>204400</v>
      </c>
      <c r="J35" s="13">
        <v>216600</v>
      </c>
      <c r="K35" s="13">
        <v>189300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632300</v>
      </c>
      <c r="E41" s="13">
        <v>618800</v>
      </c>
      <c r="F41" s="13">
        <v>940100</v>
      </c>
      <c r="G41" s="13">
        <v>1433900</v>
      </c>
      <c r="H41" s="13">
        <v>1547000</v>
      </c>
      <c r="I41" s="13">
        <v>1410900</v>
      </c>
      <c r="J41" s="13">
        <v>1549400</v>
      </c>
      <c r="K41" s="13">
        <v>1440800</v>
      </c>
    </row>
    <row r="42" spans="2:11" x14ac:dyDescent="0.2">
      <c r="C42" s="11" t="s">
        <v>50</v>
      </c>
      <c r="D42" s="13">
        <v>121200</v>
      </c>
      <c r="E42" s="13">
        <v>290900</v>
      </c>
      <c r="F42" s="13">
        <v>548600</v>
      </c>
      <c r="G42" s="13">
        <v>613400</v>
      </c>
      <c r="H42" s="13">
        <v>1100500</v>
      </c>
      <c r="I42" s="13">
        <v>1124600</v>
      </c>
      <c r="J42" s="13">
        <v>1065200</v>
      </c>
      <c r="K42" s="13">
        <v>1092700</v>
      </c>
    </row>
    <row r="43" spans="2:11" x14ac:dyDescent="0.2">
      <c r="C43" s="11" t="s">
        <v>51</v>
      </c>
      <c r="D43" s="13">
        <v>1188700</v>
      </c>
      <c r="E43" s="13">
        <v>1190100</v>
      </c>
      <c r="F43" s="13">
        <v>1149300</v>
      </c>
      <c r="G43" s="13">
        <v>1163100</v>
      </c>
      <c r="H43" s="13">
        <v>1149900</v>
      </c>
      <c r="I43" s="13">
        <v>1135500</v>
      </c>
      <c r="J43" s="13">
        <v>1111900</v>
      </c>
      <c r="K43" s="13">
        <v>1082600</v>
      </c>
    </row>
    <row r="44" spans="2:11" x14ac:dyDescent="0.2">
      <c r="C44" s="11" t="s">
        <v>52</v>
      </c>
      <c r="D44" s="13">
        <v>627200</v>
      </c>
      <c r="E44" s="13">
        <v>581600</v>
      </c>
      <c r="F44" s="13">
        <v>570300</v>
      </c>
      <c r="G44" s="13">
        <v>570400</v>
      </c>
      <c r="H44" s="13">
        <v>570800</v>
      </c>
      <c r="I44" s="13">
        <v>558700</v>
      </c>
      <c r="J44" s="13">
        <v>585500</v>
      </c>
      <c r="K44" s="13">
        <v>543200</v>
      </c>
    </row>
    <row r="45" spans="2:11" x14ac:dyDescent="0.2">
      <c r="C45" s="11" t="s">
        <v>53</v>
      </c>
      <c r="D45" s="13">
        <v>168500</v>
      </c>
      <c r="E45" s="13">
        <v>149300</v>
      </c>
      <c r="F45" s="13">
        <v>167500</v>
      </c>
      <c r="G45" s="13">
        <v>160100</v>
      </c>
      <c r="H45" s="13">
        <v>165700</v>
      </c>
      <c r="I45" s="13">
        <v>191000</v>
      </c>
      <c r="J45" s="13">
        <v>144500</v>
      </c>
      <c r="K45" s="13">
        <v>158100</v>
      </c>
    </row>
    <row r="46" spans="2:11" x14ac:dyDescent="0.2">
      <c r="C46" s="11" t="s">
        <v>54</v>
      </c>
      <c r="D46" s="13">
        <v>2737900</v>
      </c>
      <c r="E46" s="13">
        <v>2830700</v>
      </c>
      <c r="F46" s="13">
        <v>3375800</v>
      </c>
      <c r="G46" s="13">
        <v>3940900</v>
      </c>
      <c r="H46" s="13">
        <v>4533900</v>
      </c>
      <c r="I46" s="13">
        <v>4420700</v>
      </c>
      <c r="J46" s="13">
        <v>4456500</v>
      </c>
      <c r="K46" s="13">
        <v>4317400</v>
      </c>
    </row>
    <row r="47" spans="2:11" x14ac:dyDescent="0.2">
      <c r="C47" s="11" t="s">
        <v>55</v>
      </c>
      <c r="D47" s="13">
        <v>1060000</v>
      </c>
      <c r="E47" s="13">
        <v>1288000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559700</v>
      </c>
      <c r="E48" s="13">
        <v>576800</v>
      </c>
      <c r="F48" s="13">
        <v>537300</v>
      </c>
      <c r="G48" s="13">
        <v>557200</v>
      </c>
      <c r="H48" s="13">
        <v>565800</v>
      </c>
      <c r="I48" s="13">
        <v>583900</v>
      </c>
      <c r="J48" s="13">
        <v>568800</v>
      </c>
      <c r="K48" s="13">
        <v>567200</v>
      </c>
    </row>
    <row r="49" spans="3:11" x14ac:dyDescent="0.2">
      <c r="C49" s="11" t="s">
        <v>57</v>
      </c>
      <c r="D49" s="13">
        <v>1272300</v>
      </c>
      <c r="E49" s="13">
        <v>1290700</v>
      </c>
      <c r="F49" s="13">
        <v>1301000</v>
      </c>
      <c r="G49" s="13">
        <v>1335200</v>
      </c>
      <c r="H49" s="13">
        <v>1316300</v>
      </c>
      <c r="I49" s="13">
        <v>1315700</v>
      </c>
      <c r="J49" s="13">
        <v>1301600</v>
      </c>
      <c r="K49" s="13">
        <v>1302500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305500</v>
      </c>
      <c r="E52" s="13">
        <v>275800</v>
      </c>
      <c r="F52" s="13">
        <v>623500</v>
      </c>
      <c r="G52" s="13">
        <v>680300</v>
      </c>
      <c r="H52" s="13">
        <v>742700</v>
      </c>
      <c r="I52" s="13">
        <v>841400</v>
      </c>
      <c r="J52" s="13">
        <v>888600</v>
      </c>
      <c r="K52" s="13">
        <v>877900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5935400</v>
      </c>
      <c r="E54" s="13">
        <v>6262000</v>
      </c>
      <c r="F54" s="13">
        <v>5837600</v>
      </c>
      <c r="G54" s="13">
        <v>6513600</v>
      </c>
      <c r="H54" s="13">
        <v>7158700</v>
      </c>
      <c r="I54" s="13">
        <v>7161700</v>
      </c>
      <c r="J54" s="13">
        <v>7215500</v>
      </c>
      <c r="K54" s="13">
        <v>7065000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648200</v>
      </c>
      <c r="E57" s="13">
        <v>713400</v>
      </c>
      <c r="F57" s="13">
        <v>641800</v>
      </c>
      <c r="G57" s="13">
        <v>630000</v>
      </c>
      <c r="H57" s="13">
        <v>582200</v>
      </c>
      <c r="I57" s="13">
        <v>623200</v>
      </c>
      <c r="J57" s="13">
        <v>610100</v>
      </c>
      <c r="K57" s="13">
        <v>564600</v>
      </c>
    </row>
    <row r="58" spans="3:11" x14ac:dyDescent="0.2">
      <c r="C58" s="11" t="s">
        <v>66</v>
      </c>
      <c r="D58" s="13">
        <v>631300</v>
      </c>
      <c r="E58" s="13">
        <v>551000</v>
      </c>
      <c r="F58" s="13">
        <v>800</v>
      </c>
      <c r="G58" s="13">
        <v>308500</v>
      </c>
      <c r="H58" s="13">
        <v>840000</v>
      </c>
      <c r="I58" s="13">
        <v>600400</v>
      </c>
      <c r="J58" s="13">
        <v>598400</v>
      </c>
      <c r="K58" s="13">
        <v>623400</v>
      </c>
    </row>
    <row r="59" spans="3:11" x14ac:dyDescent="0.2">
      <c r="C59" s="11" t="s">
        <v>67</v>
      </c>
      <c r="D59" s="13">
        <v>986000</v>
      </c>
      <c r="E59" s="13">
        <v>972500</v>
      </c>
      <c r="F59" s="13">
        <v>1111000</v>
      </c>
      <c r="G59" s="13">
        <v>939300</v>
      </c>
      <c r="H59" s="13">
        <v>864400</v>
      </c>
      <c r="I59" s="13">
        <v>922200</v>
      </c>
      <c r="J59" s="13">
        <v>987700</v>
      </c>
      <c r="K59" s="13">
        <v>837400</v>
      </c>
    </row>
    <row r="60" spans="3:11" x14ac:dyDescent="0.2">
      <c r="C60" s="11" t="s">
        <v>68</v>
      </c>
      <c r="D60" s="13">
        <v>2265500</v>
      </c>
      <c r="E60" s="13">
        <v>2236900</v>
      </c>
      <c r="F60" s="13">
        <v>1753600</v>
      </c>
      <c r="G60" s="13">
        <v>1877800</v>
      </c>
      <c r="H60" s="13">
        <v>2286600</v>
      </c>
      <c r="I60" s="13">
        <v>2145800</v>
      </c>
      <c r="J60" s="13">
        <v>2196200</v>
      </c>
      <c r="K60" s="13">
        <v>2025400</v>
      </c>
    </row>
    <row r="61" spans="3:11" x14ac:dyDescent="0.2">
      <c r="C61" s="11" t="s">
        <v>69</v>
      </c>
      <c r="D61" s="13">
        <v>1235400</v>
      </c>
      <c r="E61" s="13">
        <v>1225200</v>
      </c>
      <c r="F61" s="13">
        <v>1227100</v>
      </c>
      <c r="G61" s="13">
        <v>1229800</v>
      </c>
      <c r="H61" s="13">
        <v>1239300</v>
      </c>
      <c r="I61" s="13">
        <v>1243400</v>
      </c>
      <c r="J61" s="13">
        <v>1243800</v>
      </c>
      <c r="K61" s="13">
        <v>1240000</v>
      </c>
    </row>
    <row r="62" spans="3:11" x14ac:dyDescent="0.2">
      <c r="C62" s="11" t="s">
        <v>70</v>
      </c>
      <c r="D62" s="13">
        <v>1160200</v>
      </c>
      <c r="E62" s="13">
        <v>1182400</v>
      </c>
      <c r="F62" s="13">
        <v>1412700</v>
      </c>
      <c r="G62" s="13">
        <v>1458800</v>
      </c>
      <c r="H62" s="13">
        <v>1476600</v>
      </c>
      <c r="I62" s="13">
        <v>1108900</v>
      </c>
      <c r="J62" s="13">
        <v>1597500</v>
      </c>
      <c r="K62" s="13">
        <v>1601800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4661100</v>
      </c>
      <c r="E66" s="13">
        <v>4644500</v>
      </c>
      <c r="F66" s="13">
        <v>4393400</v>
      </c>
      <c r="G66" s="13">
        <v>4566400</v>
      </c>
      <c r="H66" s="13">
        <v>5002500</v>
      </c>
      <c r="I66" s="13">
        <v>4498100</v>
      </c>
      <c r="J66" s="13">
        <v>5037500</v>
      </c>
      <c r="K66" s="13">
        <v>4867200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6167600</v>
      </c>
      <c r="E72" s="13">
        <v>6198100</v>
      </c>
      <c r="F72" s="13">
        <v>5851500</v>
      </c>
      <c r="G72" s="13">
        <v>5880900</v>
      </c>
      <c r="H72" s="13">
        <v>5759700</v>
      </c>
      <c r="I72" s="13">
        <v>6103400</v>
      </c>
      <c r="J72" s="13">
        <v>5898700</v>
      </c>
      <c r="K72" s="13">
        <v>5877100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1274300</v>
      </c>
      <c r="E76" s="13">
        <v>1617500</v>
      </c>
      <c r="F76" s="13">
        <v>1444200</v>
      </c>
      <c r="G76" s="13">
        <v>1947200</v>
      </c>
      <c r="H76" s="13">
        <v>2156200</v>
      </c>
      <c r="I76" s="13">
        <v>2663600</v>
      </c>
      <c r="J76" s="13">
        <v>2178000</v>
      </c>
      <c r="K76" s="13">
        <v>2197800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80200</v>
      </c>
      <c r="E81" s="13">
        <v>345600</v>
      </c>
      <c r="F81" s="13">
        <v>198500</v>
      </c>
      <c r="G81" s="13">
        <v>227200</v>
      </c>
      <c r="H81" s="13">
        <v>-236200</v>
      </c>
      <c r="I81" s="13">
        <v>204400</v>
      </c>
      <c r="J81" s="13">
        <v>216600</v>
      </c>
      <c r="K81" s="13">
        <v>189300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39700</v>
      </c>
      <c r="F83" s="13">
        <v>42100</v>
      </c>
      <c r="G83" s="13">
        <v>43200</v>
      </c>
      <c r="H83" s="13">
        <v>39600</v>
      </c>
      <c r="I83" s="13">
        <v>44900</v>
      </c>
      <c r="J83" s="13">
        <v>43000</v>
      </c>
      <c r="K83" s="13">
        <v>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212000</v>
      </c>
      <c r="E89" s="13">
        <v>362800</v>
      </c>
      <c r="F89" s="13">
        <v>343100</v>
      </c>
      <c r="G89" s="13">
        <v>381400</v>
      </c>
      <c r="H89" s="13">
        <v>212700</v>
      </c>
      <c r="I89" s="13">
        <v>106900</v>
      </c>
      <c r="J89" s="13">
        <v>315300</v>
      </c>
      <c r="K89" s="13">
        <v>301000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-46900</v>
      </c>
      <c r="F91" s="13">
        <v>-22400</v>
      </c>
      <c r="G91" s="13">
        <v>-22100</v>
      </c>
      <c r="H91" s="13">
        <v>-34100</v>
      </c>
      <c r="I91" s="13">
        <v>-44200</v>
      </c>
      <c r="J91" s="13">
        <v>-30100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140900</v>
      </c>
      <c r="E94" s="13">
        <v>-732300</v>
      </c>
      <c r="F94" s="13">
        <v>58600</v>
      </c>
      <c r="G94" s="13">
        <v>536300</v>
      </c>
      <c r="H94" s="13">
        <v>-33000</v>
      </c>
      <c r="I94" s="13">
        <v>-153000</v>
      </c>
      <c r="J94" s="13">
        <v>-2200</v>
      </c>
      <c r="K94" s="13">
        <v>-323900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-116900</v>
      </c>
      <c r="E96" s="13">
        <v>-112500</v>
      </c>
      <c r="F96" s="13">
        <v>-114800</v>
      </c>
      <c r="G96" s="13">
        <v>-106200</v>
      </c>
      <c r="H96" s="13">
        <v>-107300</v>
      </c>
      <c r="I96" s="13">
        <v>-97500</v>
      </c>
      <c r="J96" s="13">
        <v>-97700</v>
      </c>
      <c r="K96" s="13">
        <v>-98000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-327700</v>
      </c>
      <c r="E100" s="13">
        <v>51600</v>
      </c>
      <c r="F100" s="13">
        <v>-837100</v>
      </c>
      <c r="G100" s="13">
        <v>-1076800</v>
      </c>
      <c r="H100" s="13">
        <v>-26600</v>
      </c>
      <c r="I100" s="13">
        <v>-111900</v>
      </c>
      <c r="J100" s="13">
        <v>-219000</v>
      </c>
      <c r="K100" s="13">
        <v>-166800</v>
      </c>
    </row>
    <row r="101" spans="3:11" x14ac:dyDescent="0.2">
      <c r="C101" s="11" t="s">
        <v>19</v>
      </c>
      <c r="D101" s="13">
        <v>-11700</v>
      </c>
      <c r="E101" s="13">
        <v>-3400</v>
      </c>
      <c r="F101" s="13">
        <v>-58400</v>
      </c>
      <c r="G101" s="13">
        <v>46000</v>
      </c>
      <c r="H101" s="13">
        <v>-17000</v>
      </c>
      <c r="I101" s="13">
        <v>19500</v>
      </c>
      <c r="J101" s="13">
        <v>14500</v>
      </c>
      <c r="K101" s="13">
        <v>35900</v>
      </c>
    </row>
    <row r="102" spans="3:11" x14ac:dyDescent="0.2">
      <c r="C102" s="11" t="s">
        <v>20</v>
      </c>
      <c r="D102" s="13">
        <v>13500</v>
      </c>
      <c r="E102" s="13">
        <v>-321300</v>
      </c>
      <c r="F102" s="13">
        <v>-493800</v>
      </c>
      <c r="G102" s="13">
        <v>-113100</v>
      </c>
      <c r="H102" s="13">
        <v>136100</v>
      </c>
      <c r="I102" s="13">
        <v>-138500</v>
      </c>
      <c r="J102" s="13">
        <v>108600</v>
      </c>
      <c r="K102" s="13">
        <v>-153800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10600</v>
      </c>
      <c r="H14" s="13">
        <v>3900</v>
      </c>
      <c r="I14" s="13">
        <v>0</v>
      </c>
      <c r="J14" s="13">
        <v>-1900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900</v>
      </c>
      <c r="G17" s="13">
        <v>37300</v>
      </c>
      <c r="H17" s="13">
        <v>4200</v>
      </c>
      <c r="I17" s="13">
        <v>34300</v>
      </c>
      <c r="J17" s="13">
        <v>-1900</v>
      </c>
      <c r="K17" s="13">
        <v>0</v>
      </c>
    </row>
    <row r="18" spans="3:11" x14ac:dyDescent="0.2">
      <c r="C18" s="11" t="s">
        <v>30</v>
      </c>
      <c r="D18" s="13">
        <v>-900</v>
      </c>
      <c r="E18" s="13">
        <v>-1000</v>
      </c>
      <c r="F18" s="13">
        <v>-900</v>
      </c>
      <c r="G18" s="13">
        <v>-37300</v>
      </c>
      <c r="H18" s="13">
        <v>-4200</v>
      </c>
      <c r="I18" s="13">
        <v>-34300</v>
      </c>
      <c r="J18" s="13">
        <v>1900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600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-900</v>
      </c>
      <c r="G23" s="13">
        <v>-37900</v>
      </c>
      <c r="H23" s="13">
        <v>-4400</v>
      </c>
      <c r="I23" s="13">
        <v>-34300</v>
      </c>
      <c r="J23" s="13">
        <v>1900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-900</v>
      </c>
      <c r="G26" s="13">
        <v>-37900</v>
      </c>
      <c r="H26" s="13">
        <v>-4400</v>
      </c>
      <c r="I26" s="13">
        <v>-34300</v>
      </c>
      <c r="J26" s="13">
        <v>1900</v>
      </c>
      <c r="K26" s="13">
        <v>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-900</v>
      </c>
      <c r="G27" s="13">
        <v>-37900</v>
      </c>
      <c r="H27" s="13">
        <v>-4400</v>
      </c>
      <c r="I27" s="13">
        <v>-34300</v>
      </c>
      <c r="J27" s="13">
        <v>1900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-900</v>
      </c>
      <c r="G33" s="13">
        <v>-37900</v>
      </c>
      <c r="H33" s="13">
        <v>-4400</v>
      </c>
      <c r="I33" s="13">
        <v>-34300</v>
      </c>
      <c r="J33" s="13">
        <v>1900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-900</v>
      </c>
      <c r="G35" s="13">
        <v>-37900</v>
      </c>
      <c r="H35" s="13">
        <v>-4400</v>
      </c>
      <c r="I35" s="13">
        <v>-34300</v>
      </c>
      <c r="J35" s="13">
        <v>1900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1600</v>
      </c>
      <c r="F41" s="13">
        <v>1600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0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</v>
      </c>
      <c r="E46" s="13">
        <v>2000</v>
      </c>
      <c r="F46" s="13">
        <v>1600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13500</v>
      </c>
      <c r="I47" s="13">
        <v>17600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3000</v>
      </c>
      <c r="F54" s="13">
        <v>2600</v>
      </c>
      <c r="G54" s="13">
        <v>1000</v>
      </c>
      <c r="H54" s="13">
        <v>13600</v>
      </c>
      <c r="I54" s="13">
        <v>17700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600</v>
      </c>
      <c r="G58" s="13">
        <v>600</v>
      </c>
      <c r="H58" s="13">
        <v>400</v>
      </c>
      <c r="I58" s="13">
        <v>300</v>
      </c>
      <c r="J58" s="13">
        <v>0</v>
      </c>
      <c r="K58" s="13">
        <v>1000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100</v>
      </c>
      <c r="I59" s="13">
        <v>0</v>
      </c>
      <c r="J59" s="13">
        <v>0</v>
      </c>
      <c r="K59" s="13">
        <v>800</v>
      </c>
    </row>
    <row r="60" spans="3:11" x14ac:dyDescent="0.2">
      <c r="C60" s="11" t="s">
        <v>68</v>
      </c>
      <c r="D60" s="13">
        <v>200</v>
      </c>
      <c r="E60" s="13">
        <v>800</v>
      </c>
      <c r="F60" s="13">
        <v>1000</v>
      </c>
      <c r="G60" s="13">
        <v>600</v>
      </c>
      <c r="H60" s="13">
        <v>500</v>
      </c>
      <c r="I60" s="13">
        <v>300</v>
      </c>
      <c r="J60" s="13">
        <v>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800</v>
      </c>
      <c r="F66" s="13">
        <v>1000</v>
      </c>
      <c r="G66" s="13">
        <v>600</v>
      </c>
      <c r="H66" s="13">
        <v>500</v>
      </c>
      <c r="I66" s="13">
        <v>300</v>
      </c>
      <c r="J66" s="13">
        <v>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-74300</v>
      </c>
      <c r="E72" s="13">
        <v>-73400</v>
      </c>
      <c r="F72" s="13">
        <v>-72400</v>
      </c>
      <c r="G72" s="13">
        <v>-71500</v>
      </c>
      <c r="H72" s="13">
        <v>-70400</v>
      </c>
      <c r="I72" s="13">
        <v>-66000</v>
      </c>
      <c r="J72" s="13">
        <v>-31700</v>
      </c>
      <c r="K72" s="13">
        <v>-33600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2200</v>
      </c>
      <c r="F76" s="13">
        <v>1600</v>
      </c>
      <c r="G76" s="13">
        <v>400</v>
      </c>
      <c r="H76" s="13">
        <v>13000</v>
      </c>
      <c r="I76" s="13">
        <v>17400</v>
      </c>
      <c r="J76" s="13">
        <v>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-900</v>
      </c>
      <c r="G81" s="13">
        <v>-37900</v>
      </c>
      <c r="H81" s="13">
        <v>-4400</v>
      </c>
      <c r="I81" s="13">
        <v>-34300</v>
      </c>
      <c r="J81" s="13">
        <v>1900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-1400</v>
      </c>
      <c r="F89" s="13">
        <v>-600</v>
      </c>
      <c r="G89" s="13">
        <v>-800</v>
      </c>
      <c r="H89" s="13">
        <v>300</v>
      </c>
      <c r="I89" s="13">
        <v>-1100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-1000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1500</v>
      </c>
      <c r="F100" s="13">
        <v>2200</v>
      </c>
      <c r="G100" s="13">
        <v>1800</v>
      </c>
      <c r="H100" s="13">
        <v>-300</v>
      </c>
      <c r="I100" s="13">
        <v>2100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1600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275700</v>
      </c>
      <c r="E8" s="13">
        <v>173400</v>
      </c>
      <c r="F8" s="13">
        <v>156800</v>
      </c>
      <c r="G8" s="13">
        <v>136600</v>
      </c>
      <c r="H8" s="13">
        <v>188300</v>
      </c>
      <c r="I8" s="13">
        <v>124800</v>
      </c>
      <c r="J8" s="13">
        <v>99600</v>
      </c>
      <c r="K8" s="13">
        <v>100100</v>
      </c>
    </row>
    <row r="9" spans="1:11" x14ac:dyDescent="0.2">
      <c r="C9" s="11" t="s">
        <v>22</v>
      </c>
      <c r="D9" s="13">
        <v>163400</v>
      </c>
      <c r="E9" s="13">
        <v>94400</v>
      </c>
      <c r="F9" s="13">
        <v>79100</v>
      </c>
      <c r="G9" s="13">
        <v>73500</v>
      </c>
      <c r="H9" s="13">
        <v>114800</v>
      </c>
      <c r="I9" s="13">
        <v>74900</v>
      </c>
      <c r="J9" s="13">
        <v>62000</v>
      </c>
      <c r="K9" s="13">
        <v>61300</v>
      </c>
    </row>
    <row r="10" spans="1:11" x14ac:dyDescent="0.2">
      <c r="C10" s="11" t="s">
        <v>23</v>
      </c>
      <c r="D10" s="13">
        <v>112300</v>
      </c>
      <c r="E10" s="13">
        <v>79000</v>
      </c>
      <c r="F10" s="13">
        <v>77700</v>
      </c>
      <c r="G10" s="13">
        <v>63100</v>
      </c>
      <c r="H10" s="13">
        <v>73500</v>
      </c>
      <c r="I10" s="13">
        <v>49900</v>
      </c>
      <c r="J10" s="13">
        <v>37600</v>
      </c>
      <c r="K10" s="13">
        <v>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45400</v>
      </c>
      <c r="F12" s="13">
        <v>40200</v>
      </c>
      <c r="G12" s="13">
        <v>34100</v>
      </c>
      <c r="H12" s="13">
        <v>31300</v>
      </c>
      <c r="I12" s="13">
        <v>28500</v>
      </c>
      <c r="J12" s="13">
        <v>25800</v>
      </c>
      <c r="K12" s="13">
        <v>22300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270300</v>
      </c>
      <c r="E17" s="13">
        <v>185100</v>
      </c>
      <c r="F17" s="13">
        <v>156900</v>
      </c>
      <c r="G17" s="13">
        <v>143500</v>
      </c>
      <c r="H17" s="13">
        <v>181100</v>
      </c>
      <c r="I17" s="13">
        <v>132700</v>
      </c>
      <c r="J17" s="13">
        <v>113000</v>
      </c>
      <c r="K17" s="13">
        <v>107900</v>
      </c>
    </row>
    <row r="18" spans="3:11" x14ac:dyDescent="0.2">
      <c r="C18" s="11" t="s">
        <v>30</v>
      </c>
      <c r="D18" s="13">
        <v>5400</v>
      </c>
      <c r="E18" s="13">
        <v>-11700</v>
      </c>
      <c r="F18" s="13">
        <v>-100</v>
      </c>
      <c r="G18" s="13">
        <v>-6900</v>
      </c>
      <c r="H18" s="13">
        <v>7200</v>
      </c>
      <c r="I18" s="13">
        <v>-7900</v>
      </c>
      <c r="J18" s="13">
        <v>-13400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2100</v>
      </c>
      <c r="F20" s="13">
        <v>400</v>
      </c>
      <c r="G20" s="13">
        <v>400</v>
      </c>
      <c r="H20" s="13">
        <v>200</v>
      </c>
      <c r="I20" s="13">
        <v>-37500</v>
      </c>
      <c r="J20" s="13">
        <v>-1800</v>
      </c>
      <c r="K20" s="13">
        <v>-700</v>
      </c>
    </row>
    <row r="21" spans="3:11" x14ac:dyDescent="0.2">
      <c r="C21" s="11" t="s">
        <v>33</v>
      </c>
      <c r="D21" s="13">
        <v>9400</v>
      </c>
      <c r="E21" s="13">
        <v>-7400</v>
      </c>
      <c r="F21" s="13">
        <v>2200</v>
      </c>
      <c r="G21" s="13">
        <v>-4800</v>
      </c>
      <c r="H21" s="13">
        <v>8900</v>
      </c>
      <c r="I21" s="13">
        <v>-44100</v>
      </c>
      <c r="J21" s="13">
        <v>-13800</v>
      </c>
      <c r="K21" s="13">
        <v>-7200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300</v>
      </c>
      <c r="I22" s="13">
        <v>800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6700</v>
      </c>
      <c r="E23" s="13">
        <v>-9700</v>
      </c>
      <c r="F23" s="13">
        <v>200</v>
      </c>
      <c r="G23" s="13">
        <v>-6500</v>
      </c>
      <c r="H23" s="13">
        <v>7100</v>
      </c>
      <c r="I23" s="13">
        <v>-46200</v>
      </c>
      <c r="J23" s="13">
        <v>-15500</v>
      </c>
      <c r="K23" s="13">
        <v>-8700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-400</v>
      </c>
      <c r="G24" s="13">
        <v>100</v>
      </c>
      <c r="H24" s="13">
        <v>200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-9500</v>
      </c>
      <c r="F26" s="13">
        <v>500</v>
      </c>
      <c r="G26" s="13">
        <v>-6600</v>
      </c>
      <c r="H26" s="13">
        <v>6900</v>
      </c>
      <c r="I26" s="13">
        <v>-46200</v>
      </c>
      <c r="J26" s="13">
        <v>-15500</v>
      </c>
      <c r="K26" s="13">
        <v>-8700</v>
      </c>
    </row>
    <row r="27" spans="3:11" x14ac:dyDescent="0.2">
      <c r="C27" s="11" t="s">
        <v>38</v>
      </c>
      <c r="D27" s="13">
        <v>6800</v>
      </c>
      <c r="E27" s="13">
        <v>-9500</v>
      </c>
      <c r="F27" s="13">
        <v>500</v>
      </c>
      <c r="G27" s="13">
        <v>-6600</v>
      </c>
      <c r="H27" s="13">
        <v>6900</v>
      </c>
      <c r="I27" s="13">
        <v>-46200</v>
      </c>
      <c r="J27" s="13">
        <v>-15500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-2100</v>
      </c>
      <c r="F32" s="13">
        <v>-400</v>
      </c>
      <c r="G32" s="13">
        <v>-400</v>
      </c>
      <c r="H32" s="13">
        <v>-200</v>
      </c>
      <c r="I32" s="13">
        <v>37500</v>
      </c>
      <c r="J32" s="13">
        <v>1800</v>
      </c>
      <c r="K32" s="13">
        <v>700</v>
      </c>
    </row>
    <row r="33" spans="2:11" x14ac:dyDescent="0.2">
      <c r="C33" s="11" t="s">
        <v>44</v>
      </c>
      <c r="D33" s="13">
        <v>6800</v>
      </c>
      <c r="E33" s="13">
        <v>-9500</v>
      </c>
      <c r="F33" s="13">
        <v>500</v>
      </c>
      <c r="G33" s="13">
        <v>-6600</v>
      </c>
      <c r="H33" s="13">
        <v>6900</v>
      </c>
      <c r="I33" s="13">
        <v>-46200</v>
      </c>
      <c r="J33" s="13">
        <v>-15500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-9500</v>
      </c>
      <c r="F35" s="13">
        <v>500</v>
      </c>
      <c r="G35" s="13">
        <v>-6600</v>
      </c>
      <c r="H35" s="13">
        <v>6900</v>
      </c>
      <c r="I35" s="13">
        <v>-46200</v>
      </c>
      <c r="J35" s="13">
        <v>-15500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155600</v>
      </c>
      <c r="E41" s="13">
        <v>137700</v>
      </c>
      <c r="F41" s="13">
        <v>174200</v>
      </c>
      <c r="G41" s="13">
        <v>160800</v>
      </c>
      <c r="H41" s="13">
        <v>177300</v>
      </c>
      <c r="I41" s="13">
        <v>66900</v>
      </c>
      <c r="J41" s="13">
        <v>70200</v>
      </c>
      <c r="K41" s="13">
        <v>44700</v>
      </c>
    </row>
    <row r="42" spans="2:11" x14ac:dyDescent="0.2">
      <c r="C42" s="11" t="s">
        <v>50</v>
      </c>
      <c r="D42" s="13">
        <v>42100</v>
      </c>
      <c r="E42" s="13">
        <v>42100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183100</v>
      </c>
      <c r="E43" s="13">
        <v>133900</v>
      </c>
      <c r="F43" s="13">
        <v>123600</v>
      </c>
      <c r="G43" s="13">
        <v>106100</v>
      </c>
      <c r="H43" s="13">
        <v>120600</v>
      </c>
      <c r="I43" s="13">
        <v>85000</v>
      </c>
      <c r="J43" s="13">
        <v>56300</v>
      </c>
      <c r="K43" s="13">
        <v>61100</v>
      </c>
    </row>
    <row r="44" spans="2:11" x14ac:dyDescent="0.2">
      <c r="C44" s="11" t="s">
        <v>52</v>
      </c>
      <c r="D44" s="13">
        <v>35600</v>
      </c>
      <c r="E44" s="13">
        <v>68800</v>
      </c>
      <c r="F44" s="13">
        <v>39400</v>
      </c>
      <c r="G44" s="13">
        <v>38100</v>
      </c>
      <c r="H44" s="13">
        <v>32700</v>
      </c>
      <c r="I44" s="13">
        <v>35500</v>
      </c>
      <c r="J44" s="13">
        <v>27100</v>
      </c>
      <c r="K44" s="13">
        <v>37900</v>
      </c>
    </row>
    <row r="45" spans="2:11" x14ac:dyDescent="0.2">
      <c r="C45" s="11" t="s">
        <v>53</v>
      </c>
      <c r="D45" s="13">
        <v>16600</v>
      </c>
      <c r="E45" s="13">
        <v>15400</v>
      </c>
      <c r="F45" s="13">
        <v>16600</v>
      </c>
      <c r="G45" s="13">
        <v>31900</v>
      </c>
      <c r="H45" s="13">
        <v>14400</v>
      </c>
      <c r="I45" s="13">
        <v>10200</v>
      </c>
      <c r="J45" s="13">
        <v>11300</v>
      </c>
      <c r="K45" s="13">
        <v>10500</v>
      </c>
    </row>
    <row r="46" spans="2:11" x14ac:dyDescent="0.2">
      <c r="C46" s="11" t="s">
        <v>54</v>
      </c>
      <c r="D46" s="13">
        <v>432900</v>
      </c>
      <c r="E46" s="13">
        <v>397800</v>
      </c>
      <c r="F46" s="13">
        <v>353800</v>
      </c>
      <c r="G46" s="13">
        <v>336800</v>
      </c>
      <c r="H46" s="13">
        <v>344900</v>
      </c>
      <c r="I46" s="13">
        <v>197500</v>
      </c>
      <c r="J46" s="13">
        <v>164900</v>
      </c>
      <c r="K46" s="13">
        <v>154100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25300</v>
      </c>
      <c r="E48" s="13">
        <v>23300</v>
      </c>
      <c r="F48" s="13">
        <v>20200</v>
      </c>
      <c r="G48" s="13">
        <v>16800</v>
      </c>
      <c r="H48" s="13">
        <v>14700</v>
      </c>
      <c r="I48" s="13">
        <v>12800</v>
      </c>
      <c r="J48" s="13">
        <v>12100</v>
      </c>
      <c r="K48" s="13">
        <v>10700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3100</v>
      </c>
      <c r="G49" s="13">
        <v>3300</v>
      </c>
      <c r="H49" s="13">
        <v>3400</v>
      </c>
      <c r="I49" s="13">
        <v>3800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4300</v>
      </c>
      <c r="F52" s="13">
        <v>4500</v>
      </c>
      <c r="G52" s="13">
        <v>3600</v>
      </c>
      <c r="H52" s="13">
        <v>8800</v>
      </c>
      <c r="I52" s="13">
        <v>11400</v>
      </c>
      <c r="J52" s="13">
        <v>8000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465000</v>
      </c>
      <c r="E54" s="13">
        <v>428400</v>
      </c>
      <c r="F54" s="13">
        <v>381700</v>
      </c>
      <c r="G54" s="13">
        <v>360500</v>
      </c>
      <c r="H54" s="13">
        <v>371900</v>
      </c>
      <c r="I54" s="13">
        <v>225500</v>
      </c>
      <c r="J54" s="13">
        <v>185000</v>
      </c>
      <c r="K54" s="13">
        <v>172200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56600</v>
      </c>
      <c r="E57" s="13">
        <v>99700</v>
      </c>
      <c r="F57" s="13">
        <v>71900</v>
      </c>
      <c r="G57" s="13">
        <v>74300</v>
      </c>
      <c r="H57" s="13">
        <v>56400</v>
      </c>
      <c r="I57" s="13">
        <v>49200</v>
      </c>
      <c r="J57" s="13">
        <v>24000</v>
      </c>
      <c r="K57" s="13">
        <v>28700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137400</v>
      </c>
      <c r="E59" s="13">
        <v>86100</v>
      </c>
      <c r="F59" s="13">
        <v>78300</v>
      </c>
      <c r="G59" s="13">
        <v>71400</v>
      </c>
      <c r="H59" s="13">
        <v>106800</v>
      </c>
      <c r="I59" s="13">
        <v>96300</v>
      </c>
      <c r="J59" s="13">
        <v>78900</v>
      </c>
      <c r="K59" s="13">
        <v>71200</v>
      </c>
    </row>
    <row r="60" spans="3:11" x14ac:dyDescent="0.2">
      <c r="C60" s="11" t="s">
        <v>68</v>
      </c>
      <c r="D60" s="13">
        <v>194000</v>
      </c>
      <c r="E60" s="13">
        <v>185800</v>
      </c>
      <c r="F60" s="13">
        <v>150200</v>
      </c>
      <c r="G60" s="13">
        <v>145700</v>
      </c>
      <c r="H60" s="13">
        <v>163300</v>
      </c>
      <c r="I60" s="13">
        <v>145500</v>
      </c>
      <c r="J60" s="13">
        <v>102800</v>
      </c>
      <c r="K60" s="13">
        <v>99900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75400</v>
      </c>
      <c r="J61" s="13">
        <v>37500</v>
      </c>
      <c r="K61" s="13">
        <v>10700</v>
      </c>
    </row>
    <row r="62" spans="3:11" x14ac:dyDescent="0.2">
      <c r="C62" s="11" t="s">
        <v>70</v>
      </c>
      <c r="D62" s="13">
        <v>26300</v>
      </c>
      <c r="E62" s="13">
        <v>20700</v>
      </c>
      <c r="F62" s="13">
        <v>19700</v>
      </c>
      <c r="G62" s="13">
        <v>21300</v>
      </c>
      <c r="H62" s="13">
        <v>56400</v>
      </c>
      <c r="I62" s="13">
        <v>47400</v>
      </c>
      <c r="J62" s="13">
        <v>44800</v>
      </c>
      <c r="K62" s="13">
        <v>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220300</v>
      </c>
      <c r="E66" s="13">
        <v>206500</v>
      </c>
      <c r="F66" s="13">
        <v>169900</v>
      </c>
      <c r="G66" s="13">
        <v>167000</v>
      </c>
      <c r="H66" s="13">
        <v>219600</v>
      </c>
      <c r="I66" s="13">
        <v>268300</v>
      </c>
      <c r="J66" s="13">
        <v>185200</v>
      </c>
      <c r="K66" s="13">
        <v>158900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213200</v>
      </c>
      <c r="J70" s="13">
        <v>213200</v>
      </c>
      <c r="K70" s="13">
        <v>213200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-253900</v>
      </c>
      <c r="E72" s="13">
        <v>-260700</v>
      </c>
      <c r="F72" s="13">
        <v>-251100</v>
      </c>
      <c r="G72" s="13">
        <v>-251700</v>
      </c>
      <c r="H72" s="13">
        <v>-283300</v>
      </c>
      <c r="I72" s="13">
        <v>-290300</v>
      </c>
      <c r="J72" s="13">
        <v>-244000</v>
      </c>
      <c r="K72" s="13">
        <v>-228500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244700</v>
      </c>
      <c r="E76" s="13">
        <v>221900</v>
      </c>
      <c r="F76" s="13">
        <v>211800</v>
      </c>
      <c r="G76" s="13">
        <v>193500</v>
      </c>
      <c r="H76" s="13">
        <v>152300</v>
      </c>
      <c r="I76" s="13">
        <v>-256000</v>
      </c>
      <c r="J76" s="13">
        <v>-213400</v>
      </c>
      <c r="K76" s="13">
        <v>-199900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6800</v>
      </c>
      <c r="E81" s="13">
        <v>-9500</v>
      </c>
      <c r="F81" s="13">
        <v>500</v>
      </c>
      <c r="G81" s="13">
        <v>-6600</v>
      </c>
      <c r="H81" s="13">
        <v>6900</v>
      </c>
      <c r="I81" s="13">
        <v>-46200</v>
      </c>
      <c r="J81" s="13">
        <v>-15500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2000</v>
      </c>
      <c r="G83" s="13">
        <v>1700</v>
      </c>
      <c r="H83" s="13">
        <v>1500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2200</v>
      </c>
      <c r="F89" s="13">
        <v>3200</v>
      </c>
      <c r="G89" s="13">
        <v>-14600</v>
      </c>
      <c r="H89" s="13">
        <v>6100</v>
      </c>
      <c r="I89" s="13">
        <v>1000</v>
      </c>
      <c r="J89" s="13">
        <v>4000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-4400</v>
      </c>
      <c r="F91" s="13">
        <v>-5600</v>
      </c>
      <c r="G91" s="13">
        <v>-3400</v>
      </c>
      <c r="H91" s="13">
        <v>-2600</v>
      </c>
      <c r="I91" s="13">
        <v>-2100</v>
      </c>
      <c r="J91" s="13">
        <v>-3000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-46300</v>
      </c>
      <c r="F94" s="13">
        <v>-5600</v>
      </c>
      <c r="G94" s="13">
        <v>-3400</v>
      </c>
      <c r="H94" s="13">
        <v>-2700</v>
      </c>
      <c r="I94" s="13">
        <v>-5100</v>
      </c>
      <c r="J94" s="13">
        <v>-2900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7600</v>
      </c>
      <c r="F100" s="13">
        <v>15900</v>
      </c>
      <c r="G100" s="13">
        <v>1500</v>
      </c>
      <c r="H100" s="13">
        <v>106900</v>
      </c>
      <c r="I100" s="13">
        <v>900</v>
      </c>
      <c r="J100" s="13">
        <v>24400</v>
      </c>
      <c r="K100" s="13">
        <v>-14500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17900</v>
      </c>
      <c r="E102" s="13">
        <v>-36500</v>
      </c>
      <c r="F102" s="13">
        <v>13400</v>
      </c>
      <c r="G102" s="13">
        <v>-16500</v>
      </c>
      <c r="H102" s="13">
        <v>110300</v>
      </c>
      <c r="I102" s="13">
        <v>-3300</v>
      </c>
      <c r="J102" s="13">
        <v>25500</v>
      </c>
      <c r="K102" s="13">
        <v>10200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444600</v>
      </c>
      <c r="E8" s="13">
        <v>487700</v>
      </c>
      <c r="F8" s="13">
        <v>480500</v>
      </c>
      <c r="G8" s="13">
        <v>408700</v>
      </c>
      <c r="H8" s="13">
        <v>414700</v>
      </c>
      <c r="I8" s="13">
        <v>450400</v>
      </c>
      <c r="J8" s="13">
        <v>433600</v>
      </c>
      <c r="K8" s="13">
        <v>375200</v>
      </c>
    </row>
    <row r="9" spans="1:11" x14ac:dyDescent="0.2">
      <c r="C9" s="11" t="s">
        <v>22</v>
      </c>
      <c r="D9" s="13">
        <v>221200</v>
      </c>
      <c r="E9" s="13">
        <v>236300</v>
      </c>
      <c r="F9" s="13">
        <v>230800</v>
      </c>
      <c r="G9" s="13">
        <v>206100</v>
      </c>
      <c r="H9" s="13">
        <v>207500</v>
      </c>
      <c r="I9" s="13">
        <v>218800</v>
      </c>
      <c r="J9" s="13">
        <v>204500</v>
      </c>
      <c r="K9" s="13">
        <v>189200</v>
      </c>
    </row>
    <row r="10" spans="1:11" x14ac:dyDescent="0.2">
      <c r="C10" s="11" t="s">
        <v>23</v>
      </c>
      <c r="D10" s="13">
        <v>223400</v>
      </c>
      <c r="E10" s="13">
        <v>251400</v>
      </c>
      <c r="F10" s="13">
        <v>249700</v>
      </c>
      <c r="G10" s="13">
        <v>202600</v>
      </c>
      <c r="H10" s="13">
        <v>207200</v>
      </c>
      <c r="I10" s="13">
        <v>231600</v>
      </c>
      <c r="J10" s="13">
        <v>229100</v>
      </c>
      <c r="K10" s="13">
        <v>186000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16600</v>
      </c>
      <c r="E15" s="13">
        <v>16900</v>
      </c>
      <c r="F15" s="13">
        <v>16400</v>
      </c>
      <c r="G15" s="13">
        <v>16900</v>
      </c>
      <c r="H15" s="13">
        <v>15000</v>
      </c>
      <c r="I15" s="13">
        <v>14300</v>
      </c>
      <c r="J15" s="13">
        <v>13500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373600</v>
      </c>
      <c r="E17" s="13">
        <v>398200</v>
      </c>
      <c r="F17" s="13">
        <v>390500</v>
      </c>
      <c r="G17" s="13">
        <v>349500</v>
      </c>
      <c r="H17" s="13">
        <v>346100</v>
      </c>
      <c r="I17" s="13">
        <v>368000</v>
      </c>
      <c r="J17" s="13">
        <v>347700</v>
      </c>
      <c r="K17" s="13">
        <v>318100</v>
      </c>
    </row>
    <row r="18" spans="3:11" x14ac:dyDescent="0.2">
      <c r="C18" s="11" t="s">
        <v>30</v>
      </c>
      <c r="D18" s="13">
        <v>71000</v>
      </c>
      <c r="E18" s="13">
        <v>89500</v>
      </c>
      <c r="F18" s="13">
        <v>90000</v>
      </c>
      <c r="G18" s="13">
        <v>59200</v>
      </c>
      <c r="H18" s="13">
        <v>68600</v>
      </c>
      <c r="I18" s="13">
        <v>82400</v>
      </c>
      <c r="J18" s="13">
        <v>85900</v>
      </c>
      <c r="K18" s="13">
        <v>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200</v>
      </c>
      <c r="G20" s="13">
        <v>0</v>
      </c>
      <c r="H20" s="13">
        <v>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86000</v>
      </c>
      <c r="E21" s="13">
        <v>106800</v>
      </c>
      <c r="F21" s="13">
        <v>106500</v>
      </c>
      <c r="G21" s="13">
        <v>76100</v>
      </c>
      <c r="H21" s="13">
        <v>82400</v>
      </c>
      <c r="I21" s="13">
        <v>96900</v>
      </c>
      <c r="J21" s="13">
        <v>99700</v>
      </c>
      <c r="K21" s="13">
        <v>71000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71500</v>
      </c>
      <c r="E23" s="13">
        <v>89900</v>
      </c>
      <c r="F23" s="13">
        <v>90200</v>
      </c>
      <c r="G23" s="13">
        <v>59200</v>
      </c>
      <c r="H23" s="13">
        <v>68500</v>
      </c>
      <c r="I23" s="13">
        <v>82600</v>
      </c>
      <c r="J23" s="13">
        <v>86100</v>
      </c>
      <c r="K23" s="13">
        <v>57300</v>
      </c>
    </row>
    <row r="24" spans="3:11" x14ac:dyDescent="0.2">
      <c r="C24" s="11" t="s">
        <v>36</v>
      </c>
      <c r="D24" s="13">
        <v>19300</v>
      </c>
      <c r="E24" s="13">
        <v>23300</v>
      </c>
      <c r="F24" s="13">
        <v>24600</v>
      </c>
      <c r="G24" s="13">
        <v>10700</v>
      </c>
      <c r="H24" s="13">
        <v>23200</v>
      </c>
      <c r="I24" s="13">
        <v>31100</v>
      </c>
      <c r="J24" s="13">
        <v>32500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52200</v>
      </c>
      <c r="E26" s="13">
        <v>66600</v>
      </c>
      <c r="F26" s="13">
        <v>65500</v>
      </c>
      <c r="G26" s="13">
        <v>48500</v>
      </c>
      <c r="H26" s="13">
        <v>45300</v>
      </c>
      <c r="I26" s="13">
        <v>51400</v>
      </c>
      <c r="J26" s="13">
        <v>53700</v>
      </c>
      <c r="K26" s="13">
        <v>40300</v>
      </c>
    </row>
    <row r="27" spans="3:11" x14ac:dyDescent="0.2">
      <c r="C27" s="11" t="s">
        <v>38</v>
      </c>
      <c r="D27" s="13">
        <v>52200</v>
      </c>
      <c r="E27" s="13">
        <v>66600</v>
      </c>
      <c r="F27" s="13">
        <v>65500</v>
      </c>
      <c r="G27" s="13">
        <v>48500</v>
      </c>
      <c r="H27" s="13">
        <v>45300</v>
      </c>
      <c r="I27" s="13">
        <v>51400</v>
      </c>
      <c r="J27" s="13">
        <v>53700</v>
      </c>
      <c r="K27" s="13">
        <v>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 t="s">
        <v>92</v>
      </c>
      <c r="F29" s="13" t="s">
        <v>92</v>
      </c>
      <c r="G29" s="13" t="s">
        <v>92</v>
      </c>
      <c r="H29" s="13">
        <v>-11600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-200</v>
      </c>
      <c r="G32" s="13">
        <v>0</v>
      </c>
      <c r="H32" s="13">
        <v>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51000</v>
      </c>
      <c r="E33" s="13">
        <v>66600</v>
      </c>
      <c r="F33" s="13">
        <v>65500</v>
      </c>
      <c r="G33" s="13">
        <v>48500</v>
      </c>
      <c r="H33" s="13">
        <v>33700</v>
      </c>
      <c r="I33" s="13">
        <v>51400</v>
      </c>
      <c r="J33" s="13">
        <v>53700</v>
      </c>
      <c r="K33" s="13">
        <v>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51000</v>
      </c>
      <c r="E35" s="13">
        <v>66600</v>
      </c>
      <c r="F35" s="13">
        <v>65500</v>
      </c>
      <c r="G35" s="13">
        <v>48500</v>
      </c>
      <c r="H35" s="13">
        <v>33700</v>
      </c>
      <c r="I35" s="13">
        <v>51400</v>
      </c>
      <c r="J35" s="13">
        <v>53700</v>
      </c>
      <c r="K35" s="13">
        <v>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118700</v>
      </c>
      <c r="F41" s="13">
        <v>87900</v>
      </c>
      <c r="G41" s="13">
        <v>84300</v>
      </c>
      <c r="H41" s="13">
        <v>107100</v>
      </c>
      <c r="I41" s="13">
        <v>113400</v>
      </c>
      <c r="J41" s="13">
        <v>194800</v>
      </c>
      <c r="K41" s="13">
        <v>162500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122500</v>
      </c>
      <c r="E43" s="13">
        <v>142800</v>
      </c>
      <c r="F43" s="13">
        <v>134000</v>
      </c>
      <c r="G43" s="13">
        <v>113400</v>
      </c>
      <c r="H43" s="13">
        <v>115100</v>
      </c>
      <c r="I43" s="13">
        <v>127500</v>
      </c>
      <c r="J43" s="13">
        <v>118100</v>
      </c>
      <c r="K43" s="13">
        <v>100400</v>
      </c>
    </row>
    <row r="44" spans="2:11" x14ac:dyDescent="0.2">
      <c r="C44" s="11" t="s">
        <v>52</v>
      </c>
      <c r="D44" s="13">
        <v>15800</v>
      </c>
      <c r="E44" s="13">
        <v>16100</v>
      </c>
      <c r="F44" s="13">
        <v>16100</v>
      </c>
      <c r="G44" s="13">
        <v>15900</v>
      </c>
      <c r="H44" s="13">
        <v>15000</v>
      </c>
      <c r="I44" s="13">
        <v>15400</v>
      </c>
      <c r="J44" s="13">
        <v>15500</v>
      </c>
      <c r="K44" s="13">
        <v>14700</v>
      </c>
    </row>
    <row r="45" spans="2:11" x14ac:dyDescent="0.2">
      <c r="C45" s="11" t="s">
        <v>53</v>
      </c>
      <c r="D45" s="13">
        <v>32300</v>
      </c>
      <c r="E45" s="13">
        <v>25600</v>
      </c>
      <c r="F45" s="13">
        <v>50500</v>
      </c>
      <c r="G45" s="13">
        <v>27100</v>
      </c>
      <c r="H45" s="13">
        <v>25700</v>
      </c>
      <c r="I45" s="13">
        <v>26600</v>
      </c>
      <c r="J45" s="13">
        <v>33200</v>
      </c>
      <c r="K45" s="13">
        <v>28200</v>
      </c>
    </row>
    <row r="46" spans="2:11" x14ac:dyDescent="0.2">
      <c r="C46" s="11" t="s">
        <v>54</v>
      </c>
      <c r="D46" s="13">
        <v>286000</v>
      </c>
      <c r="E46" s="13">
        <v>303100</v>
      </c>
      <c r="F46" s="13">
        <v>288500</v>
      </c>
      <c r="G46" s="13">
        <v>240700</v>
      </c>
      <c r="H46" s="13">
        <v>262800</v>
      </c>
      <c r="I46" s="13">
        <v>282900</v>
      </c>
      <c r="J46" s="13">
        <v>361600</v>
      </c>
      <c r="K46" s="13">
        <v>305800</v>
      </c>
    </row>
    <row r="47" spans="2:11" x14ac:dyDescent="0.2">
      <c r="C47" s="11" t="s">
        <v>55</v>
      </c>
      <c r="D47" s="13">
        <v>28200</v>
      </c>
      <c r="E47" s="13">
        <v>26900</v>
      </c>
      <c r="F47" s="13">
        <v>26200</v>
      </c>
      <c r="G47" s="13">
        <v>22300</v>
      </c>
      <c r="H47" s="13">
        <v>20400</v>
      </c>
      <c r="I47" s="13">
        <v>19000</v>
      </c>
      <c r="J47" s="13">
        <v>19500</v>
      </c>
      <c r="K47" s="13">
        <v>16300</v>
      </c>
    </row>
    <row r="48" spans="2:11" x14ac:dyDescent="0.2">
      <c r="C48" s="11" t="s">
        <v>56</v>
      </c>
      <c r="D48" s="13">
        <v>136900</v>
      </c>
      <c r="E48" s="13">
        <v>136900</v>
      </c>
      <c r="F48" s="13">
        <v>137700</v>
      </c>
      <c r="G48" s="13">
        <v>136300</v>
      </c>
      <c r="H48" s="13">
        <v>134100</v>
      </c>
      <c r="I48" s="13">
        <v>132900</v>
      </c>
      <c r="J48" s="13">
        <v>131400</v>
      </c>
      <c r="K48" s="13">
        <v>132100</v>
      </c>
    </row>
    <row r="49" spans="3:11" x14ac:dyDescent="0.2">
      <c r="C49" s="11" t="s">
        <v>57</v>
      </c>
      <c r="D49" s="13">
        <v>611700</v>
      </c>
      <c r="E49" s="13">
        <v>616400</v>
      </c>
      <c r="F49" s="13">
        <v>605500</v>
      </c>
      <c r="G49" s="13">
        <v>602700</v>
      </c>
      <c r="H49" s="13">
        <v>560900</v>
      </c>
      <c r="I49" s="13">
        <v>560300</v>
      </c>
      <c r="J49" s="13">
        <v>415300</v>
      </c>
      <c r="K49" s="13">
        <v>416700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46400</v>
      </c>
      <c r="F52" s="13">
        <v>47300</v>
      </c>
      <c r="G52" s="13">
        <v>48700</v>
      </c>
      <c r="H52" s="13">
        <v>55400</v>
      </c>
      <c r="I52" s="13">
        <v>51500</v>
      </c>
      <c r="J52" s="13">
        <v>52700</v>
      </c>
      <c r="K52" s="13">
        <v>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1094100</v>
      </c>
      <c r="E54" s="13">
        <v>1129600</v>
      </c>
      <c r="F54" s="13">
        <v>1105200</v>
      </c>
      <c r="G54" s="13">
        <v>1050700</v>
      </c>
      <c r="H54" s="13">
        <v>1033700</v>
      </c>
      <c r="I54" s="13">
        <v>1046500</v>
      </c>
      <c r="J54" s="13">
        <v>980500</v>
      </c>
      <c r="K54" s="13">
        <v>924900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30000</v>
      </c>
      <c r="F57" s="13">
        <v>32100</v>
      </c>
      <c r="G57" s="13">
        <v>30600</v>
      </c>
      <c r="H57" s="13">
        <v>26200</v>
      </c>
      <c r="I57" s="13">
        <v>36200</v>
      </c>
      <c r="J57" s="13">
        <v>33800</v>
      </c>
      <c r="K57" s="13">
        <v>31900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271900</v>
      </c>
      <c r="E59" s="13">
        <v>279400</v>
      </c>
      <c r="F59" s="13">
        <v>287200</v>
      </c>
      <c r="G59" s="13">
        <v>268400</v>
      </c>
      <c r="H59" s="13">
        <v>268400</v>
      </c>
      <c r="I59" s="13">
        <v>272600</v>
      </c>
      <c r="J59" s="13">
        <v>253300</v>
      </c>
      <c r="K59" s="13">
        <v>235600</v>
      </c>
    </row>
    <row r="60" spans="3:11" x14ac:dyDescent="0.2">
      <c r="C60" s="11" t="s">
        <v>68</v>
      </c>
      <c r="D60" s="13">
        <v>299000</v>
      </c>
      <c r="E60" s="13">
        <v>309400</v>
      </c>
      <c r="F60" s="13">
        <v>319200</v>
      </c>
      <c r="G60" s="13">
        <v>299100</v>
      </c>
      <c r="H60" s="13">
        <v>294600</v>
      </c>
      <c r="I60" s="13">
        <v>308800</v>
      </c>
      <c r="J60" s="13">
        <v>287100</v>
      </c>
      <c r="K60" s="13">
        <v>267500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83200</v>
      </c>
      <c r="E62" s="13">
        <v>85400</v>
      </c>
      <c r="F62" s="13">
        <v>90100</v>
      </c>
      <c r="G62" s="13">
        <v>88900</v>
      </c>
      <c r="H62" s="13">
        <v>85200</v>
      </c>
      <c r="I62" s="13">
        <v>87300</v>
      </c>
      <c r="J62" s="13">
        <v>76000</v>
      </c>
      <c r="K62" s="13">
        <v>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382200</v>
      </c>
      <c r="E66" s="13">
        <v>394800</v>
      </c>
      <c r="F66" s="13">
        <v>409400</v>
      </c>
      <c r="G66" s="13">
        <v>387900</v>
      </c>
      <c r="H66" s="13">
        <v>379700</v>
      </c>
      <c r="I66" s="13">
        <v>396100</v>
      </c>
      <c r="J66" s="13">
        <v>363100</v>
      </c>
      <c r="K66" s="13">
        <v>341300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370300</v>
      </c>
      <c r="E72" s="13">
        <v>489500</v>
      </c>
      <c r="F72" s="13">
        <v>453400</v>
      </c>
      <c r="G72" s="13">
        <v>418400</v>
      </c>
      <c r="H72" s="13">
        <v>400500</v>
      </c>
      <c r="I72" s="13">
        <v>413600</v>
      </c>
      <c r="J72" s="13">
        <v>387200</v>
      </c>
      <c r="K72" s="13">
        <v>358600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711900</v>
      </c>
      <c r="E76" s="13">
        <v>734800</v>
      </c>
      <c r="F76" s="13">
        <v>695800</v>
      </c>
      <c r="G76" s="13">
        <v>662800</v>
      </c>
      <c r="H76" s="13">
        <v>653900</v>
      </c>
      <c r="I76" s="13">
        <v>650400</v>
      </c>
      <c r="J76" s="13">
        <v>617500</v>
      </c>
      <c r="K76" s="13">
        <v>583600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51000</v>
      </c>
      <c r="E81" s="13">
        <v>66600</v>
      </c>
      <c r="F81" s="13">
        <v>65500</v>
      </c>
      <c r="G81" s="13">
        <v>48500</v>
      </c>
      <c r="H81" s="13">
        <v>33700</v>
      </c>
      <c r="I81" s="13">
        <v>51400</v>
      </c>
      <c r="J81" s="13">
        <v>53700</v>
      </c>
      <c r="K81" s="13">
        <v>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16900</v>
      </c>
      <c r="F83" s="13">
        <v>16400</v>
      </c>
      <c r="G83" s="13">
        <v>16900</v>
      </c>
      <c r="H83" s="13">
        <v>13900</v>
      </c>
      <c r="I83" s="13">
        <v>14300</v>
      </c>
      <c r="J83" s="13">
        <v>13500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73000</v>
      </c>
      <c r="E89" s="13">
        <v>82800</v>
      </c>
      <c r="F89" s="13">
        <v>57800</v>
      </c>
      <c r="G89" s="13">
        <v>72700</v>
      </c>
      <c r="H89" s="13">
        <v>46000</v>
      </c>
      <c r="I89" s="13">
        <v>69500</v>
      </c>
      <c r="J89" s="13">
        <v>61900</v>
      </c>
      <c r="K89" s="13">
        <v>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-5400</v>
      </c>
      <c r="F91" s="13">
        <v>-8100</v>
      </c>
      <c r="G91" s="13">
        <v>-6100</v>
      </c>
      <c r="H91" s="13">
        <v>-7500</v>
      </c>
      <c r="I91" s="13">
        <v>-6000</v>
      </c>
      <c r="J91" s="13">
        <v>-5800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-21900</v>
      </c>
      <c r="F94" s="13">
        <v>-19200</v>
      </c>
      <c r="G94" s="13">
        <v>-49000</v>
      </c>
      <c r="H94" s="13">
        <v>-9600</v>
      </c>
      <c r="I94" s="13">
        <v>-127700</v>
      </c>
      <c r="J94" s="13">
        <v>-8600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-61100</v>
      </c>
      <c r="E96" s="13">
        <v>-30500</v>
      </c>
      <c r="F96" s="13">
        <v>-30500</v>
      </c>
      <c r="G96" s="13">
        <v>-30600</v>
      </c>
      <c r="H96" s="13">
        <v>-46800</v>
      </c>
      <c r="I96" s="13">
        <v>-25100</v>
      </c>
      <c r="J96" s="13">
        <v>-25100</v>
      </c>
      <c r="K96" s="13">
        <v>-25100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-61100</v>
      </c>
      <c r="E100" s="13">
        <v>-30700</v>
      </c>
      <c r="F100" s="13">
        <v>-30700</v>
      </c>
      <c r="G100" s="13">
        <v>-39800</v>
      </c>
      <c r="H100" s="13">
        <v>-46900</v>
      </c>
      <c r="I100" s="13">
        <v>-25600</v>
      </c>
      <c r="J100" s="13">
        <v>-25300</v>
      </c>
      <c r="K100" s="13">
        <v>-32500</v>
      </c>
    </row>
    <row r="101" spans="3:11" x14ac:dyDescent="0.2">
      <c r="C101" s="11" t="s">
        <v>19</v>
      </c>
      <c r="D101" s="13">
        <v>-3800</v>
      </c>
      <c r="E101" s="13">
        <v>600</v>
      </c>
      <c r="F101" s="13">
        <v>-4400</v>
      </c>
      <c r="G101" s="13">
        <v>-6600</v>
      </c>
      <c r="H101" s="13">
        <v>4100</v>
      </c>
      <c r="I101" s="13">
        <v>2400</v>
      </c>
      <c r="J101" s="13">
        <v>3100</v>
      </c>
      <c r="K101" s="13">
        <v>3700</v>
      </c>
    </row>
    <row r="102" spans="3:11" x14ac:dyDescent="0.2">
      <c r="C102" s="11" t="s">
        <v>20</v>
      </c>
      <c r="D102" s="13">
        <v>-3200</v>
      </c>
      <c r="E102" s="13">
        <v>30800</v>
      </c>
      <c r="F102" s="13">
        <v>3600</v>
      </c>
      <c r="G102" s="13">
        <v>-22700</v>
      </c>
      <c r="H102" s="13">
        <v>-6300</v>
      </c>
      <c r="I102" s="13">
        <v>-81400</v>
      </c>
      <c r="J102" s="13">
        <v>32400</v>
      </c>
      <c r="K102" s="13">
        <v>19700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171500</v>
      </c>
      <c r="E8" s="13">
        <v>172900</v>
      </c>
      <c r="F8" s="13">
        <v>176000</v>
      </c>
      <c r="G8" s="13">
        <v>179900</v>
      </c>
      <c r="H8" s="13">
        <v>166900</v>
      </c>
      <c r="I8" s="13">
        <v>164300</v>
      </c>
      <c r="J8" s="13">
        <v>163900</v>
      </c>
      <c r="K8" s="13">
        <v>160200</v>
      </c>
    </row>
    <row r="9" spans="1:11" x14ac:dyDescent="0.2">
      <c r="C9" s="11" t="s">
        <v>22</v>
      </c>
      <c r="D9" s="13">
        <v>103300</v>
      </c>
      <c r="E9" s="13">
        <v>105100</v>
      </c>
      <c r="F9" s="13">
        <v>108200</v>
      </c>
      <c r="G9" s="13">
        <v>110200</v>
      </c>
      <c r="H9" s="13">
        <v>102100</v>
      </c>
      <c r="I9" s="13">
        <v>102400</v>
      </c>
      <c r="J9" s="13">
        <v>101900</v>
      </c>
      <c r="K9" s="13">
        <v>97000</v>
      </c>
    </row>
    <row r="10" spans="1:11" x14ac:dyDescent="0.2">
      <c r="C10" s="11" t="s">
        <v>23</v>
      </c>
      <c r="D10" s="13">
        <v>68200</v>
      </c>
      <c r="E10" s="13">
        <v>67800</v>
      </c>
      <c r="F10" s="13">
        <v>67800</v>
      </c>
      <c r="G10" s="13">
        <v>69700</v>
      </c>
      <c r="H10" s="13">
        <v>64800</v>
      </c>
      <c r="I10" s="13">
        <v>61900</v>
      </c>
      <c r="J10" s="13">
        <v>62000</v>
      </c>
      <c r="K10" s="13">
        <v>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1100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2600</v>
      </c>
      <c r="F15" s="13">
        <v>2400</v>
      </c>
      <c r="G15" s="13">
        <v>2300</v>
      </c>
      <c r="H15" s="13">
        <v>2300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151600</v>
      </c>
      <c r="E17" s="13">
        <v>137000</v>
      </c>
      <c r="F17" s="13">
        <v>140000</v>
      </c>
      <c r="G17" s="13">
        <v>141900</v>
      </c>
      <c r="H17" s="13">
        <v>133600</v>
      </c>
      <c r="I17" s="13">
        <v>138900</v>
      </c>
      <c r="J17" s="13">
        <v>131900</v>
      </c>
      <c r="K17" s="13">
        <v>125800</v>
      </c>
    </row>
    <row r="18" spans="3:11" x14ac:dyDescent="0.2">
      <c r="C18" s="11" t="s">
        <v>30</v>
      </c>
      <c r="D18" s="13">
        <v>19900</v>
      </c>
      <c r="E18" s="13">
        <v>35900</v>
      </c>
      <c r="F18" s="13">
        <v>36000</v>
      </c>
      <c r="G18" s="13">
        <v>38000</v>
      </c>
      <c r="H18" s="13">
        <v>33300</v>
      </c>
      <c r="I18" s="13">
        <v>25400</v>
      </c>
      <c r="J18" s="13">
        <v>32000</v>
      </c>
      <c r="K18" s="13">
        <v>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-1800</v>
      </c>
      <c r="F20" s="13">
        <v>-2800</v>
      </c>
      <c r="G20" s="13">
        <v>-2100</v>
      </c>
      <c r="H20" s="13">
        <v>-2000</v>
      </c>
      <c r="I20" s="13">
        <v>-2100</v>
      </c>
      <c r="J20" s="13">
        <v>-2600</v>
      </c>
      <c r="K20" s="13">
        <v>-2100</v>
      </c>
    </row>
    <row r="21" spans="3:11" x14ac:dyDescent="0.2">
      <c r="C21" s="11" t="s">
        <v>33</v>
      </c>
      <c r="D21" s="13">
        <v>26300</v>
      </c>
      <c r="E21" s="13">
        <v>41700</v>
      </c>
      <c r="F21" s="13">
        <v>40600</v>
      </c>
      <c r="G21" s="13">
        <v>43000</v>
      </c>
      <c r="H21" s="13">
        <v>38300</v>
      </c>
      <c r="I21" s="13">
        <v>30400</v>
      </c>
      <c r="J21" s="13">
        <v>36500</v>
      </c>
      <c r="K21" s="13">
        <v>39200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19000</v>
      </c>
      <c r="E23" s="13">
        <v>34100</v>
      </c>
      <c r="F23" s="13">
        <v>33300</v>
      </c>
      <c r="G23" s="13">
        <v>35800</v>
      </c>
      <c r="H23" s="13">
        <v>31300</v>
      </c>
      <c r="I23" s="13">
        <v>23300</v>
      </c>
      <c r="J23" s="13">
        <v>29400</v>
      </c>
      <c r="K23" s="13">
        <v>32300</v>
      </c>
    </row>
    <row r="24" spans="3:11" x14ac:dyDescent="0.2">
      <c r="C24" s="11" t="s">
        <v>36</v>
      </c>
      <c r="D24" s="13">
        <v>2800</v>
      </c>
      <c r="E24" s="13">
        <v>4000</v>
      </c>
      <c r="F24" s="13">
        <v>5800</v>
      </c>
      <c r="G24" s="13">
        <v>10100</v>
      </c>
      <c r="H24" s="13">
        <v>6700</v>
      </c>
      <c r="I24" s="13">
        <v>8500</v>
      </c>
      <c r="J24" s="13">
        <v>7600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30100</v>
      </c>
      <c r="F26" s="13">
        <v>27500</v>
      </c>
      <c r="G26" s="13">
        <v>25700</v>
      </c>
      <c r="H26" s="13">
        <v>24600</v>
      </c>
      <c r="I26" s="13">
        <v>14800</v>
      </c>
      <c r="J26" s="13">
        <v>21800</v>
      </c>
      <c r="K26" s="13">
        <v>21600</v>
      </c>
    </row>
    <row r="27" spans="3:11" x14ac:dyDescent="0.2">
      <c r="C27" s="11" t="s">
        <v>38</v>
      </c>
      <c r="D27" s="13">
        <v>16200</v>
      </c>
      <c r="E27" s="13">
        <v>30100</v>
      </c>
      <c r="F27" s="13">
        <v>27500</v>
      </c>
      <c r="G27" s="13">
        <v>25700</v>
      </c>
      <c r="H27" s="13">
        <v>24600</v>
      </c>
      <c r="I27" s="13">
        <v>14800</v>
      </c>
      <c r="J27" s="13">
        <v>21800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1000</v>
      </c>
      <c r="H29" s="13">
        <v>-800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1800</v>
      </c>
      <c r="F32" s="13">
        <v>2800</v>
      </c>
      <c r="G32" s="13">
        <v>2100</v>
      </c>
      <c r="H32" s="13">
        <v>2000</v>
      </c>
      <c r="I32" s="13">
        <v>2100</v>
      </c>
      <c r="J32" s="13">
        <v>2600</v>
      </c>
      <c r="K32" s="13">
        <v>2100</v>
      </c>
    </row>
    <row r="33" spans="2:11" x14ac:dyDescent="0.2">
      <c r="C33" s="11" t="s">
        <v>44</v>
      </c>
      <c r="D33" s="13">
        <v>16200</v>
      </c>
      <c r="E33" s="13">
        <v>30100</v>
      </c>
      <c r="F33" s="13">
        <v>27500</v>
      </c>
      <c r="G33" s="13">
        <v>26700</v>
      </c>
      <c r="H33" s="13">
        <v>23800</v>
      </c>
      <c r="I33" s="13">
        <v>14800</v>
      </c>
      <c r="J33" s="13">
        <v>21800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30100</v>
      </c>
      <c r="F35" s="13">
        <v>27500</v>
      </c>
      <c r="G35" s="13">
        <v>26700</v>
      </c>
      <c r="H35" s="13">
        <v>23800</v>
      </c>
      <c r="I35" s="13">
        <v>14800</v>
      </c>
      <c r="J35" s="13">
        <v>21800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</v>
      </c>
      <c r="E41" s="13">
        <v>60400</v>
      </c>
      <c r="F41" s="13">
        <v>55700</v>
      </c>
      <c r="G41" s="13">
        <v>54200</v>
      </c>
      <c r="H41" s="13">
        <v>43800</v>
      </c>
      <c r="I41" s="13">
        <v>42900</v>
      </c>
      <c r="J41" s="13">
        <v>45500</v>
      </c>
      <c r="K41" s="13">
        <v>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116700</v>
      </c>
      <c r="E43" s="13">
        <v>119500</v>
      </c>
      <c r="F43" s="13">
        <v>116200</v>
      </c>
      <c r="G43" s="13">
        <v>116900</v>
      </c>
      <c r="H43" s="13">
        <v>109900</v>
      </c>
      <c r="I43" s="13">
        <v>109700</v>
      </c>
      <c r="J43" s="13">
        <v>112600</v>
      </c>
      <c r="K43" s="13">
        <v>109700</v>
      </c>
    </row>
    <row r="44" spans="2:11" x14ac:dyDescent="0.2">
      <c r="C44" s="11" t="s">
        <v>52</v>
      </c>
      <c r="D44" s="13">
        <v>329500</v>
      </c>
      <c r="E44" s="13">
        <v>324200</v>
      </c>
      <c r="F44" s="13">
        <v>311300</v>
      </c>
      <c r="G44" s="13">
        <v>306100</v>
      </c>
      <c r="H44" s="13">
        <v>303000</v>
      </c>
      <c r="I44" s="13">
        <v>297300</v>
      </c>
      <c r="J44" s="13">
        <v>292400</v>
      </c>
      <c r="K44" s="13">
        <v>289600</v>
      </c>
    </row>
    <row r="45" spans="2:11" x14ac:dyDescent="0.2">
      <c r="C45" s="11" t="s">
        <v>53</v>
      </c>
      <c r="D45" s="13">
        <v>10400</v>
      </c>
      <c r="E45" s="13">
        <v>13000</v>
      </c>
      <c r="F45" s="13">
        <v>7600</v>
      </c>
      <c r="G45" s="13">
        <v>6500</v>
      </c>
      <c r="H45" s="13">
        <v>13300</v>
      </c>
      <c r="I45" s="13">
        <v>8000</v>
      </c>
      <c r="J45" s="13">
        <v>8500</v>
      </c>
      <c r="K45" s="13">
        <v>9700</v>
      </c>
    </row>
    <row r="46" spans="2:11" x14ac:dyDescent="0.2">
      <c r="C46" s="11" t="s">
        <v>54</v>
      </c>
      <c r="D46" s="13">
        <v>538300</v>
      </c>
      <c r="E46" s="13">
        <v>517100</v>
      </c>
      <c r="F46" s="13">
        <v>490800</v>
      </c>
      <c r="G46" s="13">
        <v>483700</v>
      </c>
      <c r="H46" s="13">
        <v>470100</v>
      </c>
      <c r="I46" s="13">
        <v>457900</v>
      </c>
      <c r="J46" s="13">
        <v>459100</v>
      </c>
      <c r="K46" s="13">
        <v>448000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202100</v>
      </c>
      <c r="E48" s="13">
        <v>197400</v>
      </c>
      <c r="F48" s="13">
        <v>191600</v>
      </c>
      <c r="G48" s="13">
        <v>192500</v>
      </c>
      <c r="H48" s="13">
        <v>190300</v>
      </c>
      <c r="I48" s="13">
        <v>186700</v>
      </c>
      <c r="J48" s="13">
        <v>185900</v>
      </c>
      <c r="K48" s="13">
        <v>183600</v>
      </c>
    </row>
    <row r="49" spans="3:11" x14ac:dyDescent="0.2">
      <c r="C49" s="11" t="s">
        <v>57</v>
      </c>
      <c r="D49" s="13">
        <v>419100</v>
      </c>
      <c r="E49" s="13">
        <v>448200</v>
      </c>
      <c r="F49" s="13">
        <v>450000</v>
      </c>
      <c r="G49" s="13">
        <v>451900</v>
      </c>
      <c r="H49" s="13">
        <v>454000</v>
      </c>
      <c r="I49" s="13">
        <v>456100</v>
      </c>
      <c r="J49" s="13">
        <v>463100</v>
      </c>
      <c r="K49" s="13">
        <v>464800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16500</v>
      </c>
      <c r="F52" s="13">
        <v>15500</v>
      </c>
      <c r="G52" s="13">
        <v>14700</v>
      </c>
      <c r="H52" s="13">
        <v>14700</v>
      </c>
      <c r="I52" s="13">
        <v>14000</v>
      </c>
      <c r="J52" s="13">
        <v>12600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1174900</v>
      </c>
      <c r="E54" s="13">
        <v>1179300</v>
      </c>
      <c r="F54" s="13">
        <v>1148000</v>
      </c>
      <c r="G54" s="13">
        <v>1142800</v>
      </c>
      <c r="H54" s="13">
        <v>1129200</v>
      </c>
      <c r="I54" s="13">
        <v>1114600</v>
      </c>
      <c r="J54" s="13">
        <v>1120600</v>
      </c>
      <c r="K54" s="13">
        <v>1108800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48200</v>
      </c>
      <c r="F57" s="13">
        <v>44100</v>
      </c>
      <c r="G57" s="13">
        <v>45200</v>
      </c>
      <c r="H57" s="13">
        <v>43600</v>
      </c>
      <c r="I57" s="13">
        <v>38500</v>
      </c>
      <c r="J57" s="13">
        <v>37500</v>
      </c>
      <c r="K57" s="13">
        <v>34400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19200</v>
      </c>
      <c r="H58" s="13">
        <v>18000</v>
      </c>
      <c r="I58" s="13">
        <v>16700</v>
      </c>
      <c r="J58" s="13">
        <v>15500</v>
      </c>
      <c r="K58" s="13">
        <v>14200</v>
      </c>
    </row>
    <row r="59" spans="3:11" x14ac:dyDescent="0.2">
      <c r="C59" s="11" t="s">
        <v>67</v>
      </c>
      <c r="D59" s="13">
        <v>39700</v>
      </c>
      <c r="E59" s="13">
        <v>41800</v>
      </c>
      <c r="F59" s="13">
        <v>40300</v>
      </c>
      <c r="G59" s="13">
        <v>40800</v>
      </c>
      <c r="H59" s="13">
        <v>39500</v>
      </c>
      <c r="I59" s="13">
        <v>42600</v>
      </c>
      <c r="J59" s="13">
        <v>48600</v>
      </c>
      <c r="K59" s="13">
        <v>44500</v>
      </c>
    </row>
    <row r="60" spans="3:11" x14ac:dyDescent="0.2">
      <c r="C60" s="11" t="s">
        <v>68</v>
      </c>
      <c r="D60" s="13">
        <v>83600</v>
      </c>
      <c r="E60" s="13">
        <v>90500</v>
      </c>
      <c r="F60" s="13">
        <v>84800</v>
      </c>
      <c r="G60" s="13">
        <v>105200</v>
      </c>
      <c r="H60" s="13">
        <v>101100</v>
      </c>
      <c r="I60" s="13">
        <v>97900</v>
      </c>
      <c r="J60" s="13">
        <v>101600</v>
      </c>
      <c r="K60" s="13">
        <v>93100</v>
      </c>
    </row>
    <row r="61" spans="3:11" x14ac:dyDescent="0.2">
      <c r="C61" s="11" t="s">
        <v>69</v>
      </c>
      <c r="D61" s="13">
        <v>114100</v>
      </c>
      <c r="E61" s="13">
        <v>124000</v>
      </c>
      <c r="F61" s="13">
        <v>143800</v>
      </c>
      <c r="G61" s="13">
        <v>154100</v>
      </c>
      <c r="H61" s="13">
        <v>180000</v>
      </c>
      <c r="I61" s="13">
        <v>203500</v>
      </c>
      <c r="J61" s="13">
        <v>222400</v>
      </c>
      <c r="K61" s="13">
        <v>255600</v>
      </c>
    </row>
    <row r="62" spans="3:11" x14ac:dyDescent="0.2">
      <c r="C62" s="11" t="s">
        <v>70</v>
      </c>
      <c r="D62" s="13">
        <v>45600</v>
      </c>
      <c r="E62" s="13">
        <v>52500</v>
      </c>
      <c r="F62" s="13">
        <v>52800</v>
      </c>
      <c r="G62" s="13">
        <v>48900</v>
      </c>
      <c r="H62" s="13">
        <v>49500</v>
      </c>
      <c r="I62" s="13">
        <v>43900</v>
      </c>
      <c r="J62" s="13">
        <v>44900</v>
      </c>
      <c r="K62" s="13">
        <v>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243300</v>
      </c>
      <c r="E66" s="13">
        <v>267000</v>
      </c>
      <c r="F66" s="13">
        <v>281400</v>
      </c>
      <c r="G66" s="13">
        <v>308200</v>
      </c>
      <c r="H66" s="13">
        <v>330600</v>
      </c>
      <c r="I66" s="13">
        <v>345300</v>
      </c>
      <c r="J66" s="13">
        <v>368900</v>
      </c>
      <c r="K66" s="13">
        <v>391800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610500</v>
      </c>
      <c r="E72" s="13">
        <v>594300</v>
      </c>
      <c r="F72" s="13">
        <v>564200</v>
      </c>
      <c r="G72" s="13">
        <v>537000</v>
      </c>
      <c r="H72" s="13">
        <v>510300</v>
      </c>
      <c r="I72" s="13">
        <v>486500</v>
      </c>
      <c r="J72" s="13">
        <v>471600</v>
      </c>
      <c r="K72" s="13">
        <v>448700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931700</v>
      </c>
      <c r="E76" s="13">
        <v>912300</v>
      </c>
      <c r="F76" s="13">
        <v>866600</v>
      </c>
      <c r="G76" s="13">
        <v>834600</v>
      </c>
      <c r="H76" s="13">
        <v>798500</v>
      </c>
      <c r="I76" s="13">
        <v>769300</v>
      </c>
      <c r="J76" s="13">
        <v>751700</v>
      </c>
      <c r="K76" s="13">
        <v>717000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16200</v>
      </c>
      <c r="E81" s="13">
        <v>30100</v>
      </c>
      <c r="F81" s="13">
        <v>27500</v>
      </c>
      <c r="G81" s="13">
        <v>26700</v>
      </c>
      <c r="H81" s="13">
        <v>23800</v>
      </c>
      <c r="I81" s="13">
        <v>14800</v>
      </c>
      <c r="J81" s="13">
        <v>21800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7600</v>
      </c>
      <c r="F83" s="13">
        <v>7300</v>
      </c>
      <c r="G83" s="13">
        <v>7200</v>
      </c>
      <c r="H83" s="13">
        <v>7000</v>
      </c>
      <c r="I83" s="13">
        <v>7100</v>
      </c>
      <c r="J83" s="13">
        <v>7100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24000</v>
      </c>
      <c r="F89" s="13">
        <v>33800</v>
      </c>
      <c r="G89" s="13">
        <v>37800</v>
      </c>
      <c r="H89" s="13">
        <v>28500</v>
      </c>
      <c r="I89" s="13">
        <v>24200</v>
      </c>
      <c r="J89" s="13">
        <v>39800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-10800</v>
      </c>
      <c r="F91" s="13">
        <v>-7000</v>
      </c>
      <c r="G91" s="13">
        <v>-7400</v>
      </c>
      <c r="H91" s="13">
        <v>-7900</v>
      </c>
      <c r="I91" s="13">
        <v>-7000</v>
      </c>
      <c r="J91" s="13">
        <v>-5700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10900</v>
      </c>
      <c r="E94" s="13">
        <v>-10700</v>
      </c>
      <c r="F94" s="13">
        <v>-5200</v>
      </c>
      <c r="G94" s="13">
        <v>-7400</v>
      </c>
      <c r="H94" s="13">
        <v>-7900</v>
      </c>
      <c r="I94" s="13">
        <v>-7000</v>
      </c>
      <c r="J94" s="13">
        <v>-5700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-9200</v>
      </c>
      <c r="F100" s="13">
        <v>-25200</v>
      </c>
      <c r="G100" s="13">
        <v>-21400</v>
      </c>
      <c r="H100" s="13">
        <v>-21200</v>
      </c>
      <c r="I100" s="13">
        <v>-18600</v>
      </c>
      <c r="J100" s="13">
        <v>-28800</v>
      </c>
      <c r="K100" s="13">
        <v>-21100</v>
      </c>
    </row>
    <row r="101" spans="3:11" x14ac:dyDescent="0.2">
      <c r="C101" s="11" t="s">
        <v>19</v>
      </c>
      <c r="D101" s="13">
        <v>-600</v>
      </c>
      <c r="E101" s="13">
        <v>600</v>
      </c>
      <c r="F101" s="13">
        <v>-2000</v>
      </c>
      <c r="G101" s="13">
        <v>1300</v>
      </c>
      <c r="H101" s="13">
        <v>1400</v>
      </c>
      <c r="I101" s="13">
        <v>-1100</v>
      </c>
      <c r="J101" s="13">
        <v>1200</v>
      </c>
      <c r="K101" s="13">
        <v>300</v>
      </c>
    </row>
    <row r="102" spans="3:11" x14ac:dyDescent="0.2">
      <c r="C102" s="11" t="s">
        <v>20</v>
      </c>
      <c r="D102" s="13">
        <v>21300</v>
      </c>
      <c r="E102" s="13">
        <v>4700</v>
      </c>
      <c r="F102" s="13">
        <v>1500</v>
      </c>
      <c r="G102" s="13">
        <v>10300</v>
      </c>
      <c r="H102" s="13">
        <v>900</v>
      </c>
      <c r="I102" s="13">
        <v>-2600</v>
      </c>
      <c r="J102" s="13">
        <v>6500</v>
      </c>
      <c r="K102" s="13">
        <v>-500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1376300</v>
      </c>
      <c r="E8" s="13">
        <v>1318700</v>
      </c>
      <c r="F8" s="13">
        <v>1293700</v>
      </c>
      <c r="G8" s="13">
        <v>1202500</v>
      </c>
      <c r="H8" s="13">
        <v>1226600</v>
      </c>
      <c r="I8" s="13">
        <v>1159900</v>
      </c>
      <c r="J8" s="13">
        <v>1134700</v>
      </c>
      <c r="K8" s="13">
        <v>1086300</v>
      </c>
    </row>
    <row r="9" spans="1:11" x14ac:dyDescent="0.2">
      <c r="C9" s="11" t="s">
        <v>22</v>
      </c>
      <c r="D9" s="13">
        <v>503200</v>
      </c>
      <c r="E9" s="13">
        <v>478700</v>
      </c>
      <c r="F9" s="13">
        <v>477800</v>
      </c>
      <c r="G9" s="13">
        <v>452000</v>
      </c>
      <c r="H9" s="13">
        <v>461500</v>
      </c>
      <c r="I9" s="13">
        <v>433500</v>
      </c>
      <c r="J9" s="13">
        <v>429000</v>
      </c>
      <c r="K9" s="13">
        <v>418700</v>
      </c>
    </row>
    <row r="10" spans="1:11" x14ac:dyDescent="0.2">
      <c r="C10" s="11" t="s">
        <v>23</v>
      </c>
      <c r="D10" s="13">
        <v>873100</v>
      </c>
      <c r="E10" s="13">
        <v>840000</v>
      </c>
      <c r="F10" s="13">
        <v>815900</v>
      </c>
      <c r="G10" s="13">
        <v>750500</v>
      </c>
      <c r="H10" s="13">
        <v>765100</v>
      </c>
      <c r="I10" s="13">
        <v>726400</v>
      </c>
      <c r="J10" s="13">
        <v>705700</v>
      </c>
      <c r="K10" s="13">
        <v>667600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15900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1011900</v>
      </c>
      <c r="E17" s="13">
        <v>957100</v>
      </c>
      <c r="F17" s="13">
        <v>939400</v>
      </c>
      <c r="G17" s="13">
        <v>902300</v>
      </c>
      <c r="H17" s="13">
        <v>879600</v>
      </c>
      <c r="I17" s="13">
        <v>849200</v>
      </c>
      <c r="J17" s="13">
        <v>840400</v>
      </c>
      <c r="K17" s="13">
        <v>828000</v>
      </c>
    </row>
    <row r="18" spans="3:11" x14ac:dyDescent="0.2">
      <c r="C18" s="11" t="s">
        <v>30</v>
      </c>
      <c r="D18" s="13">
        <v>364400</v>
      </c>
      <c r="E18" s="13">
        <v>361600</v>
      </c>
      <c r="F18" s="13">
        <v>354300</v>
      </c>
      <c r="G18" s="13">
        <v>300200</v>
      </c>
      <c r="H18" s="13">
        <v>347000</v>
      </c>
      <c r="I18" s="13">
        <v>310700</v>
      </c>
      <c r="J18" s="13">
        <v>294300</v>
      </c>
      <c r="K18" s="13">
        <v>258300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-1600</v>
      </c>
      <c r="F20" s="13">
        <v>2300</v>
      </c>
      <c r="G20" s="13">
        <v>-1700</v>
      </c>
      <c r="H20" s="13">
        <v>-200</v>
      </c>
      <c r="I20" s="13">
        <v>-600</v>
      </c>
      <c r="J20" s="13">
        <v>6900</v>
      </c>
      <c r="K20" s="13">
        <v>-1000</v>
      </c>
    </row>
    <row r="21" spans="3:11" x14ac:dyDescent="0.2">
      <c r="C21" s="11" t="s">
        <v>33</v>
      </c>
      <c r="D21" s="13">
        <v>459500</v>
      </c>
      <c r="E21" s="13">
        <v>454700</v>
      </c>
      <c r="F21" s="13">
        <v>446900</v>
      </c>
      <c r="G21" s="13">
        <v>386400</v>
      </c>
      <c r="H21" s="13">
        <v>433400</v>
      </c>
      <c r="I21" s="13">
        <v>396900</v>
      </c>
      <c r="J21" s="13">
        <v>387300</v>
      </c>
      <c r="K21" s="13">
        <v>342600</v>
      </c>
    </row>
    <row r="22" spans="3:11" x14ac:dyDescent="0.2">
      <c r="C22" s="11" t="s">
        <v>34</v>
      </c>
      <c r="D22" s="13">
        <v>47300</v>
      </c>
      <c r="E22" s="13">
        <v>48400</v>
      </c>
      <c r="F22" s="13">
        <v>43200</v>
      </c>
      <c r="G22" s="13">
        <v>43200</v>
      </c>
      <c r="H22" s="13">
        <v>43400</v>
      </c>
      <c r="I22" s="13">
        <v>45500</v>
      </c>
      <c r="J22" s="13">
        <v>45800</v>
      </c>
      <c r="K22" s="13">
        <v>45900</v>
      </c>
    </row>
    <row r="23" spans="3:11" x14ac:dyDescent="0.2">
      <c r="C23" s="11" t="s">
        <v>35</v>
      </c>
      <c r="D23" s="13">
        <v>318100</v>
      </c>
      <c r="E23" s="13">
        <v>311600</v>
      </c>
      <c r="F23" s="13">
        <v>313400</v>
      </c>
      <c r="G23" s="13">
        <v>255300</v>
      </c>
      <c r="H23" s="13">
        <v>303400</v>
      </c>
      <c r="I23" s="13">
        <v>264600</v>
      </c>
      <c r="J23" s="13">
        <v>255400</v>
      </c>
      <c r="K23" s="13">
        <v>211300</v>
      </c>
    </row>
    <row r="24" spans="3:11" x14ac:dyDescent="0.2">
      <c r="C24" s="11" t="s">
        <v>36</v>
      </c>
      <c r="D24" s="13">
        <v>72700</v>
      </c>
      <c r="E24" s="13">
        <v>67300</v>
      </c>
      <c r="F24" s="13">
        <v>84100</v>
      </c>
      <c r="G24" s="13">
        <v>44000</v>
      </c>
      <c r="H24" s="13">
        <v>74900</v>
      </c>
      <c r="I24" s="13">
        <v>74300</v>
      </c>
      <c r="J24" s="13">
        <v>75900</v>
      </c>
      <c r="K24" s="13">
        <v>53300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245400</v>
      </c>
      <c r="E26" s="13">
        <v>244300</v>
      </c>
      <c r="F26" s="13">
        <v>229300</v>
      </c>
      <c r="G26" s="13">
        <v>211300</v>
      </c>
      <c r="H26" s="13">
        <v>228500</v>
      </c>
      <c r="I26" s="13">
        <v>190300</v>
      </c>
      <c r="J26" s="13">
        <v>179600</v>
      </c>
      <c r="K26" s="13">
        <v>158100</v>
      </c>
    </row>
    <row r="27" spans="3:11" x14ac:dyDescent="0.2">
      <c r="C27" s="11" t="s">
        <v>38</v>
      </c>
      <c r="D27" s="13">
        <v>245400</v>
      </c>
      <c r="E27" s="13">
        <v>244300</v>
      </c>
      <c r="F27" s="13">
        <v>229300</v>
      </c>
      <c r="G27" s="13">
        <v>211300</v>
      </c>
      <c r="H27" s="13">
        <v>228500</v>
      </c>
      <c r="I27" s="13">
        <v>190300</v>
      </c>
      <c r="J27" s="13">
        <v>179600</v>
      </c>
      <c r="K27" s="13">
        <v>158100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11700</v>
      </c>
      <c r="E29" s="13">
        <v>3300</v>
      </c>
      <c r="F29" s="13">
        <v>-900</v>
      </c>
      <c r="G29" s="13" t="s">
        <v>92</v>
      </c>
      <c r="H29" s="13">
        <v>215400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1600</v>
      </c>
      <c r="F32" s="13">
        <v>-2300</v>
      </c>
      <c r="G32" s="13">
        <v>1700</v>
      </c>
      <c r="H32" s="13">
        <v>200</v>
      </c>
      <c r="I32" s="13">
        <v>600</v>
      </c>
      <c r="J32" s="13">
        <v>-6900</v>
      </c>
      <c r="K32" s="13">
        <v>1000</v>
      </c>
    </row>
    <row r="33" spans="2:11" x14ac:dyDescent="0.2">
      <c r="C33" s="11" t="s">
        <v>44</v>
      </c>
      <c r="D33" s="13">
        <v>257100</v>
      </c>
      <c r="E33" s="13">
        <v>247600</v>
      </c>
      <c r="F33" s="13">
        <v>228400</v>
      </c>
      <c r="G33" s="13">
        <v>211300</v>
      </c>
      <c r="H33" s="13">
        <v>443900</v>
      </c>
      <c r="I33" s="13">
        <v>190300</v>
      </c>
      <c r="J33" s="13">
        <v>179600</v>
      </c>
      <c r="K33" s="13">
        <v>158100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257100</v>
      </c>
      <c r="E35" s="13">
        <v>247600</v>
      </c>
      <c r="F35" s="13">
        <v>228400</v>
      </c>
      <c r="G35" s="13">
        <v>211300</v>
      </c>
      <c r="H35" s="13">
        <v>443900</v>
      </c>
      <c r="I35" s="13">
        <v>190300</v>
      </c>
      <c r="J35" s="13">
        <v>179600</v>
      </c>
      <c r="K35" s="13">
        <v>158100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364400</v>
      </c>
      <c r="E41" s="13">
        <v>363400</v>
      </c>
      <c r="F41" s="13">
        <v>421800</v>
      </c>
      <c r="G41" s="13">
        <v>366200</v>
      </c>
      <c r="H41" s="13">
        <v>671300</v>
      </c>
      <c r="I41" s="13">
        <v>605600</v>
      </c>
      <c r="J41" s="13">
        <v>663300</v>
      </c>
      <c r="K41" s="13">
        <v>730700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870200</v>
      </c>
      <c r="E43" s="13">
        <v>847800</v>
      </c>
      <c r="F43" s="13">
        <v>849300</v>
      </c>
      <c r="G43" s="13">
        <v>788800</v>
      </c>
      <c r="H43" s="13">
        <v>785300</v>
      </c>
      <c r="I43" s="13">
        <v>761700</v>
      </c>
      <c r="J43" s="13">
        <v>723300</v>
      </c>
      <c r="K43" s="13">
        <v>693400</v>
      </c>
    </row>
    <row r="44" spans="2:11" x14ac:dyDescent="0.2">
      <c r="C44" s="11" t="s">
        <v>52</v>
      </c>
      <c r="D44" s="13">
        <v>190800</v>
      </c>
      <c r="E44" s="13">
        <v>212200</v>
      </c>
      <c r="F44" s="13">
        <v>201900</v>
      </c>
      <c r="G44" s="13">
        <v>216700</v>
      </c>
      <c r="H44" s="13">
        <v>204900</v>
      </c>
      <c r="I44" s="13">
        <v>209300</v>
      </c>
      <c r="J44" s="13">
        <v>199800</v>
      </c>
      <c r="K44" s="13">
        <v>191400</v>
      </c>
    </row>
    <row r="45" spans="2:11" x14ac:dyDescent="0.2">
      <c r="C45" s="11" t="s">
        <v>53</v>
      </c>
      <c r="D45" s="13">
        <v>185300</v>
      </c>
      <c r="E45" s="13">
        <v>184600</v>
      </c>
      <c r="F45" s="13">
        <v>178100</v>
      </c>
      <c r="G45" s="13">
        <v>130300</v>
      </c>
      <c r="H45" s="13">
        <v>97800</v>
      </c>
      <c r="I45" s="13">
        <v>115400</v>
      </c>
      <c r="J45" s="13">
        <v>114600</v>
      </c>
      <c r="K45" s="13">
        <v>97100</v>
      </c>
    </row>
    <row r="46" spans="2:11" x14ac:dyDescent="0.2">
      <c r="C46" s="11" t="s">
        <v>54</v>
      </c>
      <c r="D46" s="13">
        <v>1610700</v>
      </c>
      <c r="E46" s="13">
        <v>1608000</v>
      </c>
      <c r="F46" s="13">
        <v>1651100</v>
      </c>
      <c r="G46" s="13">
        <v>1502000</v>
      </c>
      <c r="H46" s="13">
        <v>1759400</v>
      </c>
      <c r="I46" s="13">
        <v>1692100</v>
      </c>
      <c r="J46" s="13">
        <v>1701100</v>
      </c>
      <c r="K46" s="13">
        <v>1712600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128700</v>
      </c>
      <c r="E48" s="13">
        <v>130200</v>
      </c>
      <c r="F48" s="13">
        <v>138600</v>
      </c>
      <c r="G48" s="13">
        <v>140900</v>
      </c>
      <c r="H48" s="13">
        <v>142500</v>
      </c>
      <c r="I48" s="13">
        <v>141300</v>
      </c>
      <c r="J48" s="13">
        <v>142600</v>
      </c>
      <c r="K48" s="13">
        <v>144100</v>
      </c>
    </row>
    <row r="49" spans="3:11" x14ac:dyDescent="0.2">
      <c r="C49" s="11" t="s">
        <v>57</v>
      </c>
      <c r="D49" s="13">
        <v>13188900</v>
      </c>
      <c r="E49" s="13">
        <v>13288300</v>
      </c>
      <c r="F49" s="13">
        <v>13353400</v>
      </c>
      <c r="G49" s="13">
        <v>12307600</v>
      </c>
      <c r="H49" s="13">
        <v>12295500</v>
      </c>
      <c r="I49" s="13">
        <v>12296600</v>
      </c>
      <c r="J49" s="13">
        <v>12258800</v>
      </c>
      <c r="K49" s="13">
        <v>12269000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321200</v>
      </c>
      <c r="E52" s="13">
        <v>218600</v>
      </c>
      <c r="F52" s="13">
        <v>217900</v>
      </c>
      <c r="G52" s="13">
        <v>123600</v>
      </c>
      <c r="H52" s="13">
        <v>118900</v>
      </c>
      <c r="I52" s="13">
        <v>116700</v>
      </c>
      <c r="J52" s="13">
        <v>110700</v>
      </c>
      <c r="K52" s="13">
        <v>104400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15249500</v>
      </c>
      <c r="E54" s="13">
        <v>15245100</v>
      </c>
      <c r="F54" s="13">
        <v>15361000</v>
      </c>
      <c r="G54" s="13">
        <v>14074100</v>
      </c>
      <c r="H54" s="13">
        <v>14316400</v>
      </c>
      <c r="I54" s="13">
        <v>14246700</v>
      </c>
      <c r="J54" s="13">
        <v>14213300</v>
      </c>
      <c r="K54" s="13">
        <v>14230100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165300</v>
      </c>
      <c r="E57" s="13">
        <v>163700</v>
      </c>
      <c r="F57" s="13">
        <v>165200</v>
      </c>
      <c r="G57" s="13">
        <v>171100</v>
      </c>
      <c r="H57" s="13">
        <v>171100</v>
      </c>
      <c r="I57" s="13">
        <v>163700</v>
      </c>
      <c r="J57" s="13">
        <v>155400</v>
      </c>
      <c r="K57" s="13">
        <v>152600</v>
      </c>
    </row>
    <row r="58" spans="3:11" x14ac:dyDescent="0.2">
      <c r="C58" s="11" t="s">
        <v>66</v>
      </c>
      <c r="D58" s="13">
        <v>1500</v>
      </c>
      <c r="E58" s="13">
        <v>801600</v>
      </c>
      <c r="F58" s="13">
        <v>801700</v>
      </c>
      <c r="G58" s="13">
        <v>801300</v>
      </c>
      <c r="H58" s="13">
        <v>800900</v>
      </c>
      <c r="I58" s="13">
        <v>401500</v>
      </c>
      <c r="J58" s="13">
        <v>401300</v>
      </c>
      <c r="K58" s="13">
        <v>401100</v>
      </c>
    </row>
    <row r="59" spans="3:11" x14ac:dyDescent="0.2">
      <c r="C59" s="11" t="s">
        <v>67</v>
      </c>
      <c r="D59" s="13">
        <v>1281400</v>
      </c>
      <c r="E59" s="13">
        <v>1154000</v>
      </c>
      <c r="F59" s="13">
        <v>1099500</v>
      </c>
      <c r="G59" s="13">
        <v>1075100</v>
      </c>
      <c r="H59" s="13">
        <v>1057400</v>
      </c>
      <c r="I59" s="13">
        <v>1011500</v>
      </c>
      <c r="J59" s="13">
        <v>941800</v>
      </c>
      <c r="K59" s="13">
        <v>984800</v>
      </c>
    </row>
    <row r="60" spans="3:11" x14ac:dyDescent="0.2">
      <c r="C60" s="11" t="s">
        <v>68</v>
      </c>
      <c r="D60" s="13">
        <v>1448200</v>
      </c>
      <c r="E60" s="13">
        <v>2119300</v>
      </c>
      <c r="F60" s="13">
        <v>2066400</v>
      </c>
      <c r="G60" s="13">
        <v>2047500</v>
      </c>
      <c r="H60" s="13">
        <v>2029400</v>
      </c>
      <c r="I60" s="13">
        <v>1576800</v>
      </c>
      <c r="J60" s="13">
        <v>1498500</v>
      </c>
      <c r="K60" s="13">
        <v>1538500</v>
      </c>
    </row>
    <row r="61" spans="3:11" x14ac:dyDescent="0.2">
      <c r="C61" s="11" t="s">
        <v>69</v>
      </c>
      <c r="D61" s="13">
        <v>4940200</v>
      </c>
      <c r="E61" s="13">
        <v>4414300</v>
      </c>
      <c r="F61" s="13">
        <v>4821700</v>
      </c>
      <c r="G61" s="13">
        <v>3820700</v>
      </c>
      <c r="H61" s="13">
        <v>4354600</v>
      </c>
      <c r="I61" s="13">
        <v>4932700</v>
      </c>
      <c r="J61" s="13">
        <v>5241100</v>
      </c>
      <c r="K61" s="13">
        <v>5439700</v>
      </c>
    </row>
    <row r="62" spans="3:11" x14ac:dyDescent="0.2">
      <c r="C62" s="11" t="s">
        <v>70</v>
      </c>
      <c r="D62" s="13">
        <v>1122600</v>
      </c>
      <c r="E62" s="13">
        <v>1156600</v>
      </c>
      <c r="F62" s="13">
        <v>1170000</v>
      </c>
      <c r="G62" s="13">
        <v>1050400</v>
      </c>
      <c r="H62" s="13">
        <v>1068800</v>
      </c>
      <c r="I62" s="13">
        <v>1278200</v>
      </c>
      <c r="J62" s="13">
        <v>1273200</v>
      </c>
      <c r="K62" s="13">
        <v>1281000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7511000</v>
      </c>
      <c r="E66" s="13">
        <v>7690200</v>
      </c>
      <c r="F66" s="13">
        <v>8058100</v>
      </c>
      <c r="G66" s="13">
        <v>6918600</v>
      </c>
      <c r="H66" s="13">
        <v>7452800</v>
      </c>
      <c r="I66" s="13">
        <v>7787700</v>
      </c>
      <c r="J66" s="13">
        <v>8012800</v>
      </c>
      <c r="K66" s="13">
        <v>8259300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6247700</v>
      </c>
      <c r="E72" s="13">
        <v>6038400</v>
      </c>
      <c r="F72" s="13">
        <v>5833400</v>
      </c>
      <c r="G72" s="13">
        <v>5647600</v>
      </c>
      <c r="H72" s="13">
        <v>5464600</v>
      </c>
      <c r="I72" s="13">
        <v>5062900</v>
      </c>
      <c r="J72" s="13">
        <v>4908500</v>
      </c>
      <c r="K72" s="13">
        <v>4764700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7738500</v>
      </c>
      <c r="E76" s="13">
        <v>7554900</v>
      </c>
      <c r="F76" s="13">
        <v>7302900</v>
      </c>
      <c r="G76" s="13">
        <v>7155500</v>
      </c>
      <c r="H76" s="13">
        <v>6863600</v>
      </c>
      <c r="I76" s="13">
        <v>6459000</v>
      </c>
      <c r="J76" s="13">
        <v>6200500</v>
      </c>
      <c r="K76" s="13">
        <v>5970800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257100</v>
      </c>
      <c r="E81" s="13">
        <v>247600</v>
      </c>
      <c r="F81" s="13">
        <v>228400</v>
      </c>
      <c r="G81" s="13">
        <v>211300</v>
      </c>
      <c r="H81" s="13">
        <v>443900</v>
      </c>
      <c r="I81" s="13">
        <v>190300</v>
      </c>
      <c r="J81" s="13">
        <v>179600</v>
      </c>
      <c r="K81" s="13">
        <v>158100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94100</v>
      </c>
      <c r="E83" s="13">
        <v>94700</v>
      </c>
      <c r="F83" s="13">
        <v>90300</v>
      </c>
      <c r="G83" s="13">
        <v>87900</v>
      </c>
      <c r="H83" s="13">
        <v>86700</v>
      </c>
      <c r="I83" s="13">
        <v>86800</v>
      </c>
      <c r="J83" s="13">
        <v>86100</v>
      </c>
      <c r="K83" s="13">
        <v>85400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464100</v>
      </c>
      <c r="E89" s="13">
        <v>418200</v>
      </c>
      <c r="F89" s="13">
        <v>266100</v>
      </c>
      <c r="G89" s="13">
        <v>281700</v>
      </c>
      <c r="H89" s="13">
        <v>368700</v>
      </c>
      <c r="I89" s="13">
        <v>315600</v>
      </c>
      <c r="J89" s="13">
        <v>171900</v>
      </c>
      <c r="K89" s="13">
        <v>378200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-11100</v>
      </c>
      <c r="F91" s="13">
        <v>-13400</v>
      </c>
      <c r="G91" s="13">
        <v>-9700</v>
      </c>
      <c r="H91" s="13">
        <v>-12900</v>
      </c>
      <c r="I91" s="13">
        <v>-11100</v>
      </c>
      <c r="J91" s="13">
        <v>-9900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-104700</v>
      </c>
      <c r="E94" s="13">
        <v>-19800</v>
      </c>
      <c r="F94" s="13">
        <v>-1159100</v>
      </c>
      <c r="G94" s="13">
        <v>-51500</v>
      </c>
      <c r="H94" s="13">
        <v>-81200</v>
      </c>
      <c r="I94" s="13">
        <v>-66300</v>
      </c>
      <c r="J94" s="13">
        <v>-40700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-43400</v>
      </c>
      <c r="E96" s="13">
        <v>-42200</v>
      </c>
      <c r="F96" s="13">
        <v>-42400</v>
      </c>
      <c r="G96" s="13">
        <v>-42100</v>
      </c>
      <c r="H96" s="13">
        <v>-36300</v>
      </c>
      <c r="I96" s="13">
        <v>-35500</v>
      </c>
      <c r="J96" s="13">
        <v>-35500</v>
      </c>
      <c r="K96" s="13">
        <v>-35400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-347300</v>
      </c>
      <c r="E100" s="13">
        <v>-457200</v>
      </c>
      <c r="F100" s="13">
        <v>968000</v>
      </c>
      <c r="G100" s="13">
        <v>-551600</v>
      </c>
      <c r="H100" s="13">
        <v>-219800</v>
      </c>
      <c r="I100" s="13">
        <v>-331800</v>
      </c>
      <c r="J100" s="13">
        <v>-221300</v>
      </c>
      <c r="K100" s="13">
        <v>-397100</v>
      </c>
    </row>
    <row r="101" spans="3:11" x14ac:dyDescent="0.2">
      <c r="C101" s="11" t="s">
        <v>19</v>
      </c>
      <c r="D101" s="13">
        <v>-11100</v>
      </c>
      <c r="E101" s="13">
        <v>400</v>
      </c>
      <c r="F101" s="13">
        <v>-19400</v>
      </c>
      <c r="G101" s="13">
        <v>16300</v>
      </c>
      <c r="H101" s="13">
        <v>-1900</v>
      </c>
      <c r="I101" s="13">
        <v>24700</v>
      </c>
      <c r="J101" s="13">
        <v>22800</v>
      </c>
      <c r="K101" s="13">
        <v>13700</v>
      </c>
    </row>
    <row r="102" spans="3:11" x14ac:dyDescent="0.2">
      <c r="C102" s="11" t="s">
        <v>20</v>
      </c>
      <c r="D102" s="13">
        <v>1000</v>
      </c>
      <c r="E102" s="13">
        <v>-58400</v>
      </c>
      <c r="F102" s="13">
        <v>55600</v>
      </c>
      <c r="G102" s="13">
        <v>-305100</v>
      </c>
      <c r="H102" s="13">
        <v>65700</v>
      </c>
      <c r="I102" s="13">
        <v>-57700</v>
      </c>
      <c r="J102" s="13">
        <v>-67300</v>
      </c>
      <c r="K102" s="13">
        <v>-26500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83000</v>
      </c>
      <c r="E8" s="13">
        <v>82600</v>
      </c>
      <c r="F8" s="13">
        <v>80500</v>
      </c>
      <c r="G8" s="13">
        <v>55800</v>
      </c>
      <c r="H8" s="13">
        <v>28800</v>
      </c>
      <c r="I8" s="13">
        <v>15300</v>
      </c>
      <c r="J8" s="13">
        <v>14700</v>
      </c>
      <c r="K8" s="13">
        <v>17500</v>
      </c>
    </row>
    <row r="9" spans="1:11" x14ac:dyDescent="0.2">
      <c r="C9" s="11" t="s">
        <v>22</v>
      </c>
      <c r="D9" s="13">
        <v>13700</v>
      </c>
      <c r="E9" s="13">
        <v>13200</v>
      </c>
      <c r="F9" s="13">
        <v>15100</v>
      </c>
      <c r="G9" s="13">
        <v>11500</v>
      </c>
      <c r="H9" s="13">
        <v>5800</v>
      </c>
      <c r="I9" s="13">
        <v>3700</v>
      </c>
      <c r="J9" s="13">
        <v>2600</v>
      </c>
      <c r="K9" s="13">
        <v>2400</v>
      </c>
    </row>
    <row r="10" spans="1:11" x14ac:dyDescent="0.2">
      <c r="C10" s="11" t="s">
        <v>23</v>
      </c>
      <c r="D10" s="13">
        <v>69300</v>
      </c>
      <c r="E10" s="13">
        <v>69400</v>
      </c>
      <c r="F10" s="13">
        <v>65400</v>
      </c>
      <c r="G10" s="13">
        <v>44300</v>
      </c>
      <c r="H10" s="13">
        <v>23000</v>
      </c>
      <c r="I10" s="13">
        <v>11600</v>
      </c>
      <c r="J10" s="13">
        <v>12100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1300</v>
      </c>
      <c r="F12" s="13">
        <v>1900</v>
      </c>
      <c r="G12" s="13">
        <v>400</v>
      </c>
      <c r="H12" s="13">
        <v>500</v>
      </c>
      <c r="I12" s="13">
        <v>400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1100</v>
      </c>
      <c r="I14" s="13">
        <v>100</v>
      </c>
      <c r="J14" s="13">
        <v>1400</v>
      </c>
      <c r="K14" s="13">
        <v>1100</v>
      </c>
    </row>
    <row r="15" spans="1:11" x14ac:dyDescent="0.2">
      <c r="C15" s="11" t="s">
        <v>28</v>
      </c>
      <c r="D15" s="13">
        <v>37000</v>
      </c>
      <c r="E15" s="13">
        <v>47500</v>
      </c>
      <c r="F15" s="13">
        <v>36500</v>
      </c>
      <c r="G15" s="13">
        <v>20800</v>
      </c>
      <c r="H15" s="13">
        <v>9900</v>
      </c>
      <c r="I15" s="13">
        <v>8400</v>
      </c>
      <c r="J15" s="13">
        <v>9500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71800</v>
      </c>
      <c r="F17" s="13">
        <v>62700</v>
      </c>
      <c r="G17" s="13">
        <v>40700</v>
      </c>
      <c r="H17" s="13">
        <v>17700</v>
      </c>
      <c r="I17" s="13">
        <v>18500</v>
      </c>
      <c r="J17" s="13">
        <v>16900</v>
      </c>
      <c r="K17" s="13">
        <v>14200</v>
      </c>
    </row>
    <row r="18" spans="3:11" x14ac:dyDescent="0.2">
      <c r="C18" s="11" t="s">
        <v>30</v>
      </c>
      <c r="D18" s="13">
        <v>22600</v>
      </c>
      <c r="E18" s="13">
        <v>10800</v>
      </c>
      <c r="F18" s="13">
        <v>17800</v>
      </c>
      <c r="G18" s="13">
        <v>15100</v>
      </c>
      <c r="H18" s="13">
        <v>11100</v>
      </c>
      <c r="I18" s="13">
        <v>-3200</v>
      </c>
      <c r="J18" s="13">
        <v>-2200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197600</v>
      </c>
      <c r="E20" s="13">
        <v>-67500</v>
      </c>
      <c r="F20" s="13">
        <v>-19600</v>
      </c>
      <c r="G20" s="13">
        <v>-21200</v>
      </c>
      <c r="H20" s="13">
        <v>-18300</v>
      </c>
      <c r="I20" s="13">
        <v>-1600</v>
      </c>
      <c r="J20" s="13">
        <v>1400</v>
      </c>
      <c r="K20" s="13">
        <v>1800</v>
      </c>
    </row>
    <row r="21" spans="3:11" x14ac:dyDescent="0.2">
      <c r="C21" s="11" t="s">
        <v>33</v>
      </c>
      <c r="D21" s="13">
        <v>152400</v>
      </c>
      <c r="E21" s="13">
        <v>-9100</v>
      </c>
      <c r="F21" s="13">
        <v>34600</v>
      </c>
      <c r="G21" s="13">
        <v>14700</v>
      </c>
      <c r="H21" s="13">
        <v>2800</v>
      </c>
      <c r="I21" s="13">
        <v>3600</v>
      </c>
      <c r="J21" s="13">
        <v>8700</v>
      </c>
      <c r="K21" s="13">
        <v>13300</v>
      </c>
    </row>
    <row r="22" spans="3:11" x14ac:dyDescent="0.2">
      <c r="C22" s="11" t="s">
        <v>34</v>
      </c>
      <c r="D22" s="13">
        <v>5600</v>
      </c>
      <c r="E22" s="13">
        <v>5400</v>
      </c>
      <c r="F22" s="13">
        <v>4700</v>
      </c>
      <c r="G22" s="13">
        <v>3900</v>
      </c>
      <c r="H22" s="13">
        <v>1300</v>
      </c>
      <c r="I22" s="13">
        <v>300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214600</v>
      </c>
      <c r="E23" s="13">
        <v>-62000</v>
      </c>
      <c r="F23" s="13">
        <v>-6500</v>
      </c>
      <c r="G23" s="13">
        <v>-9900</v>
      </c>
      <c r="H23" s="13">
        <v>-8400</v>
      </c>
      <c r="I23" s="13">
        <v>-5100</v>
      </c>
      <c r="J23" s="13">
        <v>-1200</v>
      </c>
      <c r="K23" s="13">
        <v>4500</v>
      </c>
    </row>
    <row r="24" spans="3:11" x14ac:dyDescent="0.2">
      <c r="C24" s="11" t="s">
        <v>36</v>
      </c>
      <c r="D24" s="13">
        <v>12600</v>
      </c>
      <c r="E24" s="13">
        <v>22900</v>
      </c>
      <c r="F24" s="13">
        <v>-15200</v>
      </c>
      <c r="G24" s="13">
        <v>-2200</v>
      </c>
      <c r="H24" s="13">
        <v>400</v>
      </c>
      <c r="I24" s="13">
        <v>-900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-84900</v>
      </c>
      <c r="F26" s="13">
        <v>8700</v>
      </c>
      <c r="G26" s="13">
        <v>-7800</v>
      </c>
      <c r="H26" s="13">
        <v>-8800</v>
      </c>
      <c r="I26" s="13">
        <v>-4200</v>
      </c>
      <c r="J26" s="13">
        <v>-1400</v>
      </c>
      <c r="K26" s="13">
        <v>4400</v>
      </c>
    </row>
    <row r="27" spans="3:11" x14ac:dyDescent="0.2">
      <c r="C27" s="11" t="s">
        <v>38</v>
      </c>
      <c r="D27" s="13" t="s">
        <v>92</v>
      </c>
      <c r="E27" s="13">
        <v>-31400</v>
      </c>
      <c r="F27" s="13">
        <v>9200</v>
      </c>
      <c r="G27" s="13">
        <v>-1300</v>
      </c>
      <c r="H27" s="13">
        <v>-3400</v>
      </c>
      <c r="I27" s="13">
        <v>-500</v>
      </c>
      <c r="J27" s="13">
        <v>-7200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-197600</v>
      </c>
      <c r="E32" s="13">
        <v>67500</v>
      </c>
      <c r="F32" s="13">
        <v>19600</v>
      </c>
      <c r="G32" s="13">
        <v>21200</v>
      </c>
      <c r="H32" s="13">
        <v>18300</v>
      </c>
      <c r="I32" s="13">
        <v>1600</v>
      </c>
      <c r="J32" s="13">
        <v>-1400</v>
      </c>
      <c r="K32" s="13">
        <v>-1800</v>
      </c>
    </row>
    <row r="33" spans="2:11" x14ac:dyDescent="0.2">
      <c r="C33" s="11" t="s">
        <v>44</v>
      </c>
      <c r="D33" s="13" t="s">
        <v>92</v>
      </c>
      <c r="E33" s="13">
        <v>-31400</v>
      </c>
      <c r="F33" s="13">
        <v>9200</v>
      </c>
      <c r="G33" s="13">
        <v>-1300</v>
      </c>
      <c r="H33" s="13">
        <v>-5300</v>
      </c>
      <c r="I33" s="13">
        <v>-500</v>
      </c>
      <c r="J33" s="13">
        <v>-7200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-31400</v>
      </c>
      <c r="F35" s="13">
        <v>9200</v>
      </c>
      <c r="G35" s="13">
        <v>-1300</v>
      </c>
      <c r="H35" s="13">
        <v>-5300</v>
      </c>
      <c r="I35" s="13">
        <v>-500</v>
      </c>
      <c r="J35" s="13">
        <v>-7200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11000</v>
      </c>
      <c r="F41" s="13">
        <v>12900</v>
      </c>
      <c r="G41" s="13">
        <v>6600</v>
      </c>
      <c r="H41" s="13">
        <v>20700</v>
      </c>
      <c r="I41" s="13">
        <v>4700</v>
      </c>
      <c r="J41" s="13">
        <v>11100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32300</v>
      </c>
      <c r="E43" s="13">
        <v>40000</v>
      </c>
      <c r="F43" s="13">
        <v>29500</v>
      </c>
      <c r="G43" s="13">
        <v>34300</v>
      </c>
      <c r="H43" s="13">
        <v>17500</v>
      </c>
      <c r="I43" s="13">
        <v>6400</v>
      </c>
      <c r="J43" s="13">
        <v>7300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32200</v>
      </c>
      <c r="E45" s="13">
        <v>1500</v>
      </c>
      <c r="F45" s="13">
        <v>7000</v>
      </c>
      <c r="G45" s="13">
        <v>1200</v>
      </c>
      <c r="H45" s="13">
        <v>5300</v>
      </c>
      <c r="I45" s="13">
        <v>1000</v>
      </c>
      <c r="J45" s="13">
        <v>3300</v>
      </c>
      <c r="K45" s="13">
        <v>100</v>
      </c>
    </row>
    <row r="46" spans="2:11" x14ac:dyDescent="0.2">
      <c r="C46" s="11" t="s">
        <v>54</v>
      </c>
      <c r="D46" s="13">
        <v>84700</v>
      </c>
      <c r="E46" s="13">
        <v>52500</v>
      </c>
      <c r="F46" s="13">
        <v>49400</v>
      </c>
      <c r="G46" s="13">
        <v>42000</v>
      </c>
      <c r="H46" s="13">
        <v>43500</v>
      </c>
      <c r="I46" s="13">
        <v>12400</v>
      </c>
      <c r="J46" s="13">
        <v>21800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669400</v>
      </c>
      <c r="E48" s="13">
        <v>632900</v>
      </c>
      <c r="F48" s="13">
        <v>585100</v>
      </c>
      <c r="G48" s="13">
        <v>511500</v>
      </c>
      <c r="H48" s="13">
        <v>432600</v>
      </c>
      <c r="I48" s="13">
        <v>214000</v>
      </c>
      <c r="J48" s="13">
        <v>157100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4400</v>
      </c>
      <c r="F52" s="13">
        <v>19800</v>
      </c>
      <c r="G52" s="13">
        <v>3900</v>
      </c>
      <c r="H52" s="13">
        <v>800</v>
      </c>
      <c r="I52" s="13">
        <v>1400</v>
      </c>
      <c r="J52" s="13">
        <v>800</v>
      </c>
      <c r="K52" s="13">
        <v>85400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817100</v>
      </c>
      <c r="E54" s="13">
        <v>689800</v>
      </c>
      <c r="F54" s="13">
        <v>654300</v>
      </c>
      <c r="G54" s="13">
        <v>557400</v>
      </c>
      <c r="H54" s="13">
        <v>477000</v>
      </c>
      <c r="I54" s="13">
        <v>227800</v>
      </c>
      <c r="J54" s="13">
        <v>179700</v>
      </c>
      <c r="K54" s="13">
        <v>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23200</v>
      </c>
      <c r="F57" s="13">
        <v>37100</v>
      </c>
      <c r="G57" s="13">
        <v>34600</v>
      </c>
      <c r="H57" s="13">
        <v>31900</v>
      </c>
      <c r="I57" s="13">
        <v>16400</v>
      </c>
      <c r="J57" s="13">
        <v>5400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58200</v>
      </c>
      <c r="E59" s="13">
        <v>128000</v>
      </c>
      <c r="F59" s="13">
        <v>77800</v>
      </c>
      <c r="G59" s="13">
        <v>70500</v>
      </c>
      <c r="H59" s="13">
        <v>71500</v>
      </c>
      <c r="I59" s="13">
        <v>24800</v>
      </c>
      <c r="J59" s="13">
        <v>14000</v>
      </c>
      <c r="K59" s="13">
        <v>0</v>
      </c>
    </row>
    <row r="60" spans="3:11" x14ac:dyDescent="0.2">
      <c r="C60" s="11" t="s">
        <v>68</v>
      </c>
      <c r="D60" s="13">
        <v>79200</v>
      </c>
      <c r="E60" s="13">
        <v>151300</v>
      </c>
      <c r="F60" s="13">
        <v>114900</v>
      </c>
      <c r="G60" s="13">
        <v>105100</v>
      </c>
      <c r="H60" s="13">
        <v>103400</v>
      </c>
      <c r="I60" s="13">
        <v>41200</v>
      </c>
      <c r="J60" s="13">
        <v>19400</v>
      </c>
      <c r="K60" s="13">
        <v>1500</v>
      </c>
    </row>
    <row r="61" spans="3:11" x14ac:dyDescent="0.2">
      <c r="C61" s="11" t="s">
        <v>69</v>
      </c>
      <c r="D61" s="13">
        <v>288300</v>
      </c>
      <c r="E61" s="13">
        <v>288000</v>
      </c>
      <c r="F61" s="13">
        <v>238700</v>
      </c>
      <c r="G61" s="13">
        <v>173100</v>
      </c>
      <c r="H61" s="13">
        <v>93200</v>
      </c>
      <c r="I61" s="13">
        <v>50000</v>
      </c>
      <c r="J61" s="13">
        <v>20000</v>
      </c>
      <c r="K61" s="13">
        <v>400</v>
      </c>
    </row>
    <row r="62" spans="3:11" x14ac:dyDescent="0.2">
      <c r="C62" s="11" t="s">
        <v>70</v>
      </c>
      <c r="D62" s="13">
        <v>27200</v>
      </c>
      <c r="E62" s="13">
        <v>75700</v>
      </c>
      <c r="F62" s="13">
        <v>39600</v>
      </c>
      <c r="G62" s="13">
        <v>25200</v>
      </c>
      <c r="H62" s="13">
        <v>16900</v>
      </c>
      <c r="I62" s="13">
        <v>5700</v>
      </c>
      <c r="J62" s="13">
        <v>5300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508400</v>
      </c>
      <c r="E66" s="13">
        <v>447400</v>
      </c>
      <c r="F66" s="13">
        <v>385200</v>
      </c>
      <c r="G66" s="13">
        <v>302300</v>
      </c>
      <c r="H66" s="13">
        <v>225500</v>
      </c>
      <c r="I66" s="13">
        <v>127000</v>
      </c>
      <c r="J66" s="13">
        <v>80500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235200</v>
      </c>
      <c r="F70" s="13">
        <v>230600</v>
      </c>
      <c r="G70" s="13">
        <v>226000</v>
      </c>
      <c r="H70" s="13">
        <v>221500</v>
      </c>
      <c r="I70" s="13">
        <v>80600</v>
      </c>
      <c r="J70" s="13">
        <v>78700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26700</v>
      </c>
      <c r="E72" s="13">
        <v>-100</v>
      </c>
      <c r="F72" s="13">
        <v>7900</v>
      </c>
      <c r="G72" s="13" t="s">
        <v>92</v>
      </c>
      <c r="H72" s="13">
        <v>0</v>
      </c>
      <c r="I72" s="13">
        <v>0</v>
      </c>
      <c r="J72" s="13">
        <v>-500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68900</v>
      </c>
      <c r="E76" s="13">
        <v>7200</v>
      </c>
      <c r="F76" s="13">
        <v>38500</v>
      </c>
      <c r="G76" s="13">
        <v>29100</v>
      </c>
      <c r="H76" s="13">
        <v>30000</v>
      </c>
      <c r="I76" s="13">
        <v>20200</v>
      </c>
      <c r="J76" s="13">
        <v>20500</v>
      </c>
      <c r="K76" s="13">
        <v>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-31400</v>
      </c>
      <c r="F81" s="13">
        <v>9200</v>
      </c>
      <c r="G81" s="13">
        <v>-1300</v>
      </c>
      <c r="H81" s="13">
        <v>-5300</v>
      </c>
      <c r="I81" s="13">
        <v>-500</v>
      </c>
      <c r="J81" s="13">
        <v>-7200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47500</v>
      </c>
      <c r="F83" s="13">
        <v>36500</v>
      </c>
      <c r="G83" s="13">
        <v>20800</v>
      </c>
      <c r="H83" s="13">
        <v>9900</v>
      </c>
      <c r="I83" s="13">
        <v>8400</v>
      </c>
      <c r="J83" s="13">
        <v>9500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59800</v>
      </c>
      <c r="E89" s="13">
        <v>41900</v>
      </c>
      <c r="F89" s="13">
        <v>55700</v>
      </c>
      <c r="G89" s="13">
        <v>18900</v>
      </c>
      <c r="H89" s="13">
        <v>2200</v>
      </c>
      <c r="I89" s="13">
        <v>18600</v>
      </c>
      <c r="J89" s="13">
        <v>8100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-800</v>
      </c>
      <c r="G91" s="13">
        <v>-800</v>
      </c>
      <c r="H91" s="13">
        <v>-200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-85300</v>
      </c>
      <c r="E94" s="13">
        <v>-89400</v>
      </c>
      <c r="F94" s="13">
        <v>-110500</v>
      </c>
      <c r="G94" s="13">
        <v>-114100</v>
      </c>
      <c r="H94" s="13">
        <v>-165200</v>
      </c>
      <c r="I94" s="13">
        <v>-55000</v>
      </c>
      <c r="J94" s="13">
        <v>-45300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34700</v>
      </c>
      <c r="E100" s="13">
        <v>45600</v>
      </c>
      <c r="F100" s="13">
        <v>61100</v>
      </c>
      <c r="G100" s="13">
        <v>77100</v>
      </c>
      <c r="H100" s="13">
        <v>183000</v>
      </c>
      <c r="I100" s="13">
        <v>30000</v>
      </c>
      <c r="J100" s="13">
        <v>31000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-1900</v>
      </c>
      <c r="F102" s="13">
        <v>6300</v>
      </c>
      <c r="G102" s="13">
        <v>-18100</v>
      </c>
      <c r="H102" s="13">
        <v>20000</v>
      </c>
      <c r="I102" s="13">
        <v>-6400</v>
      </c>
      <c r="J102" s="13">
        <v>2800</v>
      </c>
      <c r="K102" s="13">
        <v>-200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43407</v>
      </c>
      <c r="E7" s="12">
        <v>43316</v>
      </c>
      <c r="F7" s="12">
        <v>43225</v>
      </c>
      <c r="G7" s="12">
        <v>43134</v>
      </c>
      <c r="H7" s="12">
        <v>43036</v>
      </c>
      <c r="I7" s="12">
        <v>42945</v>
      </c>
      <c r="J7" s="12">
        <v>42854</v>
      </c>
      <c r="K7" s="12">
        <v>42763</v>
      </c>
    </row>
    <row r="8" spans="1:11" x14ac:dyDescent="0.2">
      <c r="C8" s="11" t="s">
        <v>21</v>
      </c>
      <c r="D8" s="13">
        <v>3549600</v>
      </c>
      <c r="E8" s="13">
        <v>3737900</v>
      </c>
      <c r="F8" s="13">
        <v>3588600</v>
      </c>
      <c r="G8" s="13">
        <v>4067800</v>
      </c>
      <c r="H8" s="13">
        <v>3328900</v>
      </c>
      <c r="I8" s="13">
        <v>3431600</v>
      </c>
      <c r="J8" s="13">
        <v>3306400</v>
      </c>
      <c r="K8" s="13">
        <v>3510200</v>
      </c>
    </row>
    <row r="9" spans="1:11" x14ac:dyDescent="0.2">
      <c r="C9" s="11" t="s">
        <v>22</v>
      </c>
      <c r="D9" s="13">
        <v>2547300</v>
      </c>
      <c r="E9" s="13">
        <v>2667000</v>
      </c>
      <c r="F9" s="13">
        <v>2522200</v>
      </c>
      <c r="G9" s="13">
        <v>2922600</v>
      </c>
      <c r="H9" s="13">
        <v>2369100</v>
      </c>
      <c r="I9" s="13">
        <v>2420900</v>
      </c>
      <c r="J9" s="13">
        <v>2330000</v>
      </c>
      <c r="K9" s="13">
        <v>2539600</v>
      </c>
    </row>
    <row r="10" spans="1:11" x14ac:dyDescent="0.2">
      <c r="C10" s="11" t="s">
        <v>23</v>
      </c>
      <c r="D10" s="13">
        <v>1002300</v>
      </c>
      <c r="E10" s="13">
        <v>1070900</v>
      </c>
      <c r="F10" s="13">
        <v>1066400</v>
      </c>
      <c r="G10" s="13">
        <v>1145200</v>
      </c>
      <c r="H10" s="13">
        <v>959800</v>
      </c>
      <c r="I10" s="13">
        <v>1010700</v>
      </c>
      <c r="J10" s="13">
        <v>976400</v>
      </c>
      <c r="K10" s="13">
        <v>970600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3108900</v>
      </c>
      <c r="E17" s="13">
        <v>3221600</v>
      </c>
      <c r="F17" s="13">
        <v>3046600</v>
      </c>
      <c r="G17" s="13">
        <v>3475900</v>
      </c>
      <c r="H17" s="13">
        <v>2886400</v>
      </c>
      <c r="I17" s="13">
        <v>2919200</v>
      </c>
      <c r="J17" s="13">
        <v>2804800</v>
      </c>
      <c r="K17" s="13">
        <v>3033400</v>
      </c>
    </row>
    <row r="18" spans="3:11" x14ac:dyDescent="0.2">
      <c r="C18" s="11" t="s">
        <v>30</v>
      </c>
      <c r="D18" s="13">
        <v>440700</v>
      </c>
      <c r="E18" s="13">
        <v>516300</v>
      </c>
      <c r="F18" s="13">
        <v>542000</v>
      </c>
      <c r="G18" s="13">
        <v>591900</v>
      </c>
      <c r="H18" s="13">
        <v>442500</v>
      </c>
      <c r="I18" s="13">
        <v>512400</v>
      </c>
      <c r="J18" s="13">
        <v>501600</v>
      </c>
      <c r="K18" s="13">
        <v>476800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5700</v>
      </c>
      <c r="F20" s="13">
        <v>5000</v>
      </c>
      <c r="G20" s="13">
        <v>4200</v>
      </c>
      <c r="H20" s="13">
        <v>2900</v>
      </c>
      <c r="I20" s="13">
        <v>2400</v>
      </c>
      <c r="J20" s="13">
        <v>1700</v>
      </c>
      <c r="K20" s="13">
        <v>1100</v>
      </c>
    </row>
    <row r="21" spans="3:11" x14ac:dyDescent="0.2">
      <c r="C21" s="11" t="s">
        <v>33</v>
      </c>
      <c r="D21" s="13">
        <v>531600</v>
      </c>
      <c r="E21" s="13">
        <v>604600</v>
      </c>
      <c r="F21" s="13">
        <v>626700</v>
      </c>
      <c r="G21" s="13">
        <v>682000</v>
      </c>
      <c r="H21" s="13">
        <v>521700</v>
      </c>
      <c r="I21" s="13">
        <v>589900</v>
      </c>
      <c r="J21" s="13">
        <v>579100</v>
      </c>
      <c r="K21" s="13">
        <v>556300</v>
      </c>
    </row>
    <row r="22" spans="3:11" x14ac:dyDescent="0.2">
      <c r="C22" s="11" t="s">
        <v>34</v>
      </c>
      <c r="D22" s="13">
        <v>4200</v>
      </c>
      <c r="E22" s="13">
        <v>4200</v>
      </c>
      <c r="F22" s="13">
        <v>4400</v>
      </c>
      <c r="G22" s="13">
        <v>4600</v>
      </c>
      <c r="H22" s="13">
        <v>4700</v>
      </c>
      <c r="I22" s="13">
        <v>4800</v>
      </c>
      <c r="J22" s="13">
        <v>4900</v>
      </c>
      <c r="K22" s="13">
        <v>4900</v>
      </c>
    </row>
    <row r="23" spans="3:11" x14ac:dyDescent="0.2">
      <c r="C23" s="11" t="s">
        <v>35</v>
      </c>
      <c r="D23" s="13">
        <v>443700</v>
      </c>
      <c r="E23" s="13">
        <v>517800</v>
      </c>
      <c r="F23" s="13">
        <v>542500</v>
      </c>
      <c r="G23" s="13">
        <v>591500</v>
      </c>
      <c r="H23" s="13">
        <v>440700</v>
      </c>
      <c r="I23" s="13">
        <v>510000</v>
      </c>
      <c r="J23" s="13">
        <v>498500</v>
      </c>
      <c r="K23" s="13">
        <v>473000</v>
      </c>
    </row>
    <row r="24" spans="3:11" x14ac:dyDescent="0.2">
      <c r="C24" s="11" t="s">
        <v>36</v>
      </c>
      <c r="D24" s="13">
        <v>105500</v>
      </c>
      <c r="E24" s="13">
        <v>128400</v>
      </c>
      <c r="F24" s="13">
        <v>124200</v>
      </c>
      <c r="G24" s="13">
        <v>220900</v>
      </c>
      <c r="H24" s="13">
        <v>166200</v>
      </c>
      <c r="I24" s="13">
        <v>193500</v>
      </c>
      <c r="J24" s="13">
        <v>177500</v>
      </c>
      <c r="K24" s="13">
        <v>172500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338100</v>
      </c>
      <c r="E26" s="13">
        <v>389400</v>
      </c>
      <c r="F26" s="13">
        <v>418300</v>
      </c>
      <c r="G26" s="13">
        <v>370600</v>
      </c>
      <c r="H26" s="13">
        <v>274400</v>
      </c>
      <c r="I26" s="13">
        <v>316500</v>
      </c>
      <c r="J26" s="13">
        <v>321000</v>
      </c>
      <c r="K26" s="13">
        <v>300600</v>
      </c>
    </row>
    <row r="27" spans="3:11" x14ac:dyDescent="0.2">
      <c r="C27" s="11" t="s">
        <v>38</v>
      </c>
      <c r="D27" s="13">
        <v>338100</v>
      </c>
      <c r="E27" s="13">
        <v>389400</v>
      </c>
      <c r="F27" s="13">
        <v>418300</v>
      </c>
      <c r="G27" s="13">
        <v>370600</v>
      </c>
      <c r="H27" s="13">
        <v>274400</v>
      </c>
      <c r="I27" s="13">
        <v>316500</v>
      </c>
      <c r="J27" s="13">
        <v>321000</v>
      </c>
      <c r="K27" s="13">
        <v>300600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-5700</v>
      </c>
      <c r="F32" s="13">
        <v>-5000</v>
      </c>
      <c r="G32" s="13">
        <v>-4200</v>
      </c>
      <c r="H32" s="13">
        <v>-2900</v>
      </c>
      <c r="I32" s="13">
        <v>-2400</v>
      </c>
      <c r="J32" s="13">
        <v>-1700</v>
      </c>
      <c r="K32" s="13">
        <v>-1100</v>
      </c>
    </row>
    <row r="33" spans="2:11" x14ac:dyDescent="0.2">
      <c r="C33" s="11" t="s">
        <v>44</v>
      </c>
      <c r="D33" s="13">
        <v>338100</v>
      </c>
      <c r="E33" s="13">
        <v>389400</v>
      </c>
      <c r="F33" s="13">
        <v>418300</v>
      </c>
      <c r="G33" s="13">
        <v>450700</v>
      </c>
      <c r="H33" s="13">
        <v>274400</v>
      </c>
      <c r="I33" s="13">
        <v>316500</v>
      </c>
      <c r="J33" s="13">
        <v>321000</v>
      </c>
      <c r="K33" s="13">
        <v>300600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338100</v>
      </c>
      <c r="E35" s="13">
        <v>389400</v>
      </c>
      <c r="F35" s="13">
        <v>418300</v>
      </c>
      <c r="G35" s="13">
        <v>450700</v>
      </c>
      <c r="H35" s="13">
        <v>274400</v>
      </c>
      <c r="I35" s="13">
        <v>316500</v>
      </c>
      <c r="J35" s="13">
        <v>321000</v>
      </c>
      <c r="K35" s="13">
        <v>300600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43407</v>
      </c>
      <c r="E38" s="12">
        <v>43316</v>
      </c>
      <c r="F38" s="12">
        <v>43225</v>
      </c>
      <c r="G38" s="12">
        <v>43134</v>
      </c>
      <c r="H38" s="12">
        <v>43036</v>
      </c>
      <c r="I38" s="12">
        <v>42945</v>
      </c>
      <c r="J38" s="12">
        <v>42854</v>
      </c>
      <c r="K38" s="12">
        <v>42763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1349200</v>
      </c>
      <c r="E41" s="13">
        <v>1386900</v>
      </c>
      <c r="F41" s="13">
        <v>1302800</v>
      </c>
      <c r="G41" s="13">
        <v>1290300</v>
      </c>
      <c r="H41" s="13">
        <v>1144200</v>
      </c>
      <c r="I41" s="13">
        <v>1150900</v>
      </c>
      <c r="J41" s="13">
        <v>1244200</v>
      </c>
      <c r="K41" s="13">
        <v>1111600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117800</v>
      </c>
      <c r="E43" s="13">
        <v>121500</v>
      </c>
      <c r="F43" s="13">
        <v>109400</v>
      </c>
      <c r="G43" s="13">
        <v>87900</v>
      </c>
      <c r="H43" s="13">
        <v>103100</v>
      </c>
      <c r="I43" s="13">
        <v>103400</v>
      </c>
      <c r="J43" s="13">
        <v>100800</v>
      </c>
      <c r="K43" s="13">
        <v>75200</v>
      </c>
    </row>
    <row r="44" spans="2:11" x14ac:dyDescent="0.2">
      <c r="C44" s="11" t="s">
        <v>52</v>
      </c>
      <c r="D44" s="13">
        <v>1979100</v>
      </c>
      <c r="E44" s="13">
        <v>1698400</v>
      </c>
      <c r="F44" s="13">
        <v>1895500</v>
      </c>
      <c r="G44" s="13">
        <v>1641700</v>
      </c>
      <c r="H44" s="13">
        <v>1840200</v>
      </c>
      <c r="I44" s="13">
        <v>1608300</v>
      </c>
      <c r="J44" s="13">
        <v>1594800</v>
      </c>
      <c r="K44" s="13">
        <v>1512900</v>
      </c>
    </row>
    <row r="45" spans="2:11" x14ac:dyDescent="0.2">
      <c r="C45" s="11" t="s">
        <v>53</v>
      </c>
      <c r="D45" s="13">
        <v>177200</v>
      </c>
      <c r="E45" s="13">
        <v>172800</v>
      </c>
      <c r="F45" s="13">
        <v>146400</v>
      </c>
      <c r="G45" s="13">
        <v>130700</v>
      </c>
      <c r="H45" s="13">
        <v>148000</v>
      </c>
      <c r="I45" s="13">
        <v>141800</v>
      </c>
      <c r="J45" s="13">
        <v>124900</v>
      </c>
      <c r="K45" s="13">
        <v>113400</v>
      </c>
    </row>
    <row r="46" spans="2:11" x14ac:dyDescent="0.2">
      <c r="C46" s="11" t="s">
        <v>54</v>
      </c>
      <c r="D46" s="13">
        <v>3623300</v>
      </c>
      <c r="E46" s="13">
        <v>3379700</v>
      </c>
      <c r="F46" s="13">
        <v>3454100</v>
      </c>
      <c r="G46" s="13">
        <v>3151200</v>
      </c>
      <c r="H46" s="13">
        <v>3235900</v>
      </c>
      <c r="I46" s="13">
        <v>3004400</v>
      </c>
      <c r="J46" s="13">
        <v>3064700</v>
      </c>
      <c r="K46" s="13">
        <v>2813000</v>
      </c>
    </row>
    <row r="47" spans="2:11" x14ac:dyDescent="0.2">
      <c r="C47" s="11" t="s">
        <v>55</v>
      </c>
      <c r="D47" s="13">
        <v>500</v>
      </c>
      <c r="E47" s="13">
        <v>700</v>
      </c>
      <c r="F47" s="13">
        <v>700</v>
      </c>
      <c r="G47" s="13">
        <v>700</v>
      </c>
      <c r="H47" s="13">
        <v>700</v>
      </c>
      <c r="I47" s="13">
        <v>1300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2418200</v>
      </c>
      <c r="E48" s="13">
        <v>2384300</v>
      </c>
      <c r="F48" s="13">
        <v>2369200</v>
      </c>
      <c r="G48" s="13">
        <v>2382500</v>
      </c>
      <c r="H48" s="13">
        <v>2348200</v>
      </c>
      <c r="I48" s="13">
        <v>2327100</v>
      </c>
      <c r="J48" s="13">
        <v>2308700</v>
      </c>
      <c r="K48" s="13">
        <v>2328000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193800</v>
      </c>
      <c r="E52" s="13">
        <v>199100</v>
      </c>
      <c r="F52" s="13">
        <v>196800</v>
      </c>
      <c r="G52" s="13">
        <v>187700</v>
      </c>
      <c r="H52" s="13">
        <v>182100</v>
      </c>
      <c r="I52" s="13">
        <v>181700</v>
      </c>
      <c r="J52" s="13">
        <v>178300</v>
      </c>
      <c r="K52" s="13">
        <v>167000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6235800</v>
      </c>
      <c r="E54" s="13">
        <v>5963800</v>
      </c>
      <c r="F54" s="13">
        <v>6020800</v>
      </c>
      <c r="G54" s="13">
        <v>5722100</v>
      </c>
      <c r="H54" s="13">
        <v>5767000</v>
      </c>
      <c r="I54" s="13">
        <v>5514500</v>
      </c>
      <c r="J54" s="13">
        <v>5553000</v>
      </c>
      <c r="K54" s="13">
        <v>5309400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1394000</v>
      </c>
      <c r="E57" s="13">
        <v>1184400</v>
      </c>
      <c r="F57" s="13">
        <v>1299100</v>
      </c>
      <c r="G57" s="13">
        <v>1059800</v>
      </c>
      <c r="H57" s="13">
        <v>1289600</v>
      </c>
      <c r="I57" s="13">
        <v>1172800</v>
      </c>
      <c r="J57" s="13">
        <v>1178000</v>
      </c>
      <c r="K57" s="13">
        <v>1021700</v>
      </c>
    </row>
    <row r="58" spans="3:11" x14ac:dyDescent="0.2">
      <c r="C58" s="11" t="s">
        <v>66</v>
      </c>
      <c r="D58" s="13">
        <v>85000</v>
      </c>
      <c r="E58" s="13">
        <v>85000</v>
      </c>
      <c r="F58" s="13">
        <v>85000</v>
      </c>
      <c r="G58" s="13">
        <v>85000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773300</v>
      </c>
      <c r="E59" s="13">
        <v>708700</v>
      </c>
      <c r="F59" s="13">
        <v>722500</v>
      </c>
      <c r="G59" s="13">
        <v>781600</v>
      </c>
      <c r="H59" s="13">
        <v>766600</v>
      </c>
      <c r="I59" s="13">
        <v>656100</v>
      </c>
      <c r="J59" s="13">
        <v>759700</v>
      </c>
      <c r="K59" s="13">
        <v>730800</v>
      </c>
    </row>
    <row r="60" spans="3:11" x14ac:dyDescent="0.2">
      <c r="C60" s="11" t="s">
        <v>68</v>
      </c>
      <c r="D60" s="13">
        <v>2252300</v>
      </c>
      <c r="E60" s="13">
        <v>1978100</v>
      </c>
      <c r="F60" s="13">
        <v>2106600</v>
      </c>
      <c r="G60" s="13">
        <v>1926400</v>
      </c>
      <c r="H60" s="13">
        <v>2056200</v>
      </c>
      <c r="I60" s="13">
        <v>1829000</v>
      </c>
      <c r="J60" s="13">
        <v>1937700</v>
      </c>
      <c r="K60" s="13">
        <v>1752500</v>
      </c>
    </row>
    <row r="61" spans="3:11" x14ac:dyDescent="0.2">
      <c r="C61" s="11" t="s">
        <v>69</v>
      </c>
      <c r="D61" s="13">
        <v>312300</v>
      </c>
      <c r="E61" s="13">
        <v>312200</v>
      </c>
      <c r="F61" s="13">
        <v>312100</v>
      </c>
      <c r="G61" s="13">
        <v>312000</v>
      </c>
      <c r="H61" s="13">
        <v>396800</v>
      </c>
      <c r="I61" s="13">
        <v>396700</v>
      </c>
      <c r="J61" s="13">
        <v>396600</v>
      </c>
      <c r="K61" s="13">
        <v>396500</v>
      </c>
    </row>
    <row r="62" spans="3:11" x14ac:dyDescent="0.2">
      <c r="C62" s="11" t="s">
        <v>70</v>
      </c>
      <c r="D62" s="13">
        <v>484000</v>
      </c>
      <c r="E62" s="13">
        <v>488800</v>
      </c>
      <c r="F62" s="13">
        <v>471800</v>
      </c>
      <c r="G62" s="13">
        <v>434300</v>
      </c>
      <c r="H62" s="13">
        <v>455400</v>
      </c>
      <c r="I62" s="13">
        <v>448900</v>
      </c>
      <c r="J62" s="13">
        <v>440900</v>
      </c>
      <c r="K62" s="13">
        <v>412300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3048600</v>
      </c>
      <c r="E66" s="13">
        <v>2779100</v>
      </c>
      <c r="F66" s="13">
        <v>2890500</v>
      </c>
      <c r="G66" s="13">
        <v>2672700</v>
      </c>
      <c r="H66" s="13">
        <v>2908500</v>
      </c>
      <c r="I66" s="13">
        <v>2674600</v>
      </c>
      <c r="J66" s="13">
        <v>2775200</v>
      </c>
      <c r="K66" s="13">
        <v>2561300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2200700</v>
      </c>
      <c r="E72" s="13">
        <v>2216900</v>
      </c>
      <c r="F72" s="13">
        <v>2176900</v>
      </c>
      <c r="G72" s="13">
        <v>2071400</v>
      </c>
      <c r="H72" s="13">
        <v>1900900</v>
      </c>
      <c r="I72" s="13">
        <v>1898200</v>
      </c>
      <c r="J72" s="13">
        <v>1850500</v>
      </c>
      <c r="K72" s="13">
        <v>1801100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3187200</v>
      </c>
      <c r="E76" s="13">
        <v>3184600</v>
      </c>
      <c r="F76" s="13">
        <v>3130300</v>
      </c>
      <c r="G76" s="13">
        <v>3049300</v>
      </c>
      <c r="H76" s="13">
        <v>2858500</v>
      </c>
      <c r="I76" s="13">
        <v>2839900</v>
      </c>
      <c r="J76" s="13">
        <v>2777700</v>
      </c>
      <c r="K76" s="13">
        <v>2748000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43407</v>
      </c>
      <c r="E80" s="12">
        <v>43316</v>
      </c>
      <c r="F80" s="12">
        <v>43225</v>
      </c>
      <c r="G80" s="12">
        <v>43134</v>
      </c>
      <c r="H80" s="12">
        <v>43036</v>
      </c>
      <c r="I80" s="12">
        <v>42945</v>
      </c>
      <c r="J80" s="12">
        <v>42854</v>
      </c>
      <c r="K80" s="12">
        <v>42763</v>
      </c>
    </row>
    <row r="81" spans="3:11" x14ac:dyDescent="0.2">
      <c r="C81" s="11" t="s">
        <v>44</v>
      </c>
      <c r="D81" s="13">
        <v>338100</v>
      </c>
      <c r="E81" s="13">
        <v>389400</v>
      </c>
      <c r="F81" s="13">
        <v>418300</v>
      </c>
      <c r="G81" s="13">
        <v>450700</v>
      </c>
      <c r="H81" s="13">
        <v>274400</v>
      </c>
      <c r="I81" s="13">
        <v>316500</v>
      </c>
      <c r="J81" s="13">
        <v>321000</v>
      </c>
      <c r="K81" s="13">
        <v>300600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83700</v>
      </c>
      <c r="E83" s="13">
        <v>82600</v>
      </c>
      <c r="F83" s="13">
        <v>79800</v>
      </c>
      <c r="G83" s="13">
        <v>85900</v>
      </c>
      <c r="H83" s="13">
        <v>76400</v>
      </c>
      <c r="I83" s="13">
        <v>75100</v>
      </c>
      <c r="J83" s="13">
        <v>75800</v>
      </c>
      <c r="K83" s="13">
        <v>78400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435900</v>
      </c>
      <c r="E89" s="13">
        <v>542100</v>
      </c>
      <c r="F89" s="13">
        <v>472100</v>
      </c>
      <c r="G89" s="13">
        <v>515600</v>
      </c>
      <c r="H89" s="13">
        <v>367700</v>
      </c>
      <c r="I89" s="13">
        <v>277100</v>
      </c>
      <c r="J89" s="13">
        <v>520900</v>
      </c>
      <c r="K89" s="13">
        <v>529600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-114700</v>
      </c>
      <c r="E91" s="13">
        <v>-98800</v>
      </c>
      <c r="F91" s="13">
        <v>-79800</v>
      </c>
      <c r="G91" s="13">
        <v>-104600</v>
      </c>
      <c r="H91" s="13">
        <v>-97500</v>
      </c>
      <c r="I91" s="13">
        <v>-93300</v>
      </c>
      <c r="J91" s="13">
        <v>-76000</v>
      </c>
      <c r="K91" s="13">
        <v>-77400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-114500</v>
      </c>
      <c r="E94" s="13">
        <v>-98800</v>
      </c>
      <c r="F94" s="13">
        <v>-79300</v>
      </c>
      <c r="G94" s="13">
        <v>-87100</v>
      </c>
      <c r="H94" s="13">
        <v>-96700</v>
      </c>
      <c r="I94" s="13">
        <v>-93300</v>
      </c>
      <c r="J94" s="13">
        <v>-76000</v>
      </c>
      <c r="K94" s="13">
        <v>-76700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-83900</v>
      </c>
      <c r="E96" s="13">
        <v>-84600</v>
      </c>
      <c r="F96" s="13">
        <v>-85400</v>
      </c>
      <c r="G96" s="13">
        <v>-61100</v>
      </c>
      <c r="H96" s="13">
        <v>-61500</v>
      </c>
      <c r="I96" s="13">
        <v>-62200</v>
      </c>
      <c r="J96" s="13">
        <v>-62800</v>
      </c>
      <c r="K96" s="13">
        <v>-53100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-359300</v>
      </c>
      <c r="E100" s="13">
        <v>-358900</v>
      </c>
      <c r="F100" s="13">
        <v>-380900</v>
      </c>
      <c r="G100" s="13">
        <v>-282400</v>
      </c>
      <c r="H100" s="13">
        <v>-278000</v>
      </c>
      <c r="I100" s="13">
        <v>-276900</v>
      </c>
      <c r="J100" s="13">
        <v>-312200</v>
      </c>
      <c r="K100" s="13">
        <v>-220100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-37900</v>
      </c>
      <c r="E102" s="13">
        <v>84400</v>
      </c>
      <c r="F102" s="13">
        <v>11900</v>
      </c>
      <c r="G102" s="13">
        <v>146100</v>
      </c>
      <c r="H102" s="13">
        <v>-7000</v>
      </c>
      <c r="I102" s="13">
        <v>-93100</v>
      </c>
      <c r="J102" s="13">
        <v>132700</v>
      </c>
      <c r="K102" s="13">
        <v>232800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1343800</v>
      </c>
      <c r="E8" s="13">
        <v>1223000</v>
      </c>
      <c r="F8" s="13">
        <v>1191400</v>
      </c>
      <c r="G8" s="13">
        <v>1173500</v>
      </c>
      <c r="H8" s="13">
        <v>1295300</v>
      </c>
      <c r="I8" s="13">
        <v>1164500</v>
      </c>
      <c r="J8" s="13">
        <v>1157600</v>
      </c>
      <c r="K8" s="13">
        <v>1084700</v>
      </c>
    </row>
    <row r="9" spans="1:11" x14ac:dyDescent="0.2">
      <c r="C9" s="11" t="s">
        <v>22</v>
      </c>
      <c r="D9" s="13">
        <v>363500</v>
      </c>
      <c r="E9" s="13">
        <v>318800</v>
      </c>
      <c r="F9" s="13">
        <v>303200</v>
      </c>
      <c r="G9" s="13">
        <v>315400</v>
      </c>
      <c r="H9" s="13">
        <v>354700</v>
      </c>
      <c r="I9" s="13">
        <v>299800</v>
      </c>
      <c r="J9" s="13">
        <v>296100</v>
      </c>
      <c r="K9" s="13">
        <v>261200</v>
      </c>
    </row>
    <row r="10" spans="1:11" x14ac:dyDescent="0.2">
      <c r="C10" s="11" t="s">
        <v>23</v>
      </c>
      <c r="D10" s="13">
        <v>980300</v>
      </c>
      <c r="E10" s="13">
        <v>904200</v>
      </c>
      <c r="F10" s="13">
        <v>888200</v>
      </c>
      <c r="G10" s="13">
        <v>858100</v>
      </c>
      <c r="H10" s="13">
        <v>940600</v>
      </c>
      <c r="I10" s="13">
        <v>864700</v>
      </c>
      <c r="J10" s="13">
        <v>861400</v>
      </c>
      <c r="K10" s="13">
        <v>823600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9200</v>
      </c>
      <c r="F14" s="13">
        <v>25100</v>
      </c>
      <c r="G14" s="13">
        <v>18100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257400</v>
      </c>
      <c r="E15" s="13">
        <v>233200</v>
      </c>
      <c r="F15" s="13">
        <v>221700</v>
      </c>
      <c r="G15" s="13">
        <v>216800</v>
      </c>
      <c r="H15" s="13">
        <v>237800</v>
      </c>
      <c r="I15" s="13">
        <v>215300</v>
      </c>
      <c r="J15" s="13">
        <v>211500</v>
      </c>
      <c r="K15" s="13">
        <v>207400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1218000</v>
      </c>
      <c r="E17" s="13">
        <v>1054600</v>
      </c>
      <c r="F17" s="13">
        <v>1063000</v>
      </c>
      <c r="G17" s="13">
        <v>1044800</v>
      </c>
      <c r="H17" s="13">
        <v>1151900</v>
      </c>
      <c r="I17" s="13">
        <v>1023100</v>
      </c>
      <c r="J17" s="13">
        <v>983500</v>
      </c>
      <c r="K17" s="13">
        <v>960100</v>
      </c>
    </row>
    <row r="18" spans="3:11" x14ac:dyDescent="0.2">
      <c r="C18" s="11" t="s">
        <v>30</v>
      </c>
      <c r="D18" s="13">
        <v>125800</v>
      </c>
      <c r="E18" s="13">
        <v>168400</v>
      </c>
      <c r="F18" s="13">
        <v>128500</v>
      </c>
      <c r="G18" s="13">
        <v>128700</v>
      </c>
      <c r="H18" s="13">
        <v>143400</v>
      </c>
      <c r="I18" s="13">
        <v>141300</v>
      </c>
      <c r="J18" s="13">
        <v>174100</v>
      </c>
      <c r="K18" s="13">
        <v>124600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-82700</v>
      </c>
      <c r="E20" s="13">
        <v>-56800</v>
      </c>
      <c r="F20" s="13">
        <v>-58600</v>
      </c>
      <c r="G20" s="13">
        <v>-53800</v>
      </c>
      <c r="H20" s="13">
        <v>-63400</v>
      </c>
      <c r="I20" s="13">
        <v>-62700</v>
      </c>
      <c r="J20" s="13">
        <v>-103300</v>
      </c>
      <c r="K20" s="13">
        <v>-62900</v>
      </c>
    </row>
    <row r="21" spans="3:11" x14ac:dyDescent="0.2">
      <c r="C21" s="11" t="s">
        <v>33</v>
      </c>
      <c r="D21" s="13">
        <v>300500</v>
      </c>
      <c r="E21" s="13">
        <v>344700</v>
      </c>
      <c r="F21" s="13">
        <v>291500</v>
      </c>
      <c r="G21" s="13">
        <v>291700</v>
      </c>
      <c r="H21" s="13">
        <v>317900</v>
      </c>
      <c r="I21" s="13">
        <v>294000</v>
      </c>
      <c r="J21" s="13">
        <v>282200</v>
      </c>
      <c r="K21" s="13">
        <v>269100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43100</v>
      </c>
      <c r="E23" s="13">
        <v>111600</v>
      </c>
      <c r="F23" s="13">
        <v>69800</v>
      </c>
      <c r="G23" s="13">
        <v>74900</v>
      </c>
      <c r="H23" s="13">
        <v>80000</v>
      </c>
      <c r="I23" s="13">
        <v>78700</v>
      </c>
      <c r="J23" s="13">
        <v>70700</v>
      </c>
      <c r="K23" s="13">
        <v>61700</v>
      </c>
    </row>
    <row r="24" spans="3:11" x14ac:dyDescent="0.2">
      <c r="C24" s="11" t="s">
        <v>36</v>
      </c>
      <c r="D24" s="13">
        <v>6900</v>
      </c>
      <c r="E24" s="13">
        <v>23700</v>
      </c>
      <c r="F24" s="13">
        <v>22200</v>
      </c>
      <c r="G24" s="13">
        <v>15400</v>
      </c>
      <c r="H24" s="13">
        <v>15800</v>
      </c>
      <c r="I24" s="13">
        <v>18500</v>
      </c>
      <c r="J24" s="13">
        <v>27200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36200</v>
      </c>
      <c r="E26" s="13">
        <v>87800</v>
      </c>
      <c r="F26" s="13">
        <v>47600</v>
      </c>
      <c r="G26" s="13">
        <v>59500</v>
      </c>
      <c r="H26" s="13">
        <v>64200</v>
      </c>
      <c r="I26" s="13">
        <v>60200</v>
      </c>
      <c r="J26" s="13">
        <v>43500</v>
      </c>
      <c r="K26" s="13">
        <v>48500</v>
      </c>
    </row>
    <row r="27" spans="3:11" x14ac:dyDescent="0.2">
      <c r="C27" s="11" t="s">
        <v>38</v>
      </c>
      <c r="D27" s="13">
        <v>27500</v>
      </c>
      <c r="E27" s="13">
        <v>87200</v>
      </c>
      <c r="F27" s="13">
        <v>46200</v>
      </c>
      <c r="G27" s="13">
        <v>57000</v>
      </c>
      <c r="H27" s="13">
        <v>64400</v>
      </c>
      <c r="I27" s="13">
        <v>58200</v>
      </c>
      <c r="J27" s="13">
        <v>41500</v>
      </c>
      <c r="K27" s="13">
        <v>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82700</v>
      </c>
      <c r="E32" s="13">
        <v>56800</v>
      </c>
      <c r="F32" s="13">
        <v>58600</v>
      </c>
      <c r="G32" s="13">
        <v>53800</v>
      </c>
      <c r="H32" s="13">
        <v>63400</v>
      </c>
      <c r="I32" s="13">
        <v>62700</v>
      </c>
      <c r="J32" s="13">
        <v>103300</v>
      </c>
      <c r="K32" s="13">
        <v>62900</v>
      </c>
    </row>
    <row r="33" spans="2:11" x14ac:dyDescent="0.2">
      <c r="C33" s="11" t="s">
        <v>44</v>
      </c>
      <c r="D33" s="13">
        <v>27500</v>
      </c>
      <c r="E33" s="13">
        <v>87200</v>
      </c>
      <c r="F33" s="13">
        <v>46200</v>
      </c>
      <c r="G33" s="13">
        <v>57000</v>
      </c>
      <c r="H33" s="13">
        <v>64400</v>
      </c>
      <c r="I33" s="13">
        <v>58200</v>
      </c>
      <c r="J33" s="13">
        <v>41500</v>
      </c>
      <c r="K33" s="13">
        <v>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27500</v>
      </c>
      <c r="E35" s="13">
        <v>87200</v>
      </c>
      <c r="F35" s="13">
        <v>46200</v>
      </c>
      <c r="G35" s="13">
        <v>57000</v>
      </c>
      <c r="H35" s="13">
        <v>64400</v>
      </c>
      <c r="I35" s="13">
        <v>58200</v>
      </c>
      <c r="J35" s="13">
        <v>41500</v>
      </c>
      <c r="K35" s="13">
        <v>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</v>
      </c>
      <c r="E41" s="13">
        <v>55400</v>
      </c>
      <c r="F41" s="13">
        <v>63400</v>
      </c>
      <c r="G41" s="13">
        <v>50800</v>
      </c>
      <c r="H41" s="13">
        <v>58800</v>
      </c>
      <c r="I41" s="13">
        <v>20700</v>
      </c>
      <c r="J41" s="13">
        <v>98400</v>
      </c>
      <c r="K41" s="13">
        <v>89800</v>
      </c>
    </row>
    <row r="42" spans="2:11" x14ac:dyDescent="0.2">
      <c r="C42" s="11" t="s">
        <v>50</v>
      </c>
      <c r="D42" s="13">
        <v>115300</v>
      </c>
      <c r="E42" s="13">
        <v>102000</v>
      </c>
      <c r="F42" s="13">
        <v>91800</v>
      </c>
      <c r="G42" s="13">
        <v>89400</v>
      </c>
      <c r="H42" s="13">
        <v>91800</v>
      </c>
      <c r="I42" s="13">
        <v>137500</v>
      </c>
      <c r="J42" s="13">
        <v>126500</v>
      </c>
      <c r="K42" s="13">
        <v>61000</v>
      </c>
    </row>
    <row r="43" spans="2:11" x14ac:dyDescent="0.2">
      <c r="C43" s="11" t="s">
        <v>51</v>
      </c>
      <c r="D43" s="13">
        <v>827000</v>
      </c>
      <c r="E43" s="13">
        <v>198800</v>
      </c>
      <c r="F43" s="13">
        <v>138400</v>
      </c>
      <c r="G43" s="13">
        <v>132200</v>
      </c>
      <c r="H43" s="13">
        <v>736300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117500</v>
      </c>
      <c r="E44" s="13">
        <v>109600</v>
      </c>
      <c r="F44" s="13">
        <v>103900</v>
      </c>
      <c r="G44" s="13">
        <v>105200</v>
      </c>
      <c r="H44" s="13">
        <v>95000</v>
      </c>
      <c r="I44" s="13">
        <v>104500</v>
      </c>
      <c r="J44" s="13">
        <v>102900</v>
      </c>
      <c r="K44" s="13">
        <v>97200</v>
      </c>
    </row>
    <row r="45" spans="2:11" x14ac:dyDescent="0.2">
      <c r="C45" s="11" t="s">
        <v>53</v>
      </c>
      <c r="D45" s="13">
        <v>135100</v>
      </c>
      <c r="E45" s="13">
        <v>163300</v>
      </c>
      <c r="F45" s="13">
        <v>164600</v>
      </c>
      <c r="G45" s="13">
        <v>148900</v>
      </c>
      <c r="H45" s="13">
        <v>111300</v>
      </c>
      <c r="I45" s="13">
        <v>92000</v>
      </c>
      <c r="J45" s="13">
        <v>78100</v>
      </c>
      <c r="K45" s="13">
        <v>104200</v>
      </c>
    </row>
    <row r="46" spans="2:11" x14ac:dyDescent="0.2">
      <c r="C46" s="11" t="s">
        <v>54</v>
      </c>
      <c r="D46" s="13">
        <v>1350100</v>
      </c>
      <c r="E46" s="13">
        <v>1411300</v>
      </c>
      <c r="F46" s="13">
        <v>1311500</v>
      </c>
      <c r="G46" s="13">
        <v>1255500</v>
      </c>
      <c r="H46" s="13">
        <v>1093200</v>
      </c>
      <c r="I46" s="13">
        <v>1168100</v>
      </c>
      <c r="J46" s="13">
        <v>1198500</v>
      </c>
      <c r="K46" s="13">
        <v>1122400</v>
      </c>
    </row>
    <row r="47" spans="2:11" x14ac:dyDescent="0.2">
      <c r="C47" s="11" t="s">
        <v>55</v>
      </c>
      <c r="D47" s="13">
        <v>1418400</v>
      </c>
      <c r="E47" s="13">
        <v>1424500</v>
      </c>
      <c r="F47" s="13">
        <v>1406000</v>
      </c>
      <c r="G47" s="13">
        <v>1399200</v>
      </c>
      <c r="H47" s="13">
        <v>1167800</v>
      </c>
      <c r="I47" s="13">
        <v>1181400</v>
      </c>
      <c r="J47" s="13">
        <v>1185700</v>
      </c>
      <c r="K47" s="13">
        <v>1055000</v>
      </c>
    </row>
    <row r="48" spans="2:11" x14ac:dyDescent="0.2">
      <c r="C48" s="11" t="s">
        <v>56</v>
      </c>
      <c r="D48" s="13">
        <v>5759800</v>
      </c>
      <c r="E48" s="13">
        <v>5412500</v>
      </c>
      <c r="F48" s="13">
        <v>5349900</v>
      </c>
      <c r="G48" s="13">
        <v>5332300</v>
      </c>
      <c r="H48" s="13">
        <v>5368300</v>
      </c>
      <c r="I48" s="13">
        <v>5208500</v>
      </c>
      <c r="J48" s="13">
        <v>5223800</v>
      </c>
      <c r="K48" s="13">
        <v>5257000</v>
      </c>
    </row>
    <row r="49" spans="3:11" x14ac:dyDescent="0.2">
      <c r="C49" s="11" t="s">
        <v>57</v>
      </c>
      <c r="D49" s="13">
        <v>1020200</v>
      </c>
      <c r="E49" s="13">
        <v>942300</v>
      </c>
      <c r="F49" s="13">
        <v>929900</v>
      </c>
      <c r="G49" s="13">
        <v>909000</v>
      </c>
      <c r="H49" s="13">
        <v>921200</v>
      </c>
      <c r="I49" s="13">
        <v>913400</v>
      </c>
      <c r="J49" s="13">
        <v>923200</v>
      </c>
      <c r="K49" s="13">
        <v>931400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411700</v>
      </c>
      <c r="E52" s="13">
        <v>415500</v>
      </c>
      <c r="F52" s="13">
        <v>403300</v>
      </c>
      <c r="G52" s="13">
        <v>362100</v>
      </c>
      <c r="H52" s="13">
        <v>92300</v>
      </c>
      <c r="I52" s="13">
        <v>100600</v>
      </c>
      <c r="J52" s="13">
        <v>106000</v>
      </c>
      <c r="K52" s="13">
        <v>207300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9960200</v>
      </c>
      <c r="E54" s="13">
        <v>9606200</v>
      </c>
      <c r="F54" s="13">
        <v>9400600</v>
      </c>
      <c r="G54" s="13">
        <v>9258100</v>
      </c>
      <c r="H54" s="13">
        <v>8627500</v>
      </c>
      <c r="I54" s="13">
        <v>8572000</v>
      </c>
      <c r="J54" s="13">
        <v>8637300</v>
      </c>
      <c r="K54" s="13">
        <v>8573000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1363400</v>
      </c>
      <c r="E57" s="13">
        <v>979900</v>
      </c>
      <c r="F57" s="13">
        <v>1048600</v>
      </c>
      <c r="G57" s="13">
        <v>886700</v>
      </c>
      <c r="H57" s="13">
        <v>934300</v>
      </c>
      <c r="I57" s="13">
        <v>817700</v>
      </c>
      <c r="J57" s="13">
        <v>986200</v>
      </c>
      <c r="K57" s="13">
        <v>899100</v>
      </c>
    </row>
    <row r="58" spans="3:11" x14ac:dyDescent="0.2">
      <c r="C58" s="11" t="s">
        <v>66</v>
      </c>
      <c r="D58" s="13">
        <v>534400</v>
      </c>
      <c r="E58" s="13">
        <v>653900</v>
      </c>
      <c r="F58" s="13">
        <v>186000</v>
      </c>
      <c r="G58" s="13">
        <v>437000</v>
      </c>
      <c r="H58" s="13">
        <v>380600</v>
      </c>
      <c r="I58" s="13">
        <v>866900</v>
      </c>
      <c r="J58" s="13">
        <v>913900</v>
      </c>
      <c r="K58" s="13">
        <v>1070800</v>
      </c>
    </row>
    <row r="59" spans="3:11" x14ac:dyDescent="0.2">
      <c r="C59" s="11" t="s">
        <v>67</v>
      </c>
      <c r="D59" s="13">
        <v>216200</v>
      </c>
      <c r="E59" s="13">
        <v>178100</v>
      </c>
      <c r="F59" s="13">
        <v>172800</v>
      </c>
      <c r="G59" s="13">
        <v>184200</v>
      </c>
      <c r="H59" s="13">
        <v>150900</v>
      </c>
      <c r="I59" s="13">
        <v>102100</v>
      </c>
      <c r="J59" s="13">
        <v>103900</v>
      </c>
      <c r="K59" s="13">
        <v>104800</v>
      </c>
    </row>
    <row r="60" spans="3:11" x14ac:dyDescent="0.2">
      <c r="C60" s="11" t="s">
        <v>68</v>
      </c>
      <c r="D60" s="13">
        <v>2113900</v>
      </c>
      <c r="E60" s="13">
        <v>1811900</v>
      </c>
      <c r="F60" s="13">
        <v>1407400</v>
      </c>
      <c r="G60" s="13">
        <v>1507800</v>
      </c>
      <c r="H60" s="13">
        <v>1465700</v>
      </c>
      <c r="I60" s="13">
        <v>1786800</v>
      </c>
      <c r="J60" s="13">
        <v>2004000</v>
      </c>
      <c r="K60" s="13">
        <v>2074700</v>
      </c>
    </row>
    <row r="61" spans="3:11" x14ac:dyDescent="0.2">
      <c r="C61" s="11" t="s">
        <v>69</v>
      </c>
      <c r="D61" s="13">
        <v>2944900</v>
      </c>
      <c r="E61" s="13">
        <v>2963900</v>
      </c>
      <c r="F61" s="13">
        <v>3282900</v>
      </c>
      <c r="G61" s="13">
        <v>2919300</v>
      </c>
      <c r="H61" s="13">
        <v>2566600</v>
      </c>
      <c r="I61" s="13">
        <v>2235000</v>
      </c>
      <c r="J61" s="13">
        <v>2167100</v>
      </c>
      <c r="K61" s="13">
        <v>1852000</v>
      </c>
    </row>
    <row r="62" spans="3:11" x14ac:dyDescent="0.2">
      <c r="C62" s="11" t="s">
        <v>70</v>
      </c>
      <c r="D62" s="13">
        <v>1036700</v>
      </c>
      <c r="E62" s="13">
        <v>925200</v>
      </c>
      <c r="F62" s="13">
        <v>906600</v>
      </c>
      <c r="G62" s="13">
        <v>907000</v>
      </c>
      <c r="H62" s="13">
        <v>755100</v>
      </c>
      <c r="I62" s="13">
        <v>791300</v>
      </c>
      <c r="J62" s="13">
        <v>778800</v>
      </c>
      <c r="K62" s="13">
        <v>773300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6156000</v>
      </c>
      <c r="E66" s="13">
        <v>5752100</v>
      </c>
      <c r="F66" s="13">
        <v>5650700</v>
      </c>
      <c r="G66" s="13">
        <v>5387500</v>
      </c>
      <c r="H66" s="13">
        <v>4837200</v>
      </c>
      <c r="I66" s="13">
        <v>4863200</v>
      </c>
      <c r="J66" s="13">
        <v>4998300</v>
      </c>
      <c r="K66" s="13">
        <v>4768300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4731400</v>
      </c>
      <c r="E72" s="13">
        <v>4781800</v>
      </c>
      <c r="F72" s="13">
        <v>4677600</v>
      </c>
      <c r="G72" s="13">
        <v>4877400</v>
      </c>
      <c r="H72" s="13">
        <v>4797000</v>
      </c>
      <c r="I72" s="13">
        <v>4715500</v>
      </c>
      <c r="J72" s="13">
        <v>4631000</v>
      </c>
      <c r="K72" s="13">
        <v>4834200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3804200</v>
      </c>
      <c r="E76" s="13">
        <v>3854200</v>
      </c>
      <c r="F76" s="13">
        <v>3749900</v>
      </c>
      <c r="G76" s="13">
        <v>3870600</v>
      </c>
      <c r="H76" s="13">
        <v>3790300</v>
      </c>
      <c r="I76" s="13">
        <v>3708800</v>
      </c>
      <c r="J76" s="13">
        <v>3639000</v>
      </c>
      <c r="K76" s="13">
        <v>3804700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27500</v>
      </c>
      <c r="E81" s="13">
        <v>87200</v>
      </c>
      <c r="F81" s="13">
        <v>46200</v>
      </c>
      <c r="G81" s="13">
        <v>57000</v>
      </c>
      <c r="H81" s="13">
        <v>64400</v>
      </c>
      <c r="I81" s="13">
        <v>58200</v>
      </c>
      <c r="J81" s="13">
        <v>41500</v>
      </c>
      <c r="K81" s="13">
        <v>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257400</v>
      </c>
      <c r="E83" s="13">
        <v>233200</v>
      </c>
      <c r="F83" s="13">
        <v>221700</v>
      </c>
      <c r="G83" s="13">
        <v>216800</v>
      </c>
      <c r="H83" s="13">
        <v>237800</v>
      </c>
      <c r="I83" s="13">
        <v>215300</v>
      </c>
      <c r="J83" s="13">
        <v>211500</v>
      </c>
      <c r="K83" s="13">
        <v>207400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600800</v>
      </c>
      <c r="E89" s="13">
        <v>281400</v>
      </c>
      <c r="F89" s="13">
        <v>179500</v>
      </c>
      <c r="G89" s="13">
        <v>127900</v>
      </c>
      <c r="H89" s="13">
        <v>445900</v>
      </c>
      <c r="I89" s="13">
        <v>277500</v>
      </c>
      <c r="J89" s="13">
        <v>152400</v>
      </c>
      <c r="K89" s="13">
        <v>229400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-420200</v>
      </c>
      <c r="E91" s="13">
        <v>-251400</v>
      </c>
      <c r="F91" s="13">
        <v>-222400</v>
      </c>
      <c r="G91" s="13">
        <v>-232900</v>
      </c>
      <c r="H91" s="13">
        <v>-284300</v>
      </c>
      <c r="I91" s="13">
        <v>-186700</v>
      </c>
      <c r="J91" s="13">
        <v>-191700</v>
      </c>
      <c r="K91" s="13">
        <v>-272800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-327100</v>
      </c>
      <c r="E94" s="13">
        <v>-245700</v>
      </c>
      <c r="F94" s="13">
        <v>-219000</v>
      </c>
      <c r="G94" s="13">
        <v>-273500</v>
      </c>
      <c r="H94" s="13">
        <v>-159300</v>
      </c>
      <c r="I94" s="13">
        <v>-176100</v>
      </c>
      <c r="J94" s="13">
        <v>-238700</v>
      </c>
      <c r="K94" s="13">
        <v>-249200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-174500</v>
      </c>
      <c r="E100" s="13">
        <v>-43800</v>
      </c>
      <c r="F100" s="13">
        <v>51900</v>
      </c>
      <c r="G100" s="13">
        <v>137900</v>
      </c>
      <c r="H100" s="13">
        <v>-249000</v>
      </c>
      <c r="I100" s="13">
        <v>-178400</v>
      </c>
      <c r="J100" s="13">
        <v>93700</v>
      </c>
      <c r="K100" s="13">
        <v>47200</v>
      </c>
    </row>
    <row r="101" spans="3:11" x14ac:dyDescent="0.2">
      <c r="C101" s="11" t="s">
        <v>19</v>
      </c>
      <c r="D101" s="13">
        <v>700</v>
      </c>
      <c r="E101" s="13">
        <v>100</v>
      </c>
      <c r="F101" s="13">
        <v>200</v>
      </c>
      <c r="G101" s="13">
        <v>-300</v>
      </c>
      <c r="H101" s="13">
        <v>500</v>
      </c>
      <c r="I101" s="13">
        <v>-700</v>
      </c>
      <c r="J101" s="13">
        <v>1200</v>
      </c>
      <c r="K101" s="13">
        <v>-3300</v>
      </c>
    </row>
    <row r="102" spans="3:11" x14ac:dyDescent="0.2">
      <c r="C102" s="11" t="s">
        <v>20</v>
      </c>
      <c r="D102" s="13">
        <v>99900</v>
      </c>
      <c r="E102" s="13">
        <v>-8000</v>
      </c>
      <c r="F102" s="13">
        <v>12600</v>
      </c>
      <c r="G102" s="13">
        <v>-7900</v>
      </c>
      <c r="H102" s="13">
        <v>38100</v>
      </c>
      <c r="I102" s="13">
        <v>-77700</v>
      </c>
      <c r="J102" s="13">
        <v>8600</v>
      </c>
      <c r="K102" s="13">
        <v>24200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22500</v>
      </c>
      <c r="E8" s="13">
        <v>23300</v>
      </c>
      <c r="F8" s="13">
        <v>23100</v>
      </c>
      <c r="G8" s="13">
        <v>24100</v>
      </c>
      <c r="H8" s="13">
        <v>24100</v>
      </c>
      <c r="I8" s="13">
        <v>20900</v>
      </c>
      <c r="J8" s="13">
        <v>20900</v>
      </c>
      <c r="K8" s="13">
        <v>22600</v>
      </c>
    </row>
    <row r="9" spans="1:11" x14ac:dyDescent="0.2">
      <c r="C9" s="11" t="s">
        <v>22</v>
      </c>
      <c r="D9" s="13">
        <v>14400</v>
      </c>
      <c r="E9" s="13">
        <v>14200</v>
      </c>
      <c r="F9" s="13">
        <v>13800</v>
      </c>
      <c r="G9" s="13">
        <v>14700</v>
      </c>
      <c r="H9" s="13">
        <v>14400</v>
      </c>
      <c r="I9" s="13">
        <v>12400</v>
      </c>
      <c r="J9" s="13">
        <v>12300</v>
      </c>
      <c r="K9" s="13">
        <v>13000</v>
      </c>
    </row>
    <row r="10" spans="1:11" x14ac:dyDescent="0.2">
      <c r="C10" s="11" t="s">
        <v>23</v>
      </c>
      <c r="D10" s="13">
        <v>8100</v>
      </c>
      <c r="E10" s="13">
        <v>9100</v>
      </c>
      <c r="F10" s="13">
        <v>9300</v>
      </c>
      <c r="G10" s="13">
        <v>9400</v>
      </c>
      <c r="H10" s="13">
        <v>9700</v>
      </c>
      <c r="I10" s="13">
        <v>8500</v>
      </c>
      <c r="J10" s="13">
        <v>8600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22300</v>
      </c>
      <c r="F17" s="13">
        <v>22400</v>
      </c>
      <c r="G17" s="13">
        <v>22700</v>
      </c>
      <c r="H17" s="13">
        <v>22500</v>
      </c>
      <c r="I17" s="13">
        <v>19700</v>
      </c>
      <c r="J17" s="13">
        <v>20800</v>
      </c>
      <c r="K17" s="13">
        <v>21700</v>
      </c>
    </row>
    <row r="18" spans="3:11" x14ac:dyDescent="0.2">
      <c r="C18" s="11" t="s">
        <v>30</v>
      </c>
      <c r="D18" s="13">
        <v>-1000</v>
      </c>
      <c r="E18" s="13">
        <v>1000</v>
      </c>
      <c r="F18" s="13">
        <v>700</v>
      </c>
      <c r="G18" s="13">
        <v>1400</v>
      </c>
      <c r="H18" s="13">
        <v>1600</v>
      </c>
      <c r="I18" s="13">
        <v>1200</v>
      </c>
      <c r="J18" s="13">
        <v>100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-600</v>
      </c>
      <c r="E21" s="13">
        <v>1300</v>
      </c>
      <c r="F21" s="13">
        <v>1000</v>
      </c>
      <c r="G21" s="13">
        <v>1600</v>
      </c>
      <c r="H21" s="13">
        <v>1800</v>
      </c>
      <c r="I21" s="13">
        <v>1400</v>
      </c>
      <c r="J21" s="13">
        <v>300</v>
      </c>
      <c r="K21" s="13">
        <v>1100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1100</v>
      </c>
      <c r="G22" s="13">
        <v>1000</v>
      </c>
      <c r="H22" s="13">
        <v>1000</v>
      </c>
      <c r="I22" s="13">
        <v>900</v>
      </c>
      <c r="J22" s="13">
        <v>900</v>
      </c>
      <c r="K22" s="13">
        <v>400</v>
      </c>
    </row>
    <row r="23" spans="3:11" x14ac:dyDescent="0.2">
      <c r="C23" s="11" t="s">
        <v>35</v>
      </c>
      <c r="D23" s="13">
        <v>-2100</v>
      </c>
      <c r="E23" s="13">
        <v>0</v>
      </c>
      <c r="F23" s="13">
        <v>-300</v>
      </c>
      <c r="G23" s="13">
        <v>300</v>
      </c>
      <c r="H23" s="13">
        <v>600</v>
      </c>
      <c r="I23" s="13">
        <v>300</v>
      </c>
      <c r="J23" s="13">
        <v>-800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0</v>
      </c>
      <c r="F26" s="13">
        <v>-300</v>
      </c>
      <c r="G26" s="13">
        <v>200</v>
      </c>
      <c r="H26" s="13">
        <v>600</v>
      </c>
      <c r="I26" s="13">
        <v>300</v>
      </c>
      <c r="J26" s="13">
        <v>-900</v>
      </c>
      <c r="K26" s="13">
        <v>700</v>
      </c>
    </row>
    <row r="27" spans="3:11" x14ac:dyDescent="0.2">
      <c r="C27" s="11" t="s">
        <v>38</v>
      </c>
      <c r="D27" s="13">
        <v>-2200</v>
      </c>
      <c r="E27" s="13">
        <v>-200</v>
      </c>
      <c r="F27" s="13">
        <v>-700</v>
      </c>
      <c r="G27" s="13">
        <v>-300</v>
      </c>
      <c r="H27" s="13">
        <v>400</v>
      </c>
      <c r="I27" s="13">
        <v>0</v>
      </c>
      <c r="J27" s="13">
        <v>-900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-2200</v>
      </c>
      <c r="E33" s="13">
        <v>-200</v>
      </c>
      <c r="F33" s="13">
        <v>-700</v>
      </c>
      <c r="G33" s="13">
        <v>-300</v>
      </c>
      <c r="H33" s="13">
        <v>500</v>
      </c>
      <c r="I33" s="13">
        <v>0</v>
      </c>
      <c r="J33" s="13">
        <v>-900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-200</v>
      </c>
      <c r="F35" s="13">
        <v>-700</v>
      </c>
      <c r="G35" s="13">
        <v>-300</v>
      </c>
      <c r="H35" s="13">
        <v>500</v>
      </c>
      <c r="I35" s="13">
        <v>0</v>
      </c>
      <c r="J35" s="13">
        <v>-900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600</v>
      </c>
      <c r="G41" s="13">
        <v>400</v>
      </c>
      <c r="H41" s="13">
        <v>900</v>
      </c>
      <c r="I41" s="13">
        <v>300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12700</v>
      </c>
      <c r="F43" s="13">
        <v>11800</v>
      </c>
      <c r="G43" s="13">
        <v>13100</v>
      </c>
      <c r="H43" s="13">
        <v>13600</v>
      </c>
      <c r="I43" s="13">
        <v>10700</v>
      </c>
      <c r="J43" s="13">
        <v>12200</v>
      </c>
      <c r="K43" s="13">
        <v>11500</v>
      </c>
    </row>
    <row r="44" spans="2:11" x14ac:dyDescent="0.2">
      <c r="C44" s="11" t="s">
        <v>52</v>
      </c>
      <c r="D44" s="13">
        <v>43200</v>
      </c>
      <c r="E44" s="13">
        <v>40600</v>
      </c>
      <c r="F44" s="13">
        <v>38000</v>
      </c>
      <c r="G44" s="13">
        <v>34600</v>
      </c>
      <c r="H44" s="13">
        <v>34800</v>
      </c>
      <c r="I44" s="13">
        <v>34200</v>
      </c>
      <c r="J44" s="13">
        <v>30800</v>
      </c>
      <c r="K44" s="13">
        <v>29000</v>
      </c>
    </row>
    <row r="45" spans="2:11" x14ac:dyDescent="0.2">
      <c r="C45" s="11" t="s">
        <v>53</v>
      </c>
      <c r="D45" s="13">
        <v>3800</v>
      </c>
      <c r="E45" s="13">
        <v>3400</v>
      </c>
      <c r="F45" s="13">
        <v>3800</v>
      </c>
      <c r="G45" s="13">
        <v>3700</v>
      </c>
      <c r="H45" s="13">
        <v>3900</v>
      </c>
      <c r="I45" s="13">
        <v>4100</v>
      </c>
      <c r="J45" s="13">
        <v>4000</v>
      </c>
      <c r="K45" s="13">
        <v>3700</v>
      </c>
    </row>
    <row r="46" spans="2:11" x14ac:dyDescent="0.2">
      <c r="C46" s="11" t="s">
        <v>54</v>
      </c>
      <c r="D46" s="13">
        <v>60300</v>
      </c>
      <c r="E46" s="13">
        <v>57000</v>
      </c>
      <c r="F46" s="13">
        <v>54200</v>
      </c>
      <c r="G46" s="13">
        <v>51700</v>
      </c>
      <c r="H46" s="13">
        <v>53200</v>
      </c>
      <c r="I46" s="13">
        <v>49300</v>
      </c>
      <c r="J46" s="13">
        <v>47300</v>
      </c>
      <c r="K46" s="13">
        <v>44700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800</v>
      </c>
      <c r="G47" s="13">
        <v>800</v>
      </c>
      <c r="H47" s="13">
        <v>800</v>
      </c>
      <c r="I47" s="13">
        <v>800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800</v>
      </c>
      <c r="H48" s="13">
        <v>900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6100</v>
      </c>
      <c r="E49" s="13">
        <v>6200</v>
      </c>
      <c r="F49" s="13">
        <v>6400</v>
      </c>
      <c r="G49" s="13">
        <v>6500</v>
      </c>
      <c r="H49" s="13">
        <v>6600</v>
      </c>
      <c r="I49" s="13">
        <v>6700</v>
      </c>
      <c r="J49" s="13">
        <v>6800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68600</v>
      </c>
      <c r="E54" s="13">
        <v>65400</v>
      </c>
      <c r="F54" s="13">
        <v>62700</v>
      </c>
      <c r="G54" s="13">
        <v>60300</v>
      </c>
      <c r="H54" s="13">
        <v>61900</v>
      </c>
      <c r="I54" s="13">
        <v>58100</v>
      </c>
      <c r="J54" s="13">
        <v>56000</v>
      </c>
      <c r="K54" s="13">
        <v>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8800</v>
      </c>
      <c r="F57" s="13">
        <v>6100</v>
      </c>
      <c r="G57" s="13">
        <v>7700</v>
      </c>
      <c r="H57" s="13">
        <v>8500</v>
      </c>
      <c r="I57" s="13">
        <v>11700</v>
      </c>
      <c r="J57" s="13">
        <v>9200</v>
      </c>
      <c r="K57" s="13">
        <v>7500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800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5000</v>
      </c>
      <c r="E59" s="13">
        <v>4500</v>
      </c>
      <c r="F59" s="13">
        <v>4800</v>
      </c>
      <c r="G59" s="13">
        <v>5300</v>
      </c>
      <c r="H59" s="13">
        <v>6200</v>
      </c>
      <c r="I59" s="13">
        <v>5900</v>
      </c>
      <c r="J59" s="13">
        <v>6300</v>
      </c>
      <c r="K59" s="13">
        <v>6800</v>
      </c>
    </row>
    <row r="60" spans="3:11" x14ac:dyDescent="0.2">
      <c r="C60" s="11" t="s">
        <v>68</v>
      </c>
      <c r="D60" s="13">
        <v>16600</v>
      </c>
      <c r="E60" s="13">
        <v>13400</v>
      </c>
      <c r="F60" s="13">
        <v>11100</v>
      </c>
      <c r="G60" s="13">
        <v>13100</v>
      </c>
      <c r="H60" s="13">
        <v>15400</v>
      </c>
      <c r="I60" s="13">
        <v>17600</v>
      </c>
      <c r="J60" s="13">
        <v>15500</v>
      </c>
      <c r="K60" s="13">
        <v>14400</v>
      </c>
    </row>
    <row r="61" spans="3:11" x14ac:dyDescent="0.2">
      <c r="C61" s="11" t="s">
        <v>69</v>
      </c>
      <c r="D61" s="13">
        <v>43900</v>
      </c>
      <c r="E61" s="13">
        <v>42400</v>
      </c>
      <c r="F61" s="13">
        <v>42700</v>
      </c>
      <c r="G61" s="13">
        <v>38700</v>
      </c>
      <c r="H61" s="13">
        <v>38600</v>
      </c>
      <c r="I61" s="13">
        <v>34700</v>
      </c>
      <c r="J61" s="13">
        <v>35600</v>
      </c>
      <c r="K61" s="13">
        <v>34900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65200</v>
      </c>
      <c r="E66" s="13">
        <v>60500</v>
      </c>
      <c r="F66" s="13">
        <v>58300</v>
      </c>
      <c r="G66" s="13">
        <v>55900</v>
      </c>
      <c r="H66" s="13">
        <v>57600</v>
      </c>
      <c r="I66" s="13">
        <v>55700</v>
      </c>
      <c r="J66" s="13">
        <v>54200</v>
      </c>
      <c r="K66" s="13">
        <v>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-153000</v>
      </c>
      <c r="E72" s="13">
        <v>-150800</v>
      </c>
      <c r="F72" s="13">
        <v>-150600</v>
      </c>
      <c r="G72" s="13">
        <v>-149900</v>
      </c>
      <c r="H72" s="13">
        <v>-148700</v>
      </c>
      <c r="I72" s="13">
        <v>-149200</v>
      </c>
      <c r="J72" s="13">
        <v>-149200</v>
      </c>
      <c r="K72" s="13">
        <v>-149100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4900</v>
      </c>
      <c r="F76" s="13">
        <v>4400</v>
      </c>
      <c r="G76" s="13">
        <v>4400</v>
      </c>
      <c r="H76" s="13">
        <v>4300</v>
      </c>
      <c r="I76" s="13">
        <v>2400</v>
      </c>
      <c r="J76" s="13">
        <v>1800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-2200</v>
      </c>
      <c r="E81" s="13">
        <v>-200</v>
      </c>
      <c r="F81" s="13">
        <v>-700</v>
      </c>
      <c r="G81" s="13">
        <v>-300</v>
      </c>
      <c r="H81" s="13">
        <v>500</v>
      </c>
      <c r="I81" s="13">
        <v>0</v>
      </c>
      <c r="J81" s="13">
        <v>-900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</v>
      </c>
      <c r="F89" s="13">
        <v>-3900</v>
      </c>
      <c r="G89" s="13">
        <v>-800</v>
      </c>
      <c r="H89" s="13">
        <v>-4800</v>
      </c>
      <c r="I89" s="13">
        <v>1000</v>
      </c>
      <c r="J89" s="13">
        <v>-1000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-200</v>
      </c>
      <c r="J94" s="13">
        <v>-100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-100</v>
      </c>
      <c r="F100" s="13">
        <v>4200</v>
      </c>
      <c r="G100" s="13">
        <v>300</v>
      </c>
      <c r="H100" s="13">
        <v>5600</v>
      </c>
      <c r="I100" s="13">
        <v>-900</v>
      </c>
      <c r="J100" s="13">
        <v>900</v>
      </c>
      <c r="K100" s="13">
        <v>19200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200</v>
      </c>
      <c r="G102" s="13">
        <v>-600</v>
      </c>
      <c r="H102" s="13">
        <v>600</v>
      </c>
      <c r="I102" s="13">
        <v>-100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73100</v>
      </c>
      <c r="E8" s="13">
        <v>54900</v>
      </c>
      <c r="F8" s="13">
        <v>54900</v>
      </c>
      <c r="G8" s="13">
        <v>50300</v>
      </c>
      <c r="H8" s="13">
        <v>56700</v>
      </c>
      <c r="I8" s="13">
        <v>54700</v>
      </c>
      <c r="J8" s="13">
        <v>51500</v>
      </c>
      <c r="K8" s="13">
        <v>36600</v>
      </c>
    </row>
    <row r="9" spans="1:11" x14ac:dyDescent="0.2">
      <c r="C9" s="11" t="s">
        <v>22</v>
      </c>
      <c r="D9" s="13">
        <v>66300</v>
      </c>
      <c r="E9" s="13">
        <v>50900</v>
      </c>
      <c r="F9" s="13">
        <v>50400</v>
      </c>
      <c r="G9" s="13">
        <v>38600</v>
      </c>
      <c r="H9" s="13">
        <v>45900</v>
      </c>
      <c r="I9" s="13">
        <v>44900</v>
      </c>
      <c r="J9" s="13">
        <v>43700</v>
      </c>
      <c r="K9" s="13">
        <v>30400</v>
      </c>
    </row>
    <row r="10" spans="1:11" x14ac:dyDescent="0.2">
      <c r="C10" s="11" t="s">
        <v>23</v>
      </c>
      <c r="D10" s="13">
        <v>6800</v>
      </c>
      <c r="E10" s="13">
        <v>4100</v>
      </c>
      <c r="F10" s="13">
        <v>4500</v>
      </c>
      <c r="G10" s="13">
        <v>11700</v>
      </c>
      <c r="H10" s="13">
        <v>10800</v>
      </c>
      <c r="I10" s="13">
        <v>9800</v>
      </c>
      <c r="J10" s="13">
        <v>7800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34900</v>
      </c>
      <c r="H14" s="13">
        <v>0</v>
      </c>
      <c r="I14" s="13">
        <v>0</v>
      </c>
      <c r="J14" s="13">
        <v>-171200</v>
      </c>
      <c r="K14" s="13">
        <v>18400</v>
      </c>
    </row>
    <row r="15" spans="1:11" x14ac:dyDescent="0.2">
      <c r="C15" s="11" t="s">
        <v>28</v>
      </c>
      <c r="D15" s="13">
        <v>8000</v>
      </c>
      <c r="E15" s="13">
        <v>7700</v>
      </c>
      <c r="F15" s="13">
        <v>7500</v>
      </c>
      <c r="G15" s="13">
        <v>3400</v>
      </c>
      <c r="H15" s="13">
        <v>6600</v>
      </c>
      <c r="I15" s="13">
        <v>6700</v>
      </c>
      <c r="J15" s="13">
        <v>21300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61900</v>
      </c>
      <c r="F17" s="13">
        <v>62900</v>
      </c>
      <c r="G17" s="13">
        <v>80300</v>
      </c>
      <c r="H17" s="13">
        <v>55600</v>
      </c>
      <c r="I17" s="13">
        <v>54900</v>
      </c>
      <c r="J17" s="13">
        <v>-102800</v>
      </c>
      <c r="K17" s="13">
        <v>52800</v>
      </c>
    </row>
    <row r="18" spans="3:11" x14ac:dyDescent="0.2">
      <c r="C18" s="11" t="s">
        <v>30</v>
      </c>
      <c r="D18" s="13">
        <v>-4000</v>
      </c>
      <c r="E18" s="13">
        <v>-7000</v>
      </c>
      <c r="F18" s="13">
        <v>-8000</v>
      </c>
      <c r="G18" s="13">
        <v>-30000</v>
      </c>
      <c r="H18" s="13">
        <v>1100</v>
      </c>
      <c r="I18" s="13">
        <v>-100</v>
      </c>
      <c r="J18" s="13">
        <v>154300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3600</v>
      </c>
      <c r="F20" s="13">
        <v>2900</v>
      </c>
      <c r="G20" s="13">
        <v>600</v>
      </c>
      <c r="H20" s="13">
        <v>200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4000</v>
      </c>
      <c r="E21" s="13">
        <v>4300</v>
      </c>
      <c r="F21" s="13">
        <v>2400</v>
      </c>
      <c r="G21" s="13">
        <v>-23200</v>
      </c>
      <c r="H21" s="13">
        <v>8200</v>
      </c>
      <c r="I21" s="13">
        <v>6900</v>
      </c>
      <c r="J21" s="13">
        <v>177400</v>
      </c>
      <c r="K21" s="13">
        <v>-15100</v>
      </c>
    </row>
    <row r="22" spans="3:11" x14ac:dyDescent="0.2">
      <c r="C22" s="11" t="s">
        <v>34</v>
      </c>
      <c r="D22" s="13">
        <v>2900</v>
      </c>
      <c r="E22" s="13">
        <v>2000</v>
      </c>
      <c r="F22" s="13">
        <v>2100</v>
      </c>
      <c r="G22" s="13">
        <v>800</v>
      </c>
      <c r="H22" s="13">
        <v>1300</v>
      </c>
      <c r="I22" s="13">
        <v>1000</v>
      </c>
      <c r="J22" s="13">
        <v>1200</v>
      </c>
      <c r="K22" s="13">
        <v>100</v>
      </c>
    </row>
    <row r="23" spans="3:11" x14ac:dyDescent="0.2">
      <c r="C23" s="11" t="s">
        <v>35</v>
      </c>
      <c r="D23" s="13">
        <v>-6900</v>
      </c>
      <c r="E23" s="13">
        <v>-5500</v>
      </c>
      <c r="F23" s="13">
        <v>-7200</v>
      </c>
      <c r="G23" s="13">
        <v>-30100</v>
      </c>
      <c r="H23" s="13">
        <v>0</v>
      </c>
      <c r="I23" s="13">
        <v>-1100</v>
      </c>
      <c r="J23" s="13">
        <v>153100</v>
      </c>
      <c r="K23" s="13">
        <v>-16400</v>
      </c>
    </row>
    <row r="24" spans="3:11" x14ac:dyDescent="0.2">
      <c r="C24" s="11" t="s">
        <v>36</v>
      </c>
      <c r="D24" s="13">
        <v>-2600</v>
      </c>
      <c r="E24" s="13">
        <v>-800</v>
      </c>
      <c r="F24" s="13">
        <v>-800</v>
      </c>
      <c r="G24" s="13">
        <v>3900</v>
      </c>
      <c r="H24" s="13">
        <v>-600</v>
      </c>
      <c r="I24" s="13">
        <v>0</v>
      </c>
      <c r="J24" s="13">
        <v>44600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-4700</v>
      </c>
      <c r="F26" s="13">
        <v>-6400</v>
      </c>
      <c r="G26" s="13">
        <v>-34000</v>
      </c>
      <c r="H26" s="13">
        <v>600</v>
      </c>
      <c r="I26" s="13">
        <v>-1100</v>
      </c>
      <c r="J26" s="13">
        <v>108500</v>
      </c>
      <c r="K26" s="13">
        <v>-16400</v>
      </c>
    </row>
    <row r="27" spans="3:11" x14ac:dyDescent="0.2">
      <c r="C27" s="11" t="s">
        <v>38</v>
      </c>
      <c r="D27" s="13">
        <v>-1500</v>
      </c>
      <c r="E27" s="13">
        <v>-3600</v>
      </c>
      <c r="F27" s="13">
        <v>-3500</v>
      </c>
      <c r="G27" s="13">
        <v>-25200</v>
      </c>
      <c r="H27" s="13">
        <v>-1000</v>
      </c>
      <c r="I27" s="13">
        <v>-2000</v>
      </c>
      <c r="J27" s="13">
        <v>116200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15600</v>
      </c>
      <c r="H29" s="13">
        <v>-700</v>
      </c>
      <c r="I29" s="13">
        <v>-400</v>
      </c>
      <c r="J29" s="13">
        <v>-1300</v>
      </c>
      <c r="K29" s="13">
        <v>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-3600</v>
      </c>
      <c r="F32" s="13">
        <v>-2900</v>
      </c>
      <c r="G32" s="13">
        <v>-600</v>
      </c>
      <c r="H32" s="13">
        <v>-200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-1500</v>
      </c>
      <c r="E33" s="13">
        <v>-3600</v>
      </c>
      <c r="F33" s="13">
        <v>-3500</v>
      </c>
      <c r="G33" s="13">
        <v>-9600</v>
      </c>
      <c r="H33" s="13">
        <v>-1700</v>
      </c>
      <c r="I33" s="13">
        <v>-2500</v>
      </c>
      <c r="J33" s="13">
        <v>114900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-3600</v>
      </c>
      <c r="F35" s="13">
        <v>-3500</v>
      </c>
      <c r="G35" s="13">
        <v>-9600</v>
      </c>
      <c r="H35" s="13">
        <v>-1700</v>
      </c>
      <c r="I35" s="13">
        <v>-2500</v>
      </c>
      <c r="J35" s="13">
        <v>114900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3800</v>
      </c>
      <c r="F41" s="13">
        <v>6300</v>
      </c>
      <c r="G41" s="13">
        <v>10800</v>
      </c>
      <c r="H41" s="13">
        <v>1400</v>
      </c>
      <c r="I41" s="13">
        <v>1900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3000</v>
      </c>
      <c r="E42" s="13">
        <v>3500</v>
      </c>
      <c r="F42" s="13">
        <v>10800</v>
      </c>
      <c r="G42" s="13">
        <v>11200</v>
      </c>
      <c r="H42" s="13">
        <v>9600</v>
      </c>
      <c r="I42" s="13">
        <v>10600</v>
      </c>
      <c r="J42" s="13">
        <v>5000</v>
      </c>
      <c r="K42" s="13">
        <v>3500</v>
      </c>
    </row>
    <row r="43" spans="2:11" x14ac:dyDescent="0.2">
      <c r="C43" s="11" t="s">
        <v>51</v>
      </c>
      <c r="D43" s="13">
        <v>25500</v>
      </c>
      <c r="E43" s="13">
        <v>15400</v>
      </c>
      <c r="F43" s="13">
        <v>17200</v>
      </c>
      <c r="G43" s="13">
        <v>20400</v>
      </c>
      <c r="H43" s="13">
        <v>18500</v>
      </c>
      <c r="I43" s="13">
        <v>19600</v>
      </c>
      <c r="J43" s="13">
        <v>20100</v>
      </c>
      <c r="K43" s="13">
        <v>27700</v>
      </c>
    </row>
    <row r="44" spans="2:11" x14ac:dyDescent="0.2">
      <c r="C44" s="11" t="s">
        <v>52</v>
      </c>
      <c r="D44" s="13">
        <v>9500</v>
      </c>
      <c r="E44" s="13">
        <v>15900</v>
      </c>
      <c r="F44" s="13">
        <v>12800</v>
      </c>
      <c r="G44" s="13">
        <v>12900</v>
      </c>
      <c r="H44" s="13">
        <v>11300</v>
      </c>
      <c r="I44" s="13">
        <v>10500</v>
      </c>
      <c r="J44" s="13">
        <v>8800</v>
      </c>
      <c r="K44" s="13">
        <v>8000</v>
      </c>
    </row>
    <row r="45" spans="2:11" x14ac:dyDescent="0.2">
      <c r="C45" s="11" t="s">
        <v>53</v>
      </c>
      <c r="D45" s="13">
        <v>4500</v>
      </c>
      <c r="E45" s="13">
        <v>8300</v>
      </c>
      <c r="F45" s="13">
        <v>6300</v>
      </c>
      <c r="G45" s="13">
        <v>10300</v>
      </c>
      <c r="H45" s="13">
        <v>5300</v>
      </c>
      <c r="I45" s="13">
        <v>5700</v>
      </c>
      <c r="J45" s="13">
        <v>4100</v>
      </c>
      <c r="K45" s="13">
        <v>6000</v>
      </c>
    </row>
    <row r="46" spans="2:11" x14ac:dyDescent="0.2">
      <c r="C46" s="11" t="s">
        <v>54</v>
      </c>
      <c r="D46" s="13">
        <v>48800</v>
      </c>
      <c r="E46" s="13">
        <v>46900</v>
      </c>
      <c r="F46" s="13">
        <v>53300</v>
      </c>
      <c r="G46" s="13">
        <v>65600</v>
      </c>
      <c r="H46" s="13">
        <v>46100</v>
      </c>
      <c r="I46" s="13">
        <v>48200</v>
      </c>
      <c r="J46" s="13">
        <v>38100</v>
      </c>
      <c r="K46" s="13">
        <v>31400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27900</v>
      </c>
      <c r="H47" s="13">
        <v>27300</v>
      </c>
      <c r="I47" s="13">
        <v>27300</v>
      </c>
      <c r="J47" s="13">
        <v>32300</v>
      </c>
      <c r="K47" s="13">
        <v>32300</v>
      </c>
    </row>
    <row r="48" spans="2:11" x14ac:dyDescent="0.2">
      <c r="C48" s="11" t="s">
        <v>56</v>
      </c>
      <c r="D48" s="13">
        <v>184900</v>
      </c>
      <c r="E48" s="13">
        <v>188900</v>
      </c>
      <c r="F48" s="13">
        <v>195200</v>
      </c>
      <c r="G48" s="13">
        <v>193600</v>
      </c>
      <c r="H48" s="13">
        <v>206800</v>
      </c>
      <c r="I48" s="13">
        <v>210000</v>
      </c>
      <c r="J48" s="13">
        <v>213100</v>
      </c>
      <c r="K48" s="13">
        <v>62800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21800</v>
      </c>
      <c r="I49" s="13">
        <v>21800</v>
      </c>
      <c r="J49" s="13">
        <v>21800</v>
      </c>
      <c r="K49" s="13">
        <v>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47400</v>
      </c>
      <c r="E52" s="13">
        <v>44400</v>
      </c>
      <c r="F52" s="13">
        <v>44100</v>
      </c>
      <c r="G52" s="13">
        <v>13900</v>
      </c>
      <c r="H52" s="13">
        <v>8400</v>
      </c>
      <c r="I52" s="13">
        <v>8200</v>
      </c>
      <c r="J52" s="13">
        <v>8200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281000</v>
      </c>
      <c r="E54" s="13">
        <v>280200</v>
      </c>
      <c r="F54" s="13">
        <v>292700</v>
      </c>
      <c r="G54" s="13">
        <v>300900</v>
      </c>
      <c r="H54" s="13">
        <v>310300</v>
      </c>
      <c r="I54" s="13">
        <v>315500</v>
      </c>
      <c r="J54" s="13">
        <v>313400</v>
      </c>
      <c r="K54" s="13">
        <v>166200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14100</v>
      </c>
      <c r="F57" s="13">
        <v>14900</v>
      </c>
      <c r="G57" s="13">
        <v>9300</v>
      </c>
      <c r="H57" s="13">
        <v>12000</v>
      </c>
      <c r="I57" s="13">
        <v>12900</v>
      </c>
      <c r="J57" s="13">
        <v>12600</v>
      </c>
      <c r="K57" s="13">
        <v>10200</v>
      </c>
    </row>
    <row r="58" spans="3:11" x14ac:dyDescent="0.2">
      <c r="C58" s="11" t="s">
        <v>66</v>
      </c>
      <c r="D58" s="13">
        <v>10600</v>
      </c>
      <c r="E58" s="13">
        <v>5300</v>
      </c>
      <c r="F58" s="13">
        <v>4700</v>
      </c>
      <c r="G58" s="13">
        <v>6000</v>
      </c>
      <c r="H58" s="13">
        <v>10400</v>
      </c>
      <c r="I58" s="13">
        <v>12800</v>
      </c>
      <c r="J58" s="13">
        <v>15400</v>
      </c>
      <c r="K58" s="13">
        <v>12500</v>
      </c>
    </row>
    <row r="59" spans="3:11" x14ac:dyDescent="0.2">
      <c r="C59" s="11" t="s">
        <v>67</v>
      </c>
      <c r="D59" s="13">
        <v>13700</v>
      </c>
      <c r="E59" s="13">
        <v>14900</v>
      </c>
      <c r="F59" s="13">
        <v>13900</v>
      </c>
      <c r="G59" s="13">
        <v>19200</v>
      </c>
      <c r="H59" s="13">
        <v>17500</v>
      </c>
      <c r="I59" s="13">
        <v>16800</v>
      </c>
      <c r="J59" s="13">
        <v>14100</v>
      </c>
      <c r="K59" s="13">
        <v>13500</v>
      </c>
    </row>
    <row r="60" spans="3:11" x14ac:dyDescent="0.2">
      <c r="C60" s="11" t="s">
        <v>68</v>
      </c>
      <c r="D60" s="13">
        <v>42800</v>
      </c>
      <c r="E60" s="13">
        <v>34300</v>
      </c>
      <c r="F60" s="13">
        <v>33500</v>
      </c>
      <c r="G60" s="13">
        <v>34500</v>
      </c>
      <c r="H60" s="13">
        <v>39900</v>
      </c>
      <c r="I60" s="13">
        <v>42400</v>
      </c>
      <c r="J60" s="13">
        <v>42100</v>
      </c>
      <c r="K60" s="13">
        <v>35400</v>
      </c>
    </row>
    <row r="61" spans="3:11" x14ac:dyDescent="0.2">
      <c r="C61" s="11" t="s">
        <v>69</v>
      </c>
      <c r="D61" s="13">
        <v>23200</v>
      </c>
      <c r="E61" s="13">
        <v>23100</v>
      </c>
      <c r="F61" s="13">
        <v>27700</v>
      </c>
      <c r="G61" s="13">
        <v>31100</v>
      </c>
      <c r="H61" s="13">
        <v>2500</v>
      </c>
      <c r="I61" s="13">
        <v>2500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85900</v>
      </c>
      <c r="E62" s="13">
        <v>88000</v>
      </c>
      <c r="F62" s="13">
        <v>88700</v>
      </c>
      <c r="G62" s="13">
        <v>88900</v>
      </c>
      <c r="H62" s="13">
        <v>104200</v>
      </c>
      <c r="I62" s="13">
        <v>104100</v>
      </c>
      <c r="J62" s="13">
        <v>103200</v>
      </c>
      <c r="K62" s="13">
        <v>65600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166700</v>
      </c>
      <c r="E66" s="13">
        <v>164400</v>
      </c>
      <c r="F66" s="13">
        <v>171700</v>
      </c>
      <c r="G66" s="13">
        <v>178700</v>
      </c>
      <c r="H66" s="13">
        <v>175700</v>
      </c>
      <c r="I66" s="13">
        <v>178600</v>
      </c>
      <c r="J66" s="13">
        <v>199400</v>
      </c>
      <c r="K66" s="13">
        <v>138900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70000</v>
      </c>
      <c r="E72" s="13">
        <v>71500</v>
      </c>
      <c r="F72" s="13">
        <v>75100</v>
      </c>
      <c r="G72" s="13">
        <v>78700</v>
      </c>
      <c r="H72" s="13">
        <v>90400</v>
      </c>
      <c r="I72" s="13">
        <v>87200</v>
      </c>
      <c r="J72" s="13">
        <v>65100</v>
      </c>
      <c r="K72" s="13">
        <v>-20600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114300</v>
      </c>
      <c r="E76" s="13">
        <v>115800</v>
      </c>
      <c r="F76" s="13">
        <v>121000</v>
      </c>
      <c r="G76" s="13">
        <v>122300</v>
      </c>
      <c r="H76" s="13">
        <v>134600</v>
      </c>
      <c r="I76" s="13">
        <v>136900</v>
      </c>
      <c r="J76" s="13">
        <v>114000</v>
      </c>
      <c r="K76" s="13">
        <v>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-1500</v>
      </c>
      <c r="E81" s="13">
        <v>-3600</v>
      </c>
      <c r="F81" s="13">
        <v>-3500</v>
      </c>
      <c r="G81" s="13">
        <v>-9600</v>
      </c>
      <c r="H81" s="13">
        <v>-1700</v>
      </c>
      <c r="I81" s="13">
        <v>-2500</v>
      </c>
      <c r="J81" s="13">
        <v>114900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7700</v>
      </c>
      <c r="F83" s="13">
        <v>7500</v>
      </c>
      <c r="G83" s="13">
        <v>6200</v>
      </c>
      <c r="H83" s="13">
        <v>7000</v>
      </c>
      <c r="I83" s="13">
        <v>7000</v>
      </c>
      <c r="J83" s="13">
        <v>23100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-2300</v>
      </c>
      <c r="F89" s="13">
        <v>7600</v>
      </c>
      <c r="G89" s="13">
        <v>1600</v>
      </c>
      <c r="H89" s="13">
        <v>5500</v>
      </c>
      <c r="I89" s="13">
        <v>5700</v>
      </c>
      <c r="J89" s="13">
        <v>900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-6800</v>
      </c>
      <c r="F91" s="13">
        <v>-9200</v>
      </c>
      <c r="G91" s="13">
        <v>-5800</v>
      </c>
      <c r="H91" s="13">
        <v>-3700</v>
      </c>
      <c r="I91" s="13">
        <v>-4000</v>
      </c>
      <c r="J91" s="13">
        <v>-6600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4300</v>
      </c>
      <c r="F94" s="13">
        <v>-4400</v>
      </c>
      <c r="G94" s="13">
        <v>-7500</v>
      </c>
      <c r="H94" s="13">
        <v>-3700</v>
      </c>
      <c r="I94" s="13">
        <v>-900</v>
      </c>
      <c r="J94" s="13">
        <v>-6100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-4500</v>
      </c>
      <c r="F100" s="13">
        <v>-16400</v>
      </c>
      <c r="G100" s="13">
        <v>27600</v>
      </c>
      <c r="H100" s="13">
        <v>-2300</v>
      </c>
      <c r="I100" s="13">
        <v>-3000</v>
      </c>
      <c r="J100" s="13">
        <v>5200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-2500</v>
      </c>
      <c r="F102" s="13">
        <v>-13200</v>
      </c>
      <c r="G102" s="13">
        <v>21700</v>
      </c>
      <c r="H102" s="13">
        <v>-500</v>
      </c>
      <c r="I102" s="13">
        <v>1800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4100</v>
      </c>
      <c r="E8" s="13">
        <v>4900</v>
      </c>
      <c r="F8" s="13">
        <v>2200</v>
      </c>
      <c r="G8" s="13">
        <v>4000</v>
      </c>
      <c r="H8" s="13">
        <v>1600</v>
      </c>
      <c r="I8" s="13">
        <v>2000</v>
      </c>
      <c r="J8" s="13">
        <v>1900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600</v>
      </c>
      <c r="G17" s="13">
        <v>700</v>
      </c>
      <c r="H17" s="13">
        <v>500</v>
      </c>
      <c r="I17" s="13">
        <v>500</v>
      </c>
      <c r="J17" s="13">
        <v>500</v>
      </c>
      <c r="K17" s="13">
        <v>1700</v>
      </c>
    </row>
    <row r="18" spans="3:11" x14ac:dyDescent="0.2">
      <c r="C18" s="11" t="s">
        <v>30</v>
      </c>
      <c r="D18" s="13">
        <v>3400</v>
      </c>
      <c r="E18" s="13">
        <v>4500</v>
      </c>
      <c r="F18" s="13">
        <v>1600</v>
      </c>
      <c r="G18" s="13">
        <v>3300</v>
      </c>
      <c r="H18" s="13">
        <v>1100</v>
      </c>
      <c r="I18" s="13">
        <v>1500</v>
      </c>
      <c r="J18" s="13">
        <v>1400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4500</v>
      </c>
      <c r="F23" s="13">
        <v>1600</v>
      </c>
      <c r="G23" s="13">
        <v>3200</v>
      </c>
      <c r="H23" s="13">
        <v>1200</v>
      </c>
      <c r="I23" s="13">
        <v>1500</v>
      </c>
      <c r="J23" s="13">
        <v>1500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4500</v>
      </c>
      <c r="F26" s="13">
        <v>1600</v>
      </c>
      <c r="G26" s="13">
        <v>3200</v>
      </c>
      <c r="H26" s="13">
        <v>1200</v>
      </c>
      <c r="I26" s="13">
        <v>1500</v>
      </c>
      <c r="J26" s="13">
        <v>1500</v>
      </c>
      <c r="K26" s="13">
        <v>200</v>
      </c>
    </row>
    <row r="27" spans="3:11" x14ac:dyDescent="0.2">
      <c r="C27" s="11" t="s">
        <v>38</v>
      </c>
      <c r="D27" s="13">
        <v>3300</v>
      </c>
      <c r="E27" s="13">
        <v>4500</v>
      </c>
      <c r="F27" s="13">
        <v>1600</v>
      </c>
      <c r="G27" s="13">
        <v>3200</v>
      </c>
      <c r="H27" s="13">
        <v>1200</v>
      </c>
      <c r="I27" s="13">
        <v>1500</v>
      </c>
      <c r="J27" s="13">
        <v>1500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3300</v>
      </c>
      <c r="E33" s="13">
        <v>4500</v>
      </c>
      <c r="F33" s="13">
        <v>1600</v>
      </c>
      <c r="G33" s="13">
        <v>3200</v>
      </c>
      <c r="H33" s="13">
        <v>1200</v>
      </c>
      <c r="I33" s="13">
        <v>1500</v>
      </c>
      <c r="J33" s="13">
        <v>1500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4500</v>
      </c>
      <c r="F35" s="13">
        <v>1600</v>
      </c>
      <c r="G35" s="13">
        <v>3200</v>
      </c>
      <c r="H35" s="13">
        <v>1200</v>
      </c>
      <c r="I35" s="13">
        <v>1500</v>
      </c>
      <c r="J35" s="13">
        <v>1500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204600</v>
      </c>
      <c r="E49" s="13">
        <v>207100</v>
      </c>
      <c r="F49" s="13">
        <v>210700</v>
      </c>
      <c r="G49" s="13">
        <v>212800</v>
      </c>
      <c r="H49" s="13">
        <v>217200</v>
      </c>
      <c r="I49" s="13">
        <v>219000</v>
      </c>
      <c r="J49" s="13">
        <v>221700</v>
      </c>
      <c r="K49" s="13">
        <v>224200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204600</v>
      </c>
      <c r="E54" s="13">
        <v>207100</v>
      </c>
      <c r="F54" s="13">
        <v>210800</v>
      </c>
      <c r="G54" s="13">
        <v>212800</v>
      </c>
      <c r="H54" s="13">
        <v>217300</v>
      </c>
      <c r="I54" s="13">
        <v>219100</v>
      </c>
      <c r="J54" s="13">
        <v>221700</v>
      </c>
      <c r="K54" s="13">
        <v>224200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204600</v>
      </c>
      <c r="E76" s="13">
        <v>207100</v>
      </c>
      <c r="F76" s="13">
        <v>210800</v>
      </c>
      <c r="G76" s="13">
        <v>212800</v>
      </c>
      <c r="H76" s="13">
        <v>217300</v>
      </c>
      <c r="I76" s="13">
        <v>219100</v>
      </c>
      <c r="J76" s="13">
        <v>221700</v>
      </c>
      <c r="K76" s="13">
        <v>224200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3300</v>
      </c>
      <c r="E81" s="13">
        <v>4500</v>
      </c>
      <c r="F81" s="13">
        <v>1600</v>
      </c>
      <c r="G81" s="13">
        <v>3200</v>
      </c>
      <c r="H81" s="13">
        <v>1200</v>
      </c>
      <c r="I81" s="13">
        <v>1500</v>
      </c>
      <c r="J81" s="13">
        <v>1500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227000</v>
      </c>
      <c r="E8" s="13">
        <v>225000</v>
      </c>
      <c r="F8" s="13">
        <v>216300</v>
      </c>
      <c r="G8" s="13">
        <v>201300</v>
      </c>
      <c r="H8" s="13">
        <v>187700</v>
      </c>
      <c r="I8" s="13">
        <v>169100</v>
      </c>
      <c r="J8" s="13">
        <v>161300</v>
      </c>
      <c r="K8" s="13">
        <v>152900</v>
      </c>
    </row>
    <row r="9" spans="1:11" x14ac:dyDescent="0.2">
      <c r="C9" s="11" t="s">
        <v>22</v>
      </c>
      <c r="D9" s="13">
        <v>97500</v>
      </c>
      <c r="E9" s="13">
        <v>94500</v>
      </c>
      <c r="F9" s="13">
        <v>85700</v>
      </c>
      <c r="G9" s="13">
        <v>76700</v>
      </c>
      <c r="H9" s="13">
        <v>76500</v>
      </c>
      <c r="I9" s="13">
        <v>71300</v>
      </c>
      <c r="J9" s="13">
        <v>67500</v>
      </c>
      <c r="K9" s="13">
        <v>63000</v>
      </c>
    </row>
    <row r="10" spans="1:11" x14ac:dyDescent="0.2">
      <c r="C10" s="11" t="s">
        <v>23</v>
      </c>
      <c r="D10" s="13">
        <v>129500</v>
      </c>
      <c r="E10" s="13">
        <v>130500</v>
      </c>
      <c r="F10" s="13">
        <v>130600</v>
      </c>
      <c r="G10" s="13">
        <v>124600</v>
      </c>
      <c r="H10" s="13">
        <v>111200</v>
      </c>
      <c r="I10" s="13">
        <v>97800</v>
      </c>
      <c r="J10" s="13">
        <v>93800</v>
      </c>
      <c r="K10" s="13">
        <v>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27600</v>
      </c>
      <c r="F12" s="13">
        <v>29200</v>
      </c>
      <c r="G12" s="13">
        <v>27700</v>
      </c>
      <c r="H12" s="13">
        <v>24100</v>
      </c>
      <c r="I12" s="13">
        <v>20200</v>
      </c>
      <c r="J12" s="13">
        <v>19700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13700</v>
      </c>
      <c r="E15" s="13">
        <v>13700</v>
      </c>
      <c r="F15" s="13">
        <v>18200</v>
      </c>
      <c r="G15" s="13">
        <v>16500</v>
      </c>
      <c r="H15" s="13">
        <v>11000</v>
      </c>
      <c r="I15" s="13">
        <v>7900</v>
      </c>
      <c r="J15" s="13">
        <v>8300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214600</v>
      </c>
      <c r="E17" s="13">
        <v>208400</v>
      </c>
      <c r="F17" s="13">
        <v>199400</v>
      </c>
      <c r="G17" s="13">
        <v>183000</v>
      </c>
      <c r="H17" s="13">
        <v>177900</v>
      </c>
      <c r="I17" s="13">
        <v>164800</v>
      </c>
      <c r="J17" s="13">
        <v>155400</v>
      </c>
      <c r="K17" s="13">
        <v>142800</v>
      </c>
    </row>
    <row r="18" spans="3:11" x14ac:dyDescent="0.2">
      <c r="C18" s="11" t="s">
        <v>30</v>
      </c>
      <c r="D18" s="13">
        <v>12400</v>
      </c>
      <c r="E18" s="13">
        <v>16600</v>
      </c>
      <c r="F18" s="13">
        <v>16900</v>
      </c>
      <c r="G18" s="13">
        <v>18300</v>
      </c>
      <c r="H18" s="13">
        <v>9800</v>
      </c>
      <c r="I18" s="13">
        <v>4300</v>
      </c>
      <c r="J18" s="13">
        <v>5900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400</v>
      </c>
      <c r="G20" s="13">
        <v>100</v>
      </c>
      <c r="H20" s="13">
        <v>200</v>
      </c>
      <c r="I20" s="13">
        <v>700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39500</v>
      </c>
      <c r="E21" s="13">
        <v>43300</v>
      </c>
      <c r="F21" s="13">
        <v>42400</v>
      </c>
      <c r="G21" s="13">
        <v>41600</v>
      </c>
      <c r="H21" s="13">
        <v>31300</v>
      </c>
      <c r="I21" s="13">
        <v>21300</v>
      </c>
      <c r="J21" s="13">
        <v>21200</v>
      </c>
      <c r="K21" s="13">
        <v>24600</v>
      </c>
    </row>
    <row r="22" spans="3:11" x14ac:dyDescent="0.2">
      <c r="C22" s="11" t="s">
        <v>34</v>
      </c>
      <c r="D22" s="13">
        <v>7700</v>
      </c>
      <c r="E22" s="13">
        <v>8000</v>
      </c>
      <c r="F22" s="13">
        <v>9000</v>
      </c>
      <c r="G22" s="13">
        <v>7800</v>
      </c>
      <c r="H22" s="13">
        <v>6400</v>
      </c>
      <c r="I22" s="13">
        <v>5400</v>
      </c>
      <c r="J22" s="13">
        <v>3100</v>
      </c>
      <c r="K22" s="13">
        <v>1100</v>
      </c>
    </row>
    <row r="23" spans="3:11" x14ac:dyDescent="0.2">
      <c r="C23" s="11" t="s">
        <v>35</v>
      </c>
      <c r="D23" s="13">
        <v>5700</v>
      </c>
      <c r="E23" s="13">
        <v>9800</v>
      </c>
      <c r="F23" s="13">
        <v>8300</v>
      </c>
      <c r="G23" s="13">
        <v>10600</v>
      </c>
      <c r="H23" s="13">
        <v>3600</v>
      </c>
      <c r="I23" s="13">
        <v>-400</v>
      </c>
      <c r="J23" s="13">
        <v>3100</v>
      </c>
      <c r="K23" s="13">
        <v>9000</v>
      </c>
    </row>
    <row r="24" spans="3:11" x14ac:dyDescent="0.2">
      <c r="C24" s="11" t="s">
        <v>36</v>
      </c>
      <c r="D24" s="13">
        <v>-600</v>
      </c>
      <c r="E24" s="13">
        <v>700</v>
      </c>
      <c r="F24" s="13">
        <v>-200</v>
      </c>
      <c r="G24" s="13">
        <v>-300</v>
      </c>
      <c r="H24" s="13">
        <v>-2800</v>
      </c>
      <c r="I24" s="13">
        <v>-7300</v>
      </c>
      <c r="J24" s="13">
        <v>-3100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9100</v>
      </c>
      <c r="F26" s="13">
        <v>8500</v>
      </c>
      <c r="G26" s="13">
        <v>10900</v>
      </c>
      <c r="H26" s="13">
        <v>6400</v>
      </c>
      <c r="I26" s="13">
        <v>6800</v>
      </c>
      <c r="J26" s="13">
        <v>6200</v>
      </c>
      <c r="K26" s="13">
        <v>8200</v>
      </c>
    </row>
    <row r="27" spans="3:11" x14ac:dyDescent="0.2">
      <c r="C27" s="11" t="s">
        <v>38</v>
      </c>
      <c r="D27" s="13">
        <v>6300</v>
      </c>
      <c r="E27" s="13">
        <v>9100</v>
      </c>
      <c r="F27" s="13">
        <v>8500</v>
      </c>
      <c r="G27" s="13">
        <v>10900</v>
      </c>
      <c r="H27" s="13">
        <v>6400</v>
      </c>
      <c r="I27" s="13">
        <v>6800</v>
      </c>
      <c r="J27" s="13">
        <v>6200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-27300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-1100</v>
      </c>
      <c r="F32" s="13">
        <v>-400</v>
      </c>
      <c r="G32" s="13">
        <v>-100</v>
      </c>
      <c r="H32" s="13">
        <v>-200</v>
      </c>
      <c r="I32" s="13">
        <v>-700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6300</v>
      </c>
      <c r="E33" s="13">
        <v>9100</v>
      </c>
      <c r="F33" s="13">
        <v>8500</v>
      </c>
      <c r="G33" s="13">
        <v>10900</v>
      </c>
      <c r="H33" s="13">
        <v>-20900</v>
      </c>
      <c r="I33" s="13">
        <v>6800</v>
      </c>
      <c r="J33" s="13">
        <v>6200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9100</v>
      </c>
      <c r="F35" s="13">
        <v>8500</v>
      </c>
      <c r="G35" s="13">
        <v>10900</v>
      </c>
      <c r="H35" s="13">
        <v>-20900</v>
      </c>
      <c r="I35" s="13">
        <v>6800</v>
      </c>
      <c r="J35" s="13">
        <v>6200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228200</v>
      </c>
      <c r="E41" s="13">
        <v>279900</v>
      </c>
      <c r="F41" s="13">
        <v>373200</v>
      </c>
      <c r="G41" s="13">
        <v>101600</v>
      </c>
      <c r="H41" s="13">
        <v>69300</v>
      </c>
      <c r="I41" s="13">
        <v>109300</v>
      </c>
      <c r="J41" s="13">
        <v>324600</v>
      </c>
      <c r="K41" s="13">
        <v>59500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123600</v>
      </c>
      <c r="E43" s="13">
        <v>114400</v>
      </c>
      <c r="F43" s="13">
        <v>112500</v>
      </c>
      <c r="G43" s="13">
        <v>101000</v>
      </c>
      <c r="H43" s="13">
        <v>124500</v>
      </c>
      <c r="I43" s="13">
        <v>101200</v>
      </c>
      <c r="J43" s="13">
        <v>89700</v>
      </c>
      <c r="K43" s="13">
        <v>88100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189000</v>
      </c>
      <c r="E45" s="13">
        <v>129000</v>
      </c>
      <c r="F45" s="13">
        <v>133800</v>
      </c>
      <c r="G45" s="13">
        <v>137700</v>
      </c>
      <c r="H45" s="13">
        <v>114700</v>
      </c>
      <c r="I45" s="13">
        <v>113200</v>
      </c>
      <c r="J45" s="13">
        <v>125800</v>
      </c>
      <c r="K45" s="13">
        <v>114100</v>
      </c>
    </row>
    <row r="46" spans="2:11" x14ac:dyDescent="0.2">
      <c r="C46" s="11" t="s">
        <v>54</v>
      </c>
      <c r="D46" s="13">
        <v>540800</v>
      </c>
      <c r="E46" s="13">
        <v>523300</v>
      </c>
      <c r="F46" s="13">
        <v>619500</v>
      </c>
      <c r="G46" s="13">
        <v>340400</v>
      </c>
      <c r="H46" s="13">
        <v>308600</v>
      </c>
      <c r="I46" s="13">
        <v>323700</v>
      </c>
      <c r="J46" s="13">
        <v>540200</v>
      </c>
      <c r="K46" s="13">
        <v>261700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153500</v>
      </c>
      <c r="E48" s="13">
        <v>151200</v>
      </c>
      <c r="F48" s="13">
        <v>145300</v>
      </c>
      <c r="G48" s="13">
        <v>145500</v>
      </c>
      <c r="H48" s="13">
        <v>148400</v>
      </c>
      <c r="I48" s="13">
        <v>147100</v>
      </c>
      <c r="J48" s="13">
        <v>138200</v>
      </c>
      <c r="K48" s="13">
        <v>138400</v>
      </c>
    </row>
    <row r="49" spans="3:11" x14ac:dyDescent="0.2">
      <c r="C49" s="11" t="s">
        <v>57</v>
      </c>
      <c r="D49" s="13">
        <v>1340500</v>
      </c>
      <c r="E49" s="13">
        <v>1302800</v>
      </c>
      <c r="F49" s="13">
        <v>1195800</v>
      </c>
      <c r="G49" s="13">
        <v>989700</v>
      </c>
      <c r="H49" s="13">
        <v>1003400</v>
      </c>
      <c r="I49" s="13">
        <v>708900</v>
      </c>
      <c r="J49" s="13">
        <v>469700</v>
      </c>
      <c r="K49" s="13">
        <v>407200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63000</v>
      </c>
      <c r="E52" s="13">
        <v>61400</v>
      </c>
      <c r="F52" s="13">
        <v>63300</v>
      </c>
      <c r="G52" s="13">
        <v>64700</v>
      </c>
      <c r="H52" s="13">
        <v>55900</v>
      </c>
      <c r="I52" s="13">
        <v>79200</v>
      </c>
      <c r="J52" s="13">
        <v>73300</v>
      </c>
      <c r="K52" s="13">
        <v>69600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2097800</v>
      </c>
      <c r="E54" s="13">
        <v>2038700</v>
      </c>
      <c r="F54" s="13">
        <v>2023900</v>
      </c>
      <c r="G54" s="13">
        <v>1540300</v>
      </c>
      <c r="H54" s="13">
        <v>1516300</v>
      </c>
      <c r="I54" s="13">
        <v>1258800</v>
      </c>
      <c r="J54" s="13">
        <v>1221400</v>
      </c>
      <c r="K54" s="13">
        <v>876900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27400</v>
      </c>
      <c r="F57" s="13">
        <v>28400</v>
      </c>
      <c r="G57" s="13">
        <v>29000</v>
      </c>
      <c r="H57" s="13">
        <v>26700</v>
      </c>
      <c r="I57" s="13">
        <v>27400</v>
      </c>
      <c r="J57" s="13">
        <v>24400</v>
      </c>
      <c r="K57" s="13">
        <v>28700</v>
      </c>
    </row>
    <row r="58" spans="3:11" x14ac:dyDescent="0.2">
      <c r="C58" s="11" t="s">
        <v>66</v>
      </c>
      <c r="D58" s="13">
        <v>16100</v>
      </c>
      <c r="E58" s="13">
        <v>306000</v>
      </c>
      <c r="F58" s="13">
        <v>303000</v>
      </c>
      <c r="G58" s="13">
        <v>16100</v>
      </c>
      <c r="H58" s="13">
        <v>14100</v>
      </c>
      <c r="I58" s="13">
        <v>4600</v>
      </c>
      <c r="J58" s="13">
        <v>3800</v>
      </c>
      <c r="K58" s="13">
        <v>3100</v>
      </c>
    </row>
    <row r="59" spans="3:11" x14ac:dyDescent="0.2">
      <c r="C59" s="11" t="s">
        <v>67</v>
      </c>
      <c r="D59" s="13">
        <v>370800</v>
      </c>
      <c r="E59" s="13">
        <v>296100</v>
      </c>
      <c r="F59" s="13">
        <v>311200</v>
      </c>
      <c r="G59" s="13">
        <v>298600</v>
      </c>
      <c r="H59" s="13">
        <v>292100</v>
      </c>
      <c r="I59" s="13">
        <v>273300</v>
      </c>
      <c r="J59" s="13">
        <v>261000</v>
      </c>
      <c r="K59" s="13">
        <v>237000</v>
      </c>
    </row>
    <row r="60" spans="3:11" x14ac:dyDescent="0.2">
      <c r="C60" s="11" t="s">
        <v>68</v>
      </c>
      <c r="D60" s="13">
        <v>412200</v>
      </c>
      <c r="E60" s="13">
        <v>629500</v>
      </c>
      <c r="F60" s="13">
        <v>642700</v>
      </c>
      <c r="G60" s="13">
        <v>343700</v>
      </c>
      <c r="H60" s="13">
        <v>332900</v>
      </c>
      <c r="I60" s="13">
        <v>305300</v>
      </c>
      <c r="J60" s="13">
        <v>289300</v>
      </c>
      <c r="K60" s="13">
        <v>268900</v>
      </c>
    </row>
    <row r="61" spans="3:11" x14ac:dyDescent="0.2">
      <c r="C61" s="11" t="s">
        <v>69</v>
      </c>
      <c r="D61" s="13">
        <v>580400</v>
      </c>
      <c r="E61" s="13">
        <v>291500</v>
      </c>
      <c r="F61" s="13">
        <v>295400</v>
      </c>
      <c r="G61" s="13">
        <v>633400</v>
      </c>
      <c r="H61" s="13">
        <v>634500</v>
      </c>
      <c r="I61" s="13">
        <v>393100</v>
      </c>
      <c r="J61" s="13">
        <v>391800</v>
      </c>
      <c r="K61" s="13">
        <v>117700</v>
      </c>
    </row>
    <row r="62" spans="3:11" x14ac:dyDescent="0.2">
      <c r="C62" s="11" t="s">
        <v>70</v>
      </c>
      <c r="D62" s="13">
        <v>42100</v>
      </c>
      <c r="E62" s="13">
        <v>42000</v>
      </c>
      <c r="F62" s="13">
        <v>46500</v>
      </c>
      <c r="G62" s="13">
        <v>41200</v>
      </c>
      <c r="H62" s="13">
        <v>47100</v>
      </c>
      <c r="I62" s="13">
        <v>43800</v>
      </c>
      <c r="J62" s="13">
        <v>40800</v>
      </c>
      <c r="K62" s="13">
        <v>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1034700</v>
      </c>
      <c r="E66" s="13">
        <v>963000</v>
      </c>
      <c r="F66" s="13">
        <v>984500</v>
      </c>
      <c r="G66" s="13">
        <v>1018300</v>
      </c>
      <c r="H66" s="13">
        <v>1014400</v>
      </c>
      <c r="I66" s="13">
        <v>742100</v>
      </c>
      <c r="J66" s="13">
        <v>721900</v>
      </c>
      <c r="K66" s="13">
        <v>425600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-58800</v>
      </c>
      <c r="E72" s="13">
        <v>-44400</v>
      </c>
      <c r="F72" s="13">
        <v>-53400</v>
      </c>
      <c r="G72" s="13">
        <v>-61900</v>
      </c>
      <c r="H72" s="13">
        <v>-75000</v>
      </c>
      <c r="I72" s="13">
        <v>-54200</v>
      </c>
      <c r="J72" s="13">
        <v>-61000</v>
      </c>
      <c r="K72" s="13">
        <v>-67200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1063000</v>
      </c>
      <c r="E76" s="13">
        <v>1075700</v>
      </c>
      <c r="F76" s="13">
        <v>1039400</v>
      </c>
      <c r="G76" s="13">
        <v>522000</v>
      </c>
      <c r="H76" s="13">
        <v>501900</v>
      </c>
      <c r="I76" s="13">
        <v>516700</v>
      </c>
      <c r="J76" s="13">
        <v>499600</v>
      </c>
      <c r="K76" s="13">
        <v>451300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6300</v>
      </c>
      <c r="E81" s="13">
        <v>9100</v>
      </c>
      <c r="F81" s="13">
        <v>8500</v>
      </c>
      <c r="G81" s="13">
        <v>10900</v>
      </c>
      <c r="H81" s="13">
        <v>-20900</v>
      </c>
      <c r="I81" s="13">
        <v>6800</v>
      </c>
      <c r="J81" s="13">
        <v>6200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25600</v>
      </c>
      <c r="F83" s="13">
        <v>25100</v>
      </c>
      <c r="G83" s="13">
        <v>23300</v>
      </c>
      <c r="H83" s="13">
        <v>21300</v>
      </c>
      <c r="I83" s="13">
        <v>16300</v>
      </c>
      <c r="J83" s="13">
        <v>15100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109800</v>
      </c>
      <c r="E89" s="13">
        <v>32700</v>
      </c>
      <c r="F89" s="13">
        <v>31400</v>
      </c>
      <c r="G89" s="13">
        <v>70800</v>
      </c>
      <c r="H89" s="13">
        <v>34000</v>
      </c>
      <c r="I89" s="13">
        <v>10600</v>
      </c>
      <c r="J89" s="13">
        <v>48700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-14800</v>
      </c>
      <c r="F91" s="13">
        <v>-9800</v>
      </c>
      <c r="G91" s="13">
        <v>-12700</v>
      </c>
      <c r="H91" s="13">
        <v>-11200</v>
      </c>
      <c r="I91" s="13">
        <v>-11400</v>
      </c>
      <c r="J91" s="13">
        <v>-17200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-61700</v>
      </c>
      <c r="E94" s="13">
        <v>-107800</v>
      </c>
      <c r="F94" s="13">
        <v>-147300</v>
      </c>
      <c r="G94" s="13">
        <v>-14500</v>
      </c>
      <c r="H94" s="13">
        <v>-313700</v>
      </c>
      <c r="I94" s="13">
        <v>-235800</v>
      </c>
      <c r="J94" s="13">
        <v>-74300</v>
      </c>
      <c r="K94" s="13">
        <v>-76000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-29900</v>
      </c>
      <c r="F100" s="13">
        <v>377400</v>
      </c>
      <c r="G100" s="13">
        <v>-7400</v>
      </c>
      <c r="H100" s="13">
        <v>242800</v>
      </c>
      <c r="I100" s="13">
        <v>-3700</v>
      </c>
      <c r="J100" s="13">
        <v>300700</v>
      </c>
      <c r="K100" s="13">
        <v>-3500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12000</v>
      </c>
      <c r="E102" s="13">
        <v>-104900</v>
      </c>
      <c r="F102" s="13">
        <v>261600</v>
      </c>
      <c r="G102" s="13">
        <v>48800</v>
      </c>
      <c r="H102" s="13">
        <v>-36500</v>
      </c>
      <c r="I102" s="13">
        <v>-229200</v>
      </c>
      <c r="J102" s="13">
        <v>275100</v>
      </c>
      <c r="K102" s="13">
        <v>-32600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119400</v>
      </c>
      <c r="E8" s="13">
        <v>119100</v>
      </c>
      <c r="F8" s="13">
        <v>119200</v>
      </c>
      <c r="G8" s="13">
        <v>124800</v>
      </c>
      <c r="H8" s="13">
        <v>126600</v>
      </c>
      <c r="I8" s="13">
        <v>130500</v>
      </c>
      <c r="J8" s="13">
        <v>137300</v>
      </c>
      <c r="K8" s="13">
        <v>143700</v>
      </c>
    </row>
    <row r="9" spans="1:11" x14ac:dyDescent="0.2">
      <c r="C9" s="11" t="s">
        <v>22</v>
      </c>
      <c r="D9" s="13">
        <v>35100</v>
      </c>
      <c r="E9" s="13">
        <v>35600</v>
      </c>
      <c r="F9" s="13">
        <v>37100</v>
      </c>
      <c r="G9" s="13">
        <v>40700</v>
      </c>
      <c r="H9" s="13">
        <v>39600</v>
      </c>
      <c r="I9" s="13">
        <v>41400</v>
      </c>
      <c r="J9" s="13">
        <v>42500</v>
      </c>
      <c r="K9" s="13">
        <v>43700</v>
      </c>
    </row>
    <row r="10" spans="1:11" x14ac:dyDescent="0.2">
      <c r="C10" s="11" t="s">
        <v>23</v>
      </c>
      <c r="D10" s="13">
        <v>84300</v>
      </c>
      <c r="E10" s="13">
        <v>83500</v>
      </c>
      <c r="F10" s="13">
        <v>82100</v>
      </c>
      <c r="G10" s="13">
        <v>84100</v>
      </c>
      <c r="H10" s="13">
        <v>87000</v>
      </c>
      <c r="I10" s="13">
        <v>89100</v>
      </c>
      <c r="J10" s="13">
        <v>94800</v>
      </c>
      <c r="K10" s="13">
        <v>100000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43900</v>
      </c>
      <c r="E15" s="13">
        <v>43200</v>
      </c>
      <c r="F15" s="13">
        <v>43700</v>
      </c>
      <c r="G15" s="13">
        <v>45200</v>
      </c>
      <c r="H15" s="13">
        <v>46600</v>
      </c>
      <c r="I15" s="13">
        <v>51500</v>
      </c>
      <c r="J15" s="13">
        <v>52300</v>
      </c>
      <c r="K15" s="13">
        <v>53500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88000</v>
      </c>
      <c r="F17" s="13">
        <v>91800</v>
      </c>
      <c r="G17" s="13">
        <v>99000</v>
      </c>
      <c r="H17" s="13">
        <v>105700</v>
      </c>
      <c r="I17" s="13">
        <v>146500</v>
      </c>
      <c r="J17" s="13">
        <v>118200</v>
      </c>
      <c r="K17" s="13">
        <v>108400</v>
      </c>
    </row>
    <row r="18" spans="3:11" x14ac:dyDescent="0.2">
      <c r="C18" s="11" t="s">
        <v>30</v>
      </c>
      <c r="D18" s="13">
        <v>29200</v>
      </c>
      <c r="E18" s="13">
        <v>31100</v>
      </c>
      <c r="F18" s="13">
        <v>27400</v>
      </c>
      <c r="G18" s="13">
        <v>25800</v>
      </c>
      <c r="H18" s="13">
        <v>20900</v>
      </c>
      <c r="I18" s="13">
        <v>-16000</v>
      </c>
      <c r="J18" s="13">
        <v>19100</v>
      </c>
      <c r="K18" s="13">
        <v>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3000</v>
      </c>
      <c r="F20" s="13">
        <v>300</v>
      </c>
      <c r="G20" s="13">
        <v>34800</v>
      </c>
      <c r="H20" s="13">
        <v>107100</v>
      </c>
      <c r="I20" s="13">
        <v>73000</v>
      </c>
      <c r="J20" s="13">
        <v>117100</v>
      </c>
      <c r="K20" s="13">
        <v>41200</v>
      </c>
    </row>
    <row r="21" spans="3:11" x14ac:dyDescent="0.2">
      <c r="C21" s="11" t="s">
        <v>33</v>
      </c>
      <c r="D21" s="13">
        <v>72800</v>
      </c>
      <c r="E21" s="13">
        <v>77300</v>
      </c>
      <c r="F21" s="13">
        <v>71400</v>
      </c>
      <c r="G21" s="13">
        <v>105800</v>
      </c>
      <c r="H21" s="13">
        <v>174500</v>
      </c>
      <c r="I21" s="13">
        <v>108500</v>
      </c>
      <c r="J21" s="13">
        <v>188500</v>
      </c>
      <c r="K21" s="13">
        <v>129900</v>
      </c>
    </row>
    <row r="22" spans="3:11" x14ac:dyDescent="0.2">
      <c r="C22" s="11" t="s">
        <v>34</v>
      </c>
      <c r="D22" s="13">
        <v>16800</v>
      </c>
      <c r="E22" s="13">
        <v>21300</v>
      </c>
      <c r="F22" s="13">
        <v>16800</v>
      </c>
      <c r="G22" s="13">
        <v>18800</v>
      </c>
      <c r="H22" s="13">
        <v>18000</v>
      </c>
      <c r="I22" s="13">
        <v>21100</v>
      </c>
      <c r="J22" s="13">
        <v>21400</v>
      </c>
      <c r="K22" s="13">
        <v>85500</v>
      </c>
    </row>
    <row r="23" spans="3:11" x14ac:dyDescent="0.2">
      <c r="C23" s="11" t="s">
        <v>35</v>
      </c>
      <c r="D23" s="13">
        <v>12100</v>
      </c>
      <c r="E23" s="13">
        <v>12800</v>
      </c>
      <c r="F23" s="13">
        <v>10900</v>
      </c>
      <c r="G23" s="13">
        <v>41800</v>
      </c>
      <c r="H23" s="13">
        <v>109900</v>
      </c>
      <c r="I23" s="13">
        <v>35900</v>
      </c>
      <c r="J23" s="13">
        <v>114800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12800</v>
      </c>
      <c r="F26" s="13">
        <v>10900</v>
      </c>
      <c r="G26" s="13">
        <v>41800</v>
      </c>
      <c r="H26" s="13">
        <v>109900</v>
      </c>
      <c r="I26" s="13">
        <v>35900</v>
      </c>
      <c r="J26" s="13">
        <v>114800</v>
      </c>
      <c r="K26" s="13">
        <v>-9100</v>
      </c>
    </row>
    <row r="27" spans="3:11" x14ac:dyDescent="0.2">
      <c r="C27" s="11" t="s">
        <v>38</v>
      </c>
      <c r="D27" s="13">
        <v>12400</v>
      </c>
      <c r="E27" s="13">
        <v>12800</v>
      </c>
      <c r="F27" s="13">
        <v>10800</v>
      </c>
      <c r="G27" s="13">
        <v>41700</v>
      </c>
      <c r="H27" s="13">
        <v>102900</v>
      </c>
      <c r="I27" s="13">
        <v>33500</v>
      </c>
      <c r="J27" s="13">
        <v>112300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-3000</v>
      </c>
      <c r="F32" s="13">
        <v>-300</v>
      </c>
      <c r="G32" s="13">
        <v>-34800</v>
      </c>
      <c r="H32" s="13">
        <v>-107100</v>
      </c>
      <c r="I32" s="13">
        <v>-73000</v>
      </c>
      <c r="J32" s="13">
        <v>-117100</v>
      </c>
      <c r="K32" s="13">
        <v>-41200</v>
      </c>
    </row>
    <row r="33" spans="2:11" x14ac:dyDescent="0.2">
      <c r="C33" s="11" t="s">
        <v>44</v>
      </c>
      <c r="D33" s="13">
        <v>12400</v>
      </c>
      <c r="E33" s="13">
        <v>12800</v>
      </c>
      <c r="F33" s="13">
        <v>10800</v>
      </c>
      <c r="G33" s="13">
        <v>41700</v>
      </c>
      <c r="H33" s="13">
        <v>102900</v>
      </c>
      <c r="I33" s="13">
        <v>33500</v>
      </c>
      <c r="J33" s="13">
        <v>112300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12800</v>
      </c>
      <c r="F35" s="13">
        <v>10800</v>
      </c>
      <c r="G35" s="13">
        <v>41700</v>
      </c>
      <c r="H35" s="13">
        <v>102900</v>
      </c>
      <c r="I35" s="13">
        <v>33500</v>
      </c>
      <c r="J35" s="13">
        <v>112300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29700</v>
      </c>
      <c r="F41" s="13">
        <v>29100</v>
      </c>
      <c r="G41" s="13">
        <v>33500</v>
      </c>
      <c r="H41" s="13">
        <v>25200</v>
      </c>
      <c r="I41" s="13">
        <v>29700</v>
      </c>
      <c r="J41" s="13">
        <v>28000</v>
      </c>
      <c r="K41" s="13">
        <v>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78400</v>
      </c>
      <c r="E43" s="13">
        <v>74600</v>
      </c>
      <c r="F43" s="13">
        <v>71700</v>
      </c>
      <c r="G43" s="13">
        <v>66900</v>
      </c>
      <c r="H43" s="13">
        <v>71700</v>
      </c>
      <c r="I43" s="13">
        <v>72500</v>
      </c>
      <c r="J43" s="13">
        <v>71600</v>
      </c>
      <c r="K43" s="13">
        <v>71700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3379200</v>
      </c>
      <c r="E48" s="13">
        <v>3371600</v>
      </c>
      <c r="F48" s="13">
        <v>3387500</v>
      </c>
      <c r="G48" s="13">
        <v>3405200</v>
      </c>
      <c r="H48" s="13">
        <v>3569900</v>
      </c>
      <c r="I48" s="13">
        <v>3644500</v>
      </c>
      <c r="J48" s="13">
        <v>3829000</v>
      </c>
      <c r="K48" s="13">
        <v>4048000</v>
      </c>
    </row>
    <row r="49" spans="3:11" x14ac:dyDescent="0.2">
      <c r="C49" s="11" t="s">
        <v>57</v>
      </c>
      <c r="D49" s="13">
        <v>97100</v>
      </c>
      <c r="E49" s="13">
        <v>103400</v>
      </c>
      <c r="F49" s="13">
        <v>109100</v>
      </c>
      <c r="G49" s="13">
        <v>116100</v>
      </c>
      <c r="H49" s="13">
        <v>122600</v>
      </c>
      <c r="I49" s="13">
        <v>126500</v>
      </c>
      <c r="J49" s="13">
        <v>131100</v>
      </c>
      <c r="K49" s="13">
        <v>141000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68800</v>
      </c>
      <c r="H52" s="13">
        <v>3600</v>
      </c>
      <c r="I52" s="13">
        <v>64700</v>
      </c>
      <c r="J52" s="13">
        <v>44100</v>
      </c>
      <c r="K52" s="13">
        <v>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3647500</v>
      </c>
      <c r="E54" s="13">
        <v>3657500</v>
      </c>
      <c r="F54" s="13">
        <v>3671400</v>
      </c>
      <c r="G54" s="13">
        <v>3757700</v>
      </c>
      <c r="H54" s="13">
        <v>3918300</v>
      </c>
      <c r="I54" s="13">
        <v>4069100</v>
      </c>
      <c r="J54" s="13">
        <v>4264300</v>
      </c>
      <c r="K54" s="13">
        <v>4466600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82900</v>
      </c>
      <c r="E57" s="13">
        <v>76800</v>
      </c>
      <c r="F57" s="13">
        <v>62200</v>
      </c>
      <c r="G57" s="13">
        <v>53300</v>
      </c>
      <c r="H57" s="13">
        <v>82700</v>
      </c>
      <c r="I57" s="13">
        <v>74100</v>
      </c>
      <c r="J57" s="13">
        <v>65100</v>
      </c>
      <c r="K57" s="13">
        <v>58300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35400</v>
      </c>
      <c r="E59" s="13">
        <v>36300</v>
      </c>
      <c r="F59" s="13">
        <v>36400</v>
      </c>
      <c r="G59" s="13">
        <v>36400</v>
      </c>
      <c r="H59" s="13">
        <v>36300</v>
      </c>
      <c r="I59" s="13">
        <v>40100</v>
      </c>
      <c r="J59" s="13">
        <v>38300</v>
      </c>
      <c r="K59" s="13">
        <v>39200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1622000</v>
      </c>
      <c r="E61" s="13">
        <v>1559100</v>
      </c>
      <c r="F61" s="13">
        <v>1543900</v>
      </c>
      <c r="G61" s="13">
        <v>1609800</v>
      </c>
      <c r="H61" s="13">
        <v>1746100</v>
      </c>
      <c r="I61" s="13">
        <v>1717600</v>
      </c>
      <c r="J61" s="13">
        <v>1879200</v>
      </c>
      <c r="K61" s="13">
        <v>2077700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2700</v>
      </c>
      <c r="H62" s="13">
        <v>0</v>
      </c>
      <c r="I62" s="13">
        <v>9100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1900900</v>
      </c>
      <c r="E66" s="13">
        <v>1838100</v>
      </c>
      <c r="F66" s="13">
        <v>1799800</v>
      </c>
      <c r="G66" s="13">
        <v>1863100</v>
      </c>
      <c r="H66" s="13">
        <v>2032600</v>
      </c>
      <c r="I66" s="13">
        <v>2020200</v>
      </c>
      <c r="J66" s="13">
        <v>2161800</v>
      </c>
      <c r="K66" s="13">
        <v>2364100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-2756800</v>
      </c>
      <c r="E72" s="13">
        <v>-2733600</v>
      </c>
      <c r="F72" s="13">
        <v>-2710100</v>
      </c>
      <c r="G72" s="13">
        <v>-2684600</v>
      </c>
      <c r="H72" s="13">
        <v>-2690000</v>
      </c>
      <c r="I72" s="13">
        <v>-2756900</v>
      </c>
      <c r="J72" s="13">
        <v>-2752600</v>
      </c>
      <c r="K72" s="13">
        <v>-2826700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1746600</v>
      </c>
      <c r="E76" s="13">
        <v>1819400</v>
      </c>
      <c r="F76" s="13">
        <v>1871600</v>
      </c>
      <c r="G76" s="13">
        <v>1894600</v>
      </c>
      <c r="H76" s="13">
        <v>1885700</v>
      </c>
      <c r="I76" s="13">
        <v>2048900</v>
      </c>
      <c r="J76" s="13">
        <v>2102500</v>
      </c>
      <c r="K76" s="13">
        <v>2102500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12400</v>
      </c>
      <c r="E81" s="13">
        <v>12800</v>
      </c>
      <c r="F81" s="13">
        <v>10800</v>
      </c>
      <c r="G81" s="13">
        <v>41700</v>
      </c>
      <c r="H81" s="13">
        <v>102900</v>
      </c>
      <c r="I81" s="13">
        <v>33500</v>
      </c>
      <c r="J81" s="13">
        <v>112300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43200</v>
      </c>
      <c r="F83" s="13">
        <v>43700</v>
      </c>
      <c r="G83" s="13">
        <v>45200</v>
      </c>
      <c r="H83" s="13">
        <v>46600</v>
      </c>
      <c r="I83" s="13">
        <v>51500</v>
      </c>
      <c r="J83" s="13">
        <v>52300</v>
      </c>
      <c r="K83" s="13">
        <v>53500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52500</v>
      </c>
      <c r="E89" s="13">
        <v>63000</v>
      </c>
      <c r="F89" s="13">
        <v>54500</v>
      </c>
      <c r="G89" s="13">
        <v>34200</v>
      </c>
      <c r="H89" s="13">
        <v>58300</v>
      </c>
      <c r="I89" s="13">
        <v>58500</v>
      </c>
      <c r="J89" s="13">
        <v>69500</v>
      </c>
      <c r="K89" s="13">
        <v>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-2400</v>
      </c>
      <c r="F91" s="13">
        <v>-4100</v>
      </c>
      <c r="G91" s="13">
        <v>-2800</v>
      </c>
      <c r="H91" s="13">
        <v>-2500</v>
      </c>
      <c r="I91" s="13">
        <v>-2500</v>
      </c>
      <c r="J91" s="13">
        <v>-7000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-42500</v>
      </c>
      <c r="E94" s="13">
        <v>-17500</v>
      </c>
      <c r="F94" s="13">
        <v>49600</v>
      </c>
      <c r="G94" s="13">
        <v>97700</v>
      </c>
      <c r="H94" s="13">
        <v>191100</v>
      </c>
      <c r="I94" s="13">
        <v>151900</v>
      </c>
      <c r="J94" s="13">
        <v>268600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-36400</v>
      </c>
      <c r="F96" s="13">
        <v>-36300</v>
      </c>
      <c r="G96" s="13">
        <v>-36300</v>
      </c>
      <c r="H96" s="13">
        <v>-42200</v>
      </c>
      <c r="I96" s="13">
        <v>-38300</v>
      </c>
      <c r="J96" s="13">
        <v>-41600</v>
      </c>
      <c r="K96" s="13">
        <v>-41600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-27800</v>
      </c>
      <c r="E100" s="13">
        <v>-47100</v>
      </c>
      <c r="F100" s="13">
        <v>-107800</v>
      </c>
      <c r="G100" s="13">
        <v>-175400</v>
      </c>
      <c r="H100" s="13">
        <v>-272100</v>
      </c>
      <c r="I100" s="13">
        <v>-237500</v>
      </c>
      <c r="J100" s="13">
        <v>-316300</v>
      </c>
      <c r="K100" s="13">
        <v>-25900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</v>
      </c>
      <c r="E102" s="13">
        <v>-1600</v>
      </c>
      <c r="F102" s="13">
        <v>-3700</v>
      </c>
      <c r="G102" s="13">
        <v>-43600</v>
      </c>
      <c r="H102" s="13">
        <v>-15200</v>
      </c>
      <c r="I102" s="13">
        <v>-30100</v>
      </c>
      <c r="J102" s="13">
        <v>19600</v>
      </c>
      <c r="K102" s="13">
        <v>29700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68800</v>
      </c>
      <c r="E8" s="13">
        <v>62400</v>
      </c>
      <c r="F8" s="13">
        <v>113000</v>
      </c>
      <c r="G8" s="13">
        <v>54500</v>
      </c>
      <c r="H8" s="13">
        <v>57700</v>
      </c>
      <c r="I8" s="13">
        <v>50500</v>
      </c>
      <c r="J8" s="13">
        <v>47400</v>
      </c>
      <c r="K8" s="13">
        <v>45200</v>
      </c>
    </row>
    <row r="9" spans="1:11" x14ac:dyDescent="0.2">
      <c r="C9" s="11" t="s">
        <v>22</v>
      </c>
      <c r="D9" s="13">
        <v>19300</v>
      </c>
      <c r="E9" s="13">
        <v>17800</v>
      </c>
      <c r="F9" s="13">
        <v>34000</v>
      </c>
      <c r="G9" s="13">
        <v>16600</v>
      </c>
      <c r="H9" s="13">
        <v>17200</v>
      </c>
      <c r="I9" s="13">
        <v>14400</v>
      </c>
      <c r="J9" s="13">
        <v>13100</v>
      </c>
      <c r="K9" s="13">
        <v>12300</v>
      </c>
    </row>
    <row r="10" spans="1:11" x14ac:dyDescent="0.2">
      <c r="C10" s="11" t="s">
        <v>23</v>
      </c>
      <c r="D10" s="13">
        <v>49500</v>
      </c>
      <c r="E10" s="13">
        <v>44600</v>
      </c>
      <c r="F10" s="13">
        <v>79000</v>
      </c>
      <c r="G10" s="13">
        <v>37900</v>
      </c>
      <c r="H10" s="13">
        <v>40500</v>
      </c>
      <c r="I10" s="13">
        <v>36100</v>
      </c>
      <c r="J10" s="13">
        <v>34300</v>
      </c>
      <c r="K10" s="13">
        <v>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16800</v>
      </c>
      <c r="F12" s="13">
        <v>32200</v>
      </c>
      <c r="G12" s="13">
        <v>16400</v>
      </c>
      <c r="H12" s="13">
        <v>13800</v>
      </c>
      <c r="I12" s="13">
        <v>13300</v>
      </c>
      <c r="J12" s="13">
        <v>11600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1300</v>
      </c>
      <c r="F15" s="13">
        <v>2500</v>
      </c>
      <c r="G15" s="13">
        <v>3600</v>
      </c>
      <c r="H15" s="13">
        <v>1100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73700</v>
      </c>
      <c r="F17" s="13">
        <v>143900</v>
      </c>
      <c r="G17" s="13">
        <v>71100</v>
      </c>
      <c r="H17" s="13">
        <v>71100</v>
      </c>
      <c r="I17" s="13">
        <v>63600</v>
      </c>
      <c r="J17" s="13">
        <v>59300</v>
      </c>
      <c r="K17" s="13">
        <v>55700</v>
      </c>
    </row>
    <row r="18" spans="3:11" x14ac:dyDescent="0.2">
      <c r="C18" s="11" t="s">
        <v>30</v>
      </c>
      <c r="D18" s="13">
        <v>-10800</v>
      </c>
      <c r="E18" s="13">
        <v>-11300</v>
      </c>
      <c r="F18" s="13">
        <v>-30900</v>
      </c>
      <c r="G18" s="13">
        <v>-16600</v>
      </c>
      <c r="H18" s="13">
        <v>-13400</v>
      </c>
      <c r="I18" s="13">
        <v>-13100</v>
      </c>
      <c r="J18" s="13">
        <v>-11900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1000</v>
      </c>
      <c r="F20" s="13">
        <v>400</v>
      </c>
      <c r="G20" s="13">
        <v>300</v>
      </c>
      <c r="H20" s="13">
        <v>200</v>
      </c>
      <c r="I20" s="13">
        <v>500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-6000</v>
      </c>
      <c r="E21" s="13">
        <v>-7600</v>
      </c>
      <c r="F21" s="13">
        <v>-25400</v>
      </c>
      <c r="G21" s="13">
        <v>-13900</v>
      </c>
      <c r="H21" s="13">
        <v>-10900</v>
      </c>
      <c r="I21" s="13">
        <v>-10500</v>
      </c>
      <c r="J21" s="13">
        <v>-9800</v>
      </c>
      <c r="K21" s="13">
        <v>-8800</v>
      </c>
    </row>
    <row r="22" spans="3:11" x14ac:dyDescent="0.2">
      <c r="C22" s="11" t="s">
        <v>34</v>
      </c>
      <c r="D22" s="13">
        <v>3300</v>
      </c>
      <c r="E22" s="13">
        <v>1700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-12600</v>
      </c>
      <c r="E23" s="13">
        <v>-12000</v>
      </c>
      <c r="F23" s="13">
        <v>-30500</v>
      </c>
      <c r="G23" s="13">
        <v>-16300</v>
      </c>
      <c r="H23" s="13">
        <v>-13200</v>
      </c>
      <c r="I23" s="13">
        <v>-12600</v>
      </c>
      <c r="J23" s="13">
        <v>-11500</v>
      </c>
      <c r="K23" s="13">
        <v>-10400</v>
      </c>
    </row>
    <row r="24" spans="3:11" x14ac:dyDescent="0.2">
      <c r="C24" s="11" t="s">
        <v>36</v>
      </c>
      <c r="D24" s="13">
        <v>400</v>
      </c>
      <c r="E24" s="13">
        <v>-200</v>
      </c>
      <c r="F24" s="13">
        <v>200</v>
      </c>
      <c r="G24" s="13">
        <v>100</v>
      </c>
      <c r="H24" s="13">
        <v>0</v>
      </c>
      <c r="I24" s="13">
        <v>-2300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-11800</v>
      </c>
      <c r="F26" s="13">
        <v>-30700</v>
      </c>
      <c r="G26" s="13">
        <v>-16400</v>
      </c>
      <c r="H26" s="13">
        <v>-13200</v>
      </c>
      <c r="I26" s="13">
        <v>-10300</v>
      </c>
      <c r="J26" s="13">
        <v>-11600</v>
      </c>
      <c r="K26" s="13">
        <v>-10500</v>
      </c>
    </row>
    <row r="27" spans="3:11" x14ac:dyDescent="0.2">
      <c r="C27" s="11" t="s">
        <v>38</v>
      </c>
      <c r="D27" s="13">
        <v>-13000</v>
      </c>
      <c r="E27" s="13">
        <v>-11800</v>
      </c>
      <c r="F27" s="13">
        <v>-30700</v>
      </c>
      <c r="G27" s="13">
        <v>-16400</v>
      </c>
      <c r="H27" s="13">
        <v>-13200</v>
      </c>
      <c r="I27" s="13">
        <v>-10300</v>
      </c>
      <c r="J27" s="13">
        <v>-11600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-1000</v>
      </c>
      <c r="F32" s="13">
        <v>-400</v>
      </c>
      <c r="G32" s="13">
        <v>-300</v>
      </c>
      <c r="H32" s="13">
        <v>-200</v>
      </c>
      <c r="I32" s="13">
        <v>-500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-13000</v>
      </c>
      <c r="E33" s="13">
        <v>-11800</v>
      </c>
      <c r="F33" s="13">
        <v>-30700</v>
      </c>
      <c r="G33" s="13">
        <v>-16400</v>
      </c>
      <c r="H33" s="13">
        <v>-13000</v>
      </c>
      <c r="I33" s="13">
        <v>-10300</v>
      </c>
      <c r="J33" s="13">
        <v>-11600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-11800</v>
      </c>
      <c r="F35" s="13">
        <v>-30700</v>
      </c>
      <c r="G35" s="13">
        <v>-16400</v>
      </c>
      <c r="H35" s="13">
        <v>-13000</v>
      </c>
      <c r="I35" s="13">
        <v>-10300</v>
      </c>
      <c r="J35" s="13">
        <v>-11600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131200</v>
      </c>
      <c r="F41" s="13">
        <v>100700</v>
      </c>
      <c r="G41" s="13">
        <v>99600</v>
      </c>
      <c r="H41" s="13">
        <v>51600</v>
      </c>
      <c r="I41" s="13">
        <v>49100</v>
      </c>
      <c r="J41" s="13">
        <v>53100</v>
      </c>
      <c r="K41" s="13">
        <v>50700</v>
      </c>
    </row>
    <row r="42" spans="2:11" x14ac:dyDescent="0.2">
      <c r="C42" s="11" t="s">
        <v>50</v>
      </c>
      <c r="D42" s="13">
        <v>159200</v>
      </c>
      <c r="E42" s="13">
        <v>140600</v>
      </c>
      <c r="F42" s="13">
        <v>14000</v>
      </c>
      <c r="G42" s="13">
        <v>29600</v>
      </c>
      <c r="H42" s="13">
        <v>39200</v>
      </c>
      <c r="I42" s="13">
        <v>34800</v>
      </c>
      <c r="J42" s="13">
        <v>31200</v>
      </c>
      <c r="K42" s="13">
        <v>28600</v>
      </c>
    </row>
    <row r="43" spans="2:11" x14ac:dyDescent="0.2">
      <c r="C43" s="11" t="s">
        <v>51</v>
      </c>
      <c r="D43" s="13">
        <v>74900</v>
      </c>
      <c r="E43" s="13">
        <v>53800</v>
      </c>
      <c r="F43" s="13">
        <v>48500</v>
      </c>
      <c r="G43" s="13">
        <v>38700</v>
      </c>
      <c r="H43" s="13">
        <v>73700</v>
      </c>
      <c r="I43" s="13">
        <v>48700</v>
      </c>
      <c r="J43" s="13">
        <v>47600</v>
      </c>
      <c r="K43" s="13">
        <v>33700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22100</v>
      </c>
      <c r="E45" s="13">
        <v>22000</v>
      </c>
      <c r="F45" s="13">
        <v>22700</v>
      </c>
      <c r="G45" s="13">
        <v>20800</v>
      </c>
      <c r="H45" s="13">
        <v>8900</v>
      </c>
      <c r="I45" s="13">
        <v>8700</v>
      </c>
      <c r="J45" s="13">
        <v>8900</v>
      </c>
      <c r="K45" s="13">
        <v>7700</v>
      </c>
    </row>
    <row r="46" spans="2:11" x14ac:dyDescent="0.2">
      <c r="C46" s="11" t="s">
        <v>54</v>
      </c>
      <c r="D46" s="13">
        <v>355800</v>
      </c>
      <c r="E46" s="13">
        <v>347600</v>
      </c>
      <c r="F46" s="13">
        <v>185900</v>
      </c>
      <c r="G46" s="13">
        <v>188800</v>
      </c>
      <c r="H46" s="13">
        <v>173300</v>
      </c>
      <c r="I46" s="13">
        <v>141300</v>
      </c>
      <c r="J46" s="13">
        <v>140700</v>
      </c>
      <c r="K46" s="13">
        <v>120700</v>
      </c>
    </row>
    <row r="47" spans="2:11" x14ac:dyDescent="0.2">
      <c r="C47" s="11" t="s">
        <v>55</v>
      </c>
      <c r="D47" s="13">
        <v>44900</v>
      </c>
      <c r="E47" s="13">
        <v>39300</v>
      </c>
      <c r="F47" s="13">
        <v>3900</v>
      </c>
      <c r="G47" s="13">
        <v>1100</v>
      </c>
      <c r="H47" s="13">
        <v>1100</v>
      </c>
      <c r="I47" s="13">
        <v>1100</v>
      </c>
      <c r="J47" s="13">
        <v>8800</v>
      </c>
      <c r="K47" s="13">
        <v>16800</v>
      </c>
    </row>
    <row r="48" spans="2:11" x14ac:dyDescent="0.2">
      <c r="C48" s="11" t="s">
        <v>56</v>
      </c>
      <c r="D48" s="13">
        <v>17500</v>
      </c>
      <c r="E48" s="13">
        <v>11900</v>
      </c>
      <c r="F48" s="13">
        <v>11200</v>
      </c>
      <c r="G48" s="13">
        <v>9200</v>
      </c>
      <c r="H48" s="13">
        <v>8600</v>
      </c>
      <c r="I48" s="13">
        <v>8000</v>
      </c>
      <c r="J48" s="13">
        <v>8300</v>
      </c>
      <c r="K48" s="13">
        <v>8000</v>
      </c>
    </row>
    <row r="49" spans="3:11" x14ac:dyDescent="0.2">
      <c r="C49" s="11" t="s">
        <v>57</v>
      </c>
      <c r="D49" s="13">
        <v>112400</v>
      </c>
      <c r="E49" s="13">
        <v>99200</v>
      </c>
      <c r="F49" s="13">
        <v>99200</v>
      </c>
      <c r="G49" s="13">
        <v>99500</v>
      </c>
      <c r="H49" s="13">
        <v>99800</v>
      </c>
      <c r="I49" s="13">
        <v>100400</v>
      </c>
      <c r="J49" s="13">
        <v>83400</v>
      </c>
      <c r="K49" s="13">
        <v>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24100</v>
      </c>
      <c r="F52" s="13">
        <v>23600</v>
      </c>
      <c r="G52" s="13">
        <v>21800</v>
      </c>
      <c r="H52" s="13">
        <v>1400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559400</v>
      </c>
      <c r="E54" s="13">
        <v>522000</v>
      </c>
      <c r="F54" s="13">
        <v>323800</v>
      </c>
      <c r="G54" s="13">
        <v>320500</v>
      </c>
      <c r="H54" s="13">
        <v>284100</v>
      </c>
      <c r="I54" s="13">
        <v>251400</v>
      </c>
      <c r="J54" s="13">
        <v>241900</v>
      </c>
      <c r="K54" s="13">
        <v>229800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2800</v>
      </c>
      <c r="F57" s="13">
        <v>4600</v>
      </c>
      <c r="G57" s="13">
        <v>5700</v>
      </c>
      <c r="H57" s="13">
        <v>2200</v>
      </c>
      <c r="I57" s="13">
        <v>3600</v>
      </c>
      <c r="J57" s="13">
        <v>2300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227900</v>
      </c>
      <c r="E59" s="13">
        <v>187600</v>
      </c>
      <c r="F59" s="13">
        <v>176500</v>
      </c>
      <c r="G59" s="13">
        <v>160500</v>
      </c>
      <c r="H59" s="13">
        <v>187200</v>
      </c>
      <c r="I59" s="13">
        <v>158200</v>
      </c>
      <c r="J59" s="13">
        <v>148100</v>
      </c>
      <c r="K59" s="13">
        <v>134100</v>
      </c>
    </row>
    <row r="60" spans="3:11" x14ac:dyDescent="0.2">
      <c r="C60" s="11" t="s">
        <v>68</v>
      </c>
      <c r="D60" s="13">
        <v>235000</v>
      </c>
      <c r="E60" s="13">
        <v>190400</v>
      </c>
      <c r="F60" s="13">
        <v>181200</v>
      </c>
      <c r="G60" s="13">
        <v>166200</v>
      </c>
      <c r="H60" s="13">
        <v>189500</v>
      </c>
      <c r="I60" s="13">
        <v>161800</v>
      </c>
      <c r="J60" s="13">
        <v>150300</v>
      </c>
      <c r="K60" s="13">
        <v>137600</v>
      </c>
    </row>
    <row r="61" spans="3:11" x14ac:dyDescent="0.2">
      <c r="C61" s="11" t="s">
        <v>69</v>
      </c>
      <c r="D61" s="13">
        <v>174700</v>
      </c>
      <c r="E61" s="13">
        <v>172200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62400</v>
      </c>
      <c r="E62" s="13">
        <v>66300</v>
      </c>
      <c r="F62" s="13">
        <v>73100</v>
      </c>
      <c r="G62" s="13">
        <v>80400</v>
      </c>
      <c r="H62" s="13">
        <v>70500</v>
      </c>
      <c r="I62" s="13">
        <v>57900</v>
      </c>
      <c r="J62" s="13">
        <v>56900</v>
      </c>
      <c r="K62" s="13">
        <v>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472100</v>
      </c>
      <c r="E66" s="13">
        <v>428900</v>
      </c>
      <c r="F66" s="13">
        <v>254200</v>
      </c>
      <c r="G66" s="13">
        <v>246500</v>
      </c>
      <c r="H66" s="13">
        <v>260000</v>
      </c>
      <c r="I66" s="13">
        <v>219700</v>
      </c>
      <c r="J66" s="13">
        <v>207200</v>
      </c>
      <c r="K66" s="13">
        <v>191900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-464600</v>
      </c>
      <c r="E72" s="13">
        <v>-451600</v>
      </c>
      <c r="F72" s="13">
        <v>-439700</v>
      </c>
      <c r="G72" s="13">
        <v>-425400</v>
      </c>
      <c r="H72" s="13">
        <v>-434900</v>
      </c>
      <c r="I72" s="13">
        <v>-421900</v>
      </c>
      <c r="J72" s="13">
        <v>-411600</v>
      </c>
      <c r="K72" s="13">
        <v>-400000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87300</v>
      </c>
      <c r="E76" s="13">
        <v>93100</v>
      </c>
      <c r="F76" s="13">
        <v>69500</v>
      </c>
      <c r="G76" s="13">
        <v>73900</v>
      </c>
      <c r="H76" s="13">
        <v>24200</v>
      </c>
      <c r="I76" s="13">
        <v>31800</v>
      </c>
      <c r="J76" s="13">
        <v>34600</v>
      </c>
      <c r="K76" s="13">
        <v>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-13000</v>
      </c>
      <c r="E81" s="13">
        <v>-11800</v>
      </c>
      <c r="F81" s="13">
        <v>-30700</v>
      </c>
      <c r="G81" s="13">
        <v>-16400</v>
      </c>
      <c r="H81" s="13">
        <v>-13000</v>
      </c>
      <c r="I81" s="13">
        <v>-10300</v>
      </c>
      <c r="J81" s="13">
        <v>-11600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2700</v>
      </c>
      <c r="F83" s="13">
        <v>5100</v>
      </c>
      <c r="G83" s="13">
        <v>2400</v>
      </c>
      <c r="H83" s="13">
        <v>2300</v>
      </c>
      <c r="I83" s="13">
        <v>2100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-4100</v>
      </c>
      <c r="F89" s="13">
        <v>-1800</v>
      </c>
      <c r="G89" s="13">
        <v>7300</v>
      </c>
      <c r="H89" s="13">
        <v>8200</v>
      </c>
      <c r="I89" s="13">
        <v>5700</v>
      </c>
      <c r="J89" s="13">
        <v>-4000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-2800</v>
      </c>
      <c r="F91" s="13">
        <v>-5700</v>
      </c>
      <c r="G91" s="13">
        <v>-2100</v>
      </c>
      <c r="H91" s="13">
        <v>-1300</v>
      </c>
      <c r="I91" s="13">
        <v>-900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-43500</v>
      </c>
      <c r="E94" s="13">
        <v>-165700</v>
      </c>
      <c r="F94" s="13">
        <v>15400</v>
      </c>
      <c r="G94" s="13">
        <v>6800</v>
      </c>
      <c r="H94" s="13">
        <v>-6300</v>
      </c>
      <c r="I94" s="13">
        <v>-12000</v>
      </c>
      <c r="J94" s="13">
        <v>3700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199800</v>
      </c>
      <c r="F100" s="13">
        <v>36200</v>
      </c>
      <c r="G100" s="13">
        <v>34400</v>
      </c>
      <c r="H100" s="13">
        <v>600</v>
      </c>
      <c r="I100" s="13">
        <v>2100</v>
      </c>
      <c r="J100" s="13">
        <v>2400</v>
      </c>
      <c r="K100" s="13">
        <v>2100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-300</v>
      </c>
      <c r="G101" s="13">
        <v>0</v>
      </c>
      <c r="H101" s="13">
        <v>0</v>
      </c>
      <c r="I101" s="13">
        <v>200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-31600</v>
      </c>
      <c r="E102" s="13">
        <v>29900</v>
      </c>
      <c r="F102" s="13">
        <v>49500</v>
      </c>
      <c r="G102" s="13">
        <v>48400</v>
      </c>
      <c r="H102" s="13">
        <v>2500</v>
      </c>
      <c r="I102" s="13">
        <v>-4000</v>
      </c>
      <c r="J102" s="13">
        <v>2400</v>
      </c>
      <c r="K102" s="13">
        <v>-2500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1362500</v>
      </c>
      <c r="E8" s="13">
        <v>1460000</v>
      </c>
      <c r="F8" s="13">
        <v>1558200</v>
      </c>
      <c r="G8" s="13">
        <v>1102700</v>
      </c>
      <c r="H8" s="13">
        <v>2660800</v>
      </c>
      <c r="I8" s="13">
        <v>1345400</v>
      </c>
      <c r="J8" s="13">
        <v>1492800</v>
      </c>
      <c r="K8" s="13">
        <v>1022500</v>
      </c>
    </row>
    <row r="9" spans="1:11" x14ac:dyDescent="0.2">
      <c r="C9" s="11" t="s">
        <v>22</v>
      </c>
      <c r="D9" s="13">
        <v>824600</v>
      </c>
      <c r="E9" s="13">
        <v>865900</v>
      </c>
      <c r="F9" s="13">
        <v>939500</v>
      </c>
      <c r="G9" s="13">
        <v>663200</v>
      </c>
      <c r="H9" s="13">
        <v>1537800</v>
      </c>
      <c r="I9" s="13">
        <v>773400</v>
      </c>
      <c r="J9" s="13">
        <v>829500</v>
      </c>
      <c r="K9" s="13">
        <v>593900</v>
      </c>
    </row>
    <row r="10" spans="1:11" x14ac:dyDescent="0.2">
      <c r="C10" s="11" t="s">
        <v>23</v>
      </c>
      <c r="D10" s="13">
        <v>537900</v>
      </c>
      <c r="E10" s="13">
        <v>594100</v>
      </c>
      <c r="F10" s="13">
        <v>618700</v>
      </c>
      <c r="G10" s="13">
        <v>439500</v>
      </c>
      <c r="H10" s="13">
        <v>1123000</v>
      </c>
      <c r="I10" s="13">
        <v>572000</v>
      </c>
      <c r="J10" s="13">
        <v>663300</v>
      </c>
      <c r="K10" s="13">
        <v>428600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20100</v>
      </c>
      <c r="F14" s="13">
        <v>17500</v>
      </c>
      <c r="G14" s="13">
        <v>0</v>
      </c>
      <c r="H14" s="13">
        <v>0</v>
      </c>
      <c r="I14" s="13">
        <v>0</v>
      </c>
      <c r="J14" s="13">
        <v>0</v>
      </c>
      <c r="K14" s="13">
        <v>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1265400</v>
      </c>
      <c r="E17" s="13">
        <v>1345800</v>
      </c>
      <c r="F17" s="13">
        <v>1423100</v>
      </c>
      <c r="G17" s="13">
        <v>1046200</v>
      </c>
      <c r="H17" s="13">
        <v>2351800</v>
      </c>
      <c r="I17" s="13">
        <v>1167800</v>
      </c>
      <c r="J17" s="13">
        <v>1283400</v>
      </c>
      <c r="K17" s="13">
        <v>984900</v>
      </c>
    </row>
    <row r="18" spans="3:11" x14ac:dyDescent="0.2">
      <c r="C18" s="11" t="s">
        <v>30</v>
      </c>
      <c r="D18" s="13">
        <v>97100</v>
      </c>
      <c r="E18" s="13">
        <v>114200</v>
      </c>
      <c r="F18" s="13">
        <v>135100</v>
      </c>
      <c r="G18" s="13">
        <v>56500</v>
      </c>
      <c r="H18" s="13">
        <v>309000</v>
      </c>
      <c r="I18" s="13">
        <v>177600</v>
      </c>
      <c r="J18" s="13">
        <v>209400</v>
      </c>
      <c r="K18" s="13">
        <v>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2100</v>
      </c>
      <c r="F20" s="13">
        <v>6700</v>
      </c>
      <c r="G20" s="13">
        <v>5600</v>
      </c>
      <c r="H20" s="13">
        <v>8600</v>
      </c>
      <c r="I20" s="13">
        <v>4500</v>
      </c>
      <c r="J20" s="13">
        <v>3800</v>
      </c>
      <c r="K20" s="13">
        <v>3100</v>
      </c>
    </row>
    <row r="21" spans="3:11" x14ac:dyDescent="0.2">
      <c r="C21" s="11" t="s">
        <v>33</v>
      </c>
      <c r="D21" s="13">
        <v>127200</v>
      </c>
      <c r="E21" s="13">
        <v>151900</v>
      </c>
      <c r="F21" s="13">
        <v>174100</v>
      </c>
      <c r="G21" s="13">
        <v>94700</v>
      </c>
      <c r="H21" s="13">
        <v>381300</v>
      </c>
      <c r="I21" s="13">
        <v>213400</v>
      </c>
      <c r="J21" s="13">
        <v>243200</v>
      </c>
      <c r="K21" s="13">
        <v>69900</v>
      </c>
    </row>
    <row r="22" spans="3:11" x14ac:dyDescent="0.2">
      <c r="C22" s="11" t="s">
        <v>34</v>
      </c>
      <c r="D22" s="13">
        <v>23100</v>
      </c>
      <c r="E22" s="13">
        <v>24400</v>
      </c>
      <c r="F22" s="13">
        <v>23900</v>
      </c>
      <c r="G22" s="13">
        <v>27500</v>
      </c>
      <c r="H22" s="13">
        <v>53200</v>
      </c>
      <c r="I22" s="13">
        <v>26800</v>
      </c>
      <c r="J22" s="13">
        <v>27500</v>
      </c>
      <c r="K22" s="13">
        <v>23800</v>
      </c>
    </row>
    <row r="23" spans="3:11" x14ac:dyDescent="0.2">
      <c r="C23" s="11" t="s">
        <v>35</v>
      </c>
      <c r="D23" s="13">
        <v>66600</v>
      </c>
      <c r="E23" s="13">
        <v>91900</v>
      </c>
      <c r="F23" s="13">
        <v>117900</v>
      </c>
      <c r="G23" s="13">
        <v>34700</v>
      </c>
      <c r="H23" s="13">
        <v>264500</v>
      </c>
      <c r="I23" s="13">
        <v>155300</v>
      </c>
      <c r="J23" s="13">
        <v>185700</v>
      </c>
      <c r="K23" s="13">
        <v>17000</v>
      </c>
    </row>
    <row r="24" spans="3:11" x14ac:dyDescent="0.2">
      <c r="C24" s="11" t="s">
        <v>36</v>
      </c>
      <c r="D24" s="13">
        <v>17400</v>
      </c>
      <c r="E24" s="13">
        <v>14500</v>
      </c>
      <c r="F24" s="13">
        <v>23300</v>
      </c>
      <c r="G24" s="13">
        <v>-4500</v>
      </c>
      <c r="H24" s="13">
        <v>51700</v>
      </c>
      <c r="I24" s="13">
        <v>38400</v>
      </c>
      <c r="J24" s="13">
        <v>56900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49200</v>
      </c>
      <c r="E26" s="13">
        <v>77500</v>
      </c>
      <c r="F26" s="13">
        <v>94600</v>
      </c>
      <c r="G26" s="13">
        <v>39200</v>
      </c>
      <c r="H26" s="13">
        <v>212800</v>
      </c>
      <c r="I26" s="13">
        <v>116900</v>
      </c>
      <c r="J26" s="13">
        <v>128800</v>
      </c>
      <c r="K26" s="13">
        <v>12700</v>
      </c>
    </row>
    <row r="27" spans="3:11" x14ac:dyDescent="0.2">
      <c r="C27" s="11" t="s">
        <v>38</v>
      </c>
      <c r="D27" s="13">
        <v>48800</v>
      </c>
      <c r="E27" s="13">
        <v>76600</v>
      </c>
      <c r="F27" s="13">
        <v>93900</v>
      </c>
      <c r="G27" s="13">
        <v>38300</v>
      </c>
      <c r="H27" s="13">
        <v>209000</v>
      </c>
      <c r="I27" s="13">
        <v>114900</v>
      </c>
      <c r="J27" s="13">
        <v>126100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-7300</v>
      </c>
      <c r="F29" s="13">
        <v>-8700</v>
      </c>
      <c r="G29" s="13">
        <v>1400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-2100</v>
      </c>
      <c r="F32" s="13">
        <v>-6700</v>
      </c>
      <c r="G32" s="13">
        <v>-5600</v>
      </c>
      <c r="H32" s="13">
        <v>-8600</v>
      </c>
      <c r="I32" s="13">
        <v>-4500</v>
      </c>
      <c r="J32" s="13">
        <v>-3800</v>
      </c>
      <c r="K32" s="13">
        <v>-3100</v>
      </c>
    </row>
    <row r="33" spans="2:11" x14ac:dyDescent="0.2">
      <c r="C33" s="11" t="s">
        <v>44</v>
      </c>
      <c r="D33" s="13">
        <v>48800</v>
      </c>
      <c r="E33" s="13">
        <v>69300</v>
      </c>
      <c r="F33" s="13">
        <v>85200</v>
      </c>
      <c r="G33" s="13">
        <v>39700</v>
      </c>
      <c r="H33" s="13">
        <v>209000</v>
      </c>
      <c r="I33" s="13">
        <v>114900</v>
      </c>
      <c r="J33" s="13">
        <v>126100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48800</v>
      </c>
      <c r="E35" s="13">
        <v>69300</v>
      </c>
      <c r="F35" s="13">
        <v>85200</v>
      </c>
      <c r="G35" s="13">
        <v>39700</v>
      </c>
      <c r="H35" s="13">
        <v>209000</v>
      </c>
      <c r="I35" s="13">
        <v>114900</v>
      </c>
      <c r="J35" s="13">
        <v>126100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226900</v>
      </c>
      <c r="E41" s="13">
        <v>202200</v>
      </c>
      <c r="F41" s="13">
        <v>244400</v>
      </c>
      <c r="G41" s="13">
        <v>264400</v>
      </c>
      <c r="H41" s="13">
        <v>267900</v>
      </c>
      <c r="I41" s="13">
        <v>236200</v>
      </c>
      <c r="J41" s="13">
        <v>350500</v>
      </c>
      <c r="K41" s="13">
        <v>210800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1013000</v>
      </c>
      <c r="E43" s="13">
        <v>1070600</v>
      </c>
      <c r="F43" s="13">
        <v>1113800</v>
      </c>
      <c r="G43" s="13">
        <v>884300</v>
      </c>
      <c r="H43" s="13">
        <v>980200</v>
      </c>
      <c r="I43" s="13">
        <v>1015100</v>
      </c>
      <c r="J43" s="13">
        <v>995300</v>
      </c>
      <c r="K43" s="13">
        <v>788300</v>
      </c>
    </row>
    <row r="44" spans="2:11" x14ac:dyDescent="0.2">
      <c r="C44" s="11" t="s">
        <v>52</v>
      </c>
      <c r="D44" s="13">
        <v>879600</v>
      </c>
      <c r="E44" s="13">
        <v>853600</v>
      </c>
      <c r="F44" s="13">
        <v>834500</v>
      </c>
      <c r="G44" s="13">
        <v>930600</v>
      </c>
      <c r="H44" s="13">
        <v>864000</v>
      </c>
      <c r="I44" s="13">
        <v>851300</v>
      </c>
      <c r="J44" s="13">
        <v>788200</v>
      </c>
      <c r="K44" s="13">
        <v>856500</v>
      </c>
    </row>
    <row r="45" spans="2:11" x14ac:dyDescent="0.2">
      <c r="C45" s="11" t="s">
        <v>53</v>
      </c>
      <c r="D45" s="13">
        <v>252600</v>
      </c>
      <c r="E45" s="13">
        <v>306300</v>
      </c>
      <c r="F45" s="13">
        <v>278200</v>
      </c>
      <c r="G45" s="13">
        <v>278100</v>
      </c>
      <c r="H45" s="13">
        <v>282900</v>
      </c>
      <c r="I45" s="13">
        <v>260400</v>
      </c>
      <c r="J45" s="13">
        <v>263400</v>
      </c>
      <c r="K45" s="13">
        <v>224300</v>
      </c>
    </row>
    <row r="46" spans="2:11" x14ac:dyDescent="0.2">
      <c r="C46" s="11" t="s">
        <v>54</v>
      </c>
      <c r="D46" s="13">
        <v>2372200</v>
      </c>
      <c r="E46" s="13">
        <v>2432700</v>
      </c>
      <c r="F46" s="13">
        <v>2470900</v>
      </c>
      <c r="G46" s="13">
        <v>2357300</v>
      </c>
      <c r="H46" s="13">
        <v>2395100</v>
      </c>
      <c r="I46" s="13">
        <v>2362900</v>
      </c>
      <c r="J46" s="13">
        <v>2397400</v>
      </c>
      <c r="K46" s="13">
        <v>2079900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793600</v>
      </c>
      <c r="E48" s="13">
        <v>777100</v>
      </c>
      <c r="F48" s="13">
        <v>780300</v>
      </c>
      <c r="G48" s="13">
        <v>773000</v>
      </c>
      <c r="H48" s="13">
        <v>760400</v>
      </c>
      <c r="I48" s="13">
        <v>755900</v>
      </c>
      <c r="J48" s="13">
        <v>742700</v>
      </c>
      <c r="K48" s="13">
        <v>702100</v>
      </c>
    </row>
    <row r="49" spans="3:11" x14ac:dyDescent="0.2">
      <c r="C49" s="11" t="s">
        <v>57</v>
      </c>
      <c r="D49" s="13">
        <v>1836700</v>
      </c>
      <c r="E49" s="13">
        <v>1772800</v>
      </c>
      <c r="F49" s="13">
        <v>1776400</v>
      </c>
      <c r="G49" s="13">
        <v>1763800</v>
      </c>
      <c r="H49" s="13">
        <v>1747900</v>
      </c>
      <c r="I49" s="13">
        <v>1756400</v>
      </c>
      <c r="J49" s="13">
        <v>1717000</v>
      </c>
      <c r="K49" s="13">
        <v>1712300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236400</v>
      </c>
      <c r="E52" s="13">
        <v>240900</v>
      </c>
      <c r="F52" s="13">
        <v>244100</v>
      </c>
      <c r="G52" s="13">
        <v>241800</v>
      </c>
      <c r="H52" s="13">
        <v>241300</v>
      </c>
      <c r="I52" s="13">
        <v>233700</v>
      </c>
      <c r="J52" s="13">
        <v>233300</v>
      </c>
      <c r="K52" s="13">
        <v>238000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5239000</v>
      </c>
      <c r="E54" s="13">
        <v>5223400</v>
      </c>
      <c r="F54" s="13">
        <v>5271800</v>
      </c>
      <c r="G54" s="13">
        <v>5135900</v>
      </c>
      <c r="H54" s="13">
        <v>5144700</v>
      </c>
      <c r="I54" s="13">
        <v>5108900</v>
      </c>
      <c r="J54" s="13">
        <v>5090400</v>
      </c>
      <c r="K54" s="13">
        <v>4732200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471300</v>
      </c>
      <c r="E57" s="13">
        <v>500900</v>
      </c>
      <c r="F57" s="13">
        <v>592300</v>
      </c>
      <c r="G57" s="13">
        <v>433400</v>
      </c>
      <c r="H57" s="13">
        <v>447100</v>
      </c>
      <c r="I57" s="13">
        <v>470000</v>
      </c>
      <c r="J57" s="13">
        <v>534700</v>
      </c>
      <c r="K57" s="13">
        <v>417700</v>
      </c>
    </row>
    <row r="58" spans="3:11" x14ac:dyDescent="0.2">
      <c r="C58" s="11" t="s">
        <v>66</v>
      </c>
      <c r="D58" s="13">
        <v>453900</v>
      </c>
      <c r="E58" s="13">
        <v>3400</v>
      </c>
      <c r="F58" s="13">
        <v>3500</v>
      </c>
      <c r="G58" s="13">
        <v>3800</v>
      </c>
      <c r="H58" s="13">
        <v>253700</v>
      </c>
      <c r="I58" s="13">
        <v>254100</v>
      </c>
      <c r="J58" s="13">
        <v>253600</v>
      </c>
      <c r="K58" s="13">
        <v>384000</v>
      </c>
    </row>
    <row r="59" spans="3:11" x14ac:dyDescent="0.2">
      <c r="C59" s="11" t="s">
        <v>67</v>
      </c>
      <c r="D59" s="13">
        <v>374300</v>
      </c>
      <c r="E59" s="13">
        <v>373800</v>
      </c>
      <c r="F59" s="13">
        <v>410900</v>
      </c>
      <c r="G59" s="13">
        <v>485000</v>
      </c>
      <c r="H59" s="13">
        <v>374200</v>
      </c>
      <c r="I59" s="13">
        <v>371100</v>
      </c>
      <c r="J59" s="13">
        <v>447000</v>
      </c>
      <c r="K59" s="13">
        <v>428800</v>
      </c>
    </row>
    <row r="60" spans="3:11" x14ac:dyDescent="0.2">
      <c r="C60" s="11" t="s">
        <v>68</v>
      </c>
      <c r="D60" s="13">
        <v>1299400</v>
      </c>
      <c r="E60" s="13">
        <v>878100</v>
      </c>
      <c r="F60" s="13">
        <v>1006700</v>
      </c>
      <c r="G60" s="13">
        <v>922100</v>
      </c>
      <c r="H60" s="13">
        <v>1075000</v>
      </c>
      <c r="I60" s="13">
        <v>1095100</v>
      </c>
      <c r="J60" s="13">
        <v>1235400</v>
      </c>
      <c r="K60" s="13">
        <v>1230500</v>
      </c>
    </row>
    <row r="61" spans="3:11" x14ac:dyDescent="0.2">
      <c r="C61" s="11" t="s">
        <v>69</v>
      </c>
      <c r="D61" s="13">
        <v>1918900</v>
      </c>
      <c r="E61" s="13">
        <v>2267200</v>
      </c>
      <c r="F61" s="13">
        <v>2170600</v>
      </c>
      <c r="G61" s="13">
        <v>2179700</v>
      </c>
      <c r="H61" s="13">
        <v>1883300</v>
      </c>
      <c r="I61" s="13">
        <v>1868200</v>
      </c>
      <c r="J61" s="13">
        <v>1836400</v>
      </c>
      <c r="K61" s="13">
        <v>1597600</v>
      </c>
    </row>
    <row r="62" spans="3:11" x14ac:dyDescent="0.2">
      <c r="C62" s="11" t="s">
        <v>70</v>
      </c>
      <c r="D62" s="13">
        <v>484600</v>
      </c>
      <c r="E62" s="13">
        <v>464700</v>
      </c>
      <c r="F62" s="13">
        <v>460900</v>
      </c>
      <c r="G62" s="13">
        <v>398100</v>
      </c>
      <c r="H62" s="13">
        <v>576900</v>
      </c>
      <c r="I62" s="13">
        <v>583300</v>
      </c>
      <c r="J62" s="13">
        <v>579900</v>
      </c>
      <c r="K62" s="13">
        <v>618400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3706400</v>
      </c>
      <c r="E66" s="13">
        <v>3612900</v>
      </c>
      <c r="F66" s="13">
        <v>3641000</v>
      </c>
      <c r="G66" s="13">
        <v>3502500</v>
      </c>
      <c r="H66" s="13">
        <v>3537900</v>
      </c>
      <c r="I66" s="13">
        <v>3549800</v>
      </c>
      <c r="J66" s="13">
        <v>3654400</v>
      </c>
      <c r="K66" s="13">
        <v>3449000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1369700</v>
      </c>
      <c r="E72" s="13">
        <v>1367000</v>
      </c>
      <c r="F72" s="13">
        <v>1342700</v>
      </c>
      <c r="G72" s="13">
        <v>1298900</v>
      </c>
      <c r="H72" s="13">
        <v>1301400</v>
      </c>
      <c r="I72" s="13">
        <v>1248800</v>
      </c>
      <c r="J72" s="13">
        <v>1172400</v>
      </c>
      <c r="K72" s="13">
        <v>1084500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1532500</v>
      </c>
      <c r="E76" s="13">
        <v>1610400</v>
      </c>
      <c r="F76" s="13">
        <v>1630800</v>
      </c>
      <c r="G76" s="13">
        <v>1633400</v>
      </c>
      <c r="H76" s="13">
        <v>1606800</v>
      </c>
      <c r="I76" s="13">
        <v>1559100</v>
      </c>
      <c r="J76" s="13">
        <v>1436100</v>
      </c>
      <c r="K76" s="13">
        <v>1283200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48800</v>
      </c>
      <c r="E81" s="13">
        <v>69300</v>
      </c>
      <c r="F81" s="13">
        <v>85200</v>
      </c>
      <c r="G81" s="13">
        <v>39700</v>
      </c>
      <c r="H81" s="13">
        <v>209000</v>
      </c>
      <c r="I81" s="13">
        <v>114900</v>
      </c>
      <c r="J81" s="13">
        <v>126100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35500</v>
      </c>
      <c r="F83" s="13">
        <v>32300</v>
      </c>
      <c r="G83" s="13">
        <v>32600</v>
      </c>
      <c r="H83" s="13">
        <v>63600</v>
      </c>
      <c r="I83" s="13">
        <v>31400</v>
      </c>
      <c r="J83" s="13">
        <v>29900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155400</v>
      </c>
      <c r="E89" s="13">
        <v>-7100</v>
      </c>
      <c r="F89" s="13">
        <v>249600</v>
      </c>
      <c r="G89" s="13">
        <v>25600</v>
      </c>
      <c r="H89" s="13">
        <v>115200</v>
      </c>
      <c r="I89" s="13">
        <v>-26100</v>
      </c>
      <c r="J89" s="13">
        <v>212600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-28300</v>
      </c>
      <c r="F91" s="13">
        <v>-41900</v>
      </c>
      <c r="G91" s="13">
        <v>-27500</v>
      </c>
      <c r="H91" s="13">
        <v>-45300</v>
      </c>
      <c r="I91" s="13">
        <v>-17500</v>
      </c>
      <c r="J91" s="13">
        <v>-46000</v>
      </c>
      <c r="K91" s="13">
        <v>-32100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-105400</v>
      </c>
      <c r="E94" s="13">
        <v>-60500</v>
      </c>
      <c r="F94" s="13">
        <v>-93200</v>
      </c>
      <c r="G94" s="13">
        <v>-31400</v>
      </c>
      <c r="H94" s="13">
        <v>-136600</v>
      </c>
      <c r="I94" s="13">
        <v>-68500</v>
      </c>
      <c r="J94" s="13">
        <v>-14500</v>
      </c>
      <c r="K94" s="13">
        <v>-212400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-46500</v>
      </c>
      <c r="E96" s="13">
        <v>-42700</v>
      </c>
      <c r="F96" s="13">
        <v>-41800</v>
      </c>
      <c r="G96" s="13">
        <v>-42800</v>
      </c>
      <c r="H96" s="13">
        <v>-82900</v>
      </c>
      <c r="I96" s="13">
        <v>-40100</v>
      </c>
      <c r="J96" s="13">
        <v>-40100</v>
      </c>
      <c r="K96" s="13">
        <v>-40100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</v>
      </c>
      <c r="E100" s="13">
        <v>31700</v>
      </c>
      <c r="F100" s="13">
        <v>-169000</v>
      </c>
      <c r="G100" s="13">
        <v>-4100</v>
      </c>
      <c r="H100" s="13">
        <v>-66300</v>
      </c>
      <c r="I100" s="13">
        <v>-31100</v>
      </c>
      <c r="J100" s="13">
        <v>-62400</v>
      </c>
      <c r="K100" s="13">
        <v>197400</v>
      </c>
    </row>
    <row r="101" spans="3:11" x14ac:dyDescent="0.2">
      <c r="C101" s="11" t="s">
        <v>19</v>
      </c>
      <c r="D101" s="13">
        <v>-2400</v>
      </c>
      <c r="E101" s="13">
        <v>-6300</v>
      </c>
      <c r="F101" s="13">
        <v>-7500</v>
      </c>
      <c r="G101" s="13">
        <v>6400</v>
      </c>
      <c r="H101" s="13">
        <v>5100</v>
      </c>
      <c r="I101" s="13">
        <v>11300</v>
      </c>
      <c r="J101" s="13">
        <v>3900</v>
      </c>
      <c r="K101" s="13">
        <v>5100</v>
      </c>
    </row>
    <row r="102" spans="3:11" x14ac:dyDescent="0.2">
      <c r="C102" s="11" t="s">
        <v>20</v>
      </c>
      <c r="D102" s="13">
        <v>24700</v>
      </c>
      <c r="E102" s="13">
        <v>-42200</v>
      </c>
      <c r="F102" s="13">
        <v>-20000</v>
      </c>
      <c r="G102" s="13">
        <v>-3500</v>
      </c>
      <c r="H102" s="13">
        <v>-82600</v>
      </c>
      <c r="I102" s="13">
        <v>-114300</v>
      </c>
      <c r="J102" s="13">
        <v>139700</v>
      </c>
      <c r="K102" s="13">
        <v>4900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>
        <v>200</v>
      </c>
      <c r="I12" s="13">
        <v>300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1800</v>
      </c>
      <c r="F17" s="13">
        <v>800</v>
      </c>
      <c r="G17" s="13">
        <v>900</v>
      </c>
      <c r="H17" s="13">
        <v>600</v>
      </c>
      <c r="I17" s="13">
        <v>900</v>
      </c>
      <c r="J17" s="13">
        <v>1200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-800</v>
      </c>
      <c r="G18" s="13">
        <v>-900</v>
      </c>
      <c r="H18" s="13">
        <v>-600</v>
      </c>
      <c r="I18" s="13">
        <v>-900</v>
      </c>
      <c r="J18" s="13">
        <v>-1200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-700</v>
      </c>
      <c r="G21" s="13">
        <v>-1000</v>
      </c>
      <c r="H21" s="13">
        <v>-600</v>
      </c>
      <c r="I21" s="13">
        <v>-900</v>
      </c>
      <c r="J21" s="13">
        <v>-1200</v>
      </c>
      <c r="K21" s="13">
        <v>-1100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-2000</v>
      </c>
      <c r="F23" s="13">
        <v>-1100</v>
      </c>
      <c r="G23" s="13">
        <v>-1200</v>
      </c>
      <c r="H23" s="13">
        <v>-800</v>
      </c>
      <c r="I23" s="13">
        <v>-1100</v>
      </c>
      <c r="J23" s="13">
        <v>-1400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-2000</v>
      </c>
      <c r="F26" s="13">
        <v>-1100</v>
      </c>
      <c r="G26" s="13">
        <v>-1200</v>
      </c>
      <c r="H26" s="13">
        <v>-800</v>
      </c>
      <c r="I26" s="13">
        <v>-1100</v>
      </c>
      <c r="J26" s="13">
        <v>-1400</v>
      </c>
      <c r="K26" s="13">
        <v>-1300</v>
      </c>
    </row>
    <row r="27" spans="3:11" x14ac:dyDescent="0.2">
      <c r="C27" s="11" t="s">
        <v>38</v>
      </c>
      <c r="D27" s="13">
        <v>-1300</v>
      </c>
      <c r="E27" s="13">
        <v>-2200</v>
      </c>
      <c r="F27" s="13">
        <v>-1300</v>
      </c>
      <c r="G27" s="13">
        <v>-1400</v>
      </c>
      <c r="H27" s="13">
        <v>-1000</v>
      </c>
      <c r="I27" s="13">
        <v>-1300</v>
      </c>
      <c r="J27" s="13">
        <v>-1600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-2200</v>
      </c>
      <c r="F33" s="13">
        <v>-1300</v>
      </c>
      <c r="G33" s="13">
        <v>-1400</v>
      </c>
      <c r="H33" s="13">
        <v>-1000</v>
      </c>
      <c r="I33" s="13">
        <v>-1300</v>
      </c>
      <c r="J33" s="13">
        <v>-1600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-2200</v>
      </c>
      <c r="F35" s="13">
        <v>-1300</v>
      </c>
      <c r="G35" s="13">
        <v>-1400</v>
      </c>
      <c r="H35" s="13">
        <v>-1000</v>
      </c>
      <c r="I35" s="13">
        <v>-1300</v>
      </c>
      <c r="J35" s="13">
        <v>-1600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400</v>
      </c>
      <c r="G54" s="13">
        <v>500</v>
      </c>
      <c r="H54" s="13">
        <v>600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3800</v>
      </c>
      <c r="F57" s="13">
        <v>3500</v>
      </c>
      <c r="G57" s="13">
        <v>3200</v>
      </c>
      <c r="H57" s="13">
        <v>3100</v>
      </c>
      <c r="I57" s="13">
        <v>2700</v>
      </c>
      <c r="J57" s="13">
        <v>2500</v>
      </c>
      <c r="K57" s="13">
        <v>2100</v>
      </c>
    </row>
    <row r="58" spans="3:11" x14ac:dyDescent="0.2">
      <c r="C58" s="11" t="s">
        <v>66</v>
      </c>
      <c r="D58" s="13">
        <v>9800</v>
      </c>
      <c r="E58" s="13">
        <v>9500</v>
      </c>
      <c r="F58" s="13">
        <v>9500</v>
      </c>
      <c r="G58" s="13">
        <v>9100</v>
      </c>
      <c r="H58" s="13">
        <v>8300</v>
      </c>
      <c r="I58" s="13">
        <v>7900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5000</v>
      </c>
      <c r="E59" s="13">
        <v>4700</v>
      </c>
      <c r="F59" s="13">
        <v>4200</v>
      </c>
      <c r="G59" s="13">
        <v>4000</v>
      </c>
      <c r="H59" s="13">
        <v>3700</v>
      </c>
      <c r="I59" s="13">
        <v>3400</v>
      </c>
      <c r="J59" s="13">
        <v>3100</v>
      </c>
      <c r="K59" s="13">
        <v>2900</v>
      </c>
    </row>
    <row r="60" spans="3:11" x14ac:dyDescent="0.2">
      <c r="C60" s="11" t="s">
        <v>68</v>
      </c>
      <c r="D60" s="13">
        <v>19000</v>
      </c>
      <c r="E60" s="13">
        <v>18000</v>
      </c>
      <c r="F60" s="13">
        <v>17200</v>
      </c>
      <c r="G60" s="13">
        <v>16200</v>
      </c>
      <c r="H60" s="13">
        <v>15100</v>
      </c>
      <c r="I60" s="13">
        <v>14100</v>
      </c>
      <c r="J60" s="13">
        <v>10000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2800</v>
      </c>
      <c r="K61" s="13">
        <v>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18000</v>
      </c>
      <c r="F66" s="13">
        <v>17200</v>
      </c>
      <c r="G66" s="13">
        <v>16200</v>
      </c>
      <c r="H66" s="13">
        <v>15100</v>
      </c>
      <c r="I66" s="13">
        <v>14100</v>
      </c>
      <c r="J66" s="13">
        <v>12800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-77000</v>
      </c>
      <c r="E72" s="13">
        <v>-75700</v>
      </c>
      <c r="F72" s="13">
        <v>-73500</v>
      </c>
      <c r="G72" s="13">
        <v>-72100</v>
      </c>
      <c r="H72" s="13">
        <v>-70700</v>
      </c>
      <c r="I72" s="13">
        <v>-69600</v>
      </c>
      <c r="J72" s="13">
        <v>-68300</v>
      </c>
      <c r="K72" s="13">
        <v>-66700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-18700</v>
      </c>
      <c r="E76" s="13">
        <v>-17500</v>
      </c>
      <c r="F76" s="13">
        <v>-16800</v>
      </c>
      <c r="G76" s="13">
        <v>-15700</v>
      </c>
      <c r="H76" s="13">
        <v>-14500</v>
      </c>
      <c r="I76" s="13">
        <v>-13400</v>
      </c>
      <c r="J76" s="13">
        <v>-12200</v>
      </c>
      <c r="K76" s="13">
        <v>-10700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-1300</v>
      </c>
      <c r="E81" s="13">
        <v>-2200</v>
      </c>
      <c r="F81" s="13">
        <v>-1300</v>
      </c>
      <c r="G81" s="13">
        <v>-1400</v>
      </c>
      <c r="H81" s="13">
        <v>-1000</v>
      </c>
      <c r="I81" s="13">
        <v>-1300</v>
      </c>
      <c r="J81" s="13">
        <v>-1600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-500</v>
      </c>
      <c r="G89" s="13">
        <v>-800</v>
      </c>
      <c r="H89" s="13">
        <v>-400</v>
      </c>
      <c r="I89" s="13">
        <v>-800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400</v>
      </c>
      <c r="G100" s="13">
        <v>700</v>
      </c>
      <c r="H100" s="13">
        <v>400</v>
      </c>
      <c r="I100" s="13">
        <v>800</v>
      </c>
      <c r="J100" s="13">
        <v>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63700</v>
      </c>
      <c r="E8" s="13">
        <v>64200</v>
      </c>
      <c r="F8" s="13">
        <v>132700</v>
      </c>
      <c r="G8" s="13">
        <v>62700</v>
      </c>
      <c r="H8" s="13">
        <v>64300</v>
      </c>
      <c r="I8" s="13">
        <v>65900</v>
      </c>
      <c r="J8" s="13">
        <v>67100</v>
      </c>
      <c r="K8" s="13">
        <v>67800</v>
      </c>
    </row>
    <row r="9" spans="1:11" x14ac:dyDescent="0.2">
      <c r="C9" s="11" t="s">
        <v>22</v>
      </c>
      <c r="D9" s="13">
        <v>18800</v>
      </c>
      <c r="E9" s="13">
        <v>18700</v>
      </c>
      <c r="F9" s="13">
        <v>35800</v>
      </c>
      <c r="G9" s="13">
        <v>18000</v>
      </c>
      <c r="H9" s="13">
        <v>18200</v>
      </c>
      <c r="I9" s="13">
        <v>18400</v>
      </c>
      <c r="J9" s="13">
        <v>18400</v>
      </c>
      <c r="K9" s="13">
        <v>19700</v>
      </c>
    </row>
    <row r="10" spans="1:11" x14ac:dyDescent="0.2">
      <c r="C10" s="11" t="s">
        <v>23</v>
      </c>
      <c r="D10" s="13">
        <v>44900</v>
      </c>
      <c r="E10" s="13">
        <v>45500</v>
      </c>
      <c r="F10" s="13">
        <v>96900</v>
      </c>
      <c r="G10" s="13">
        <v>44700</v>
      </c>
      <c r="H10" s="13">
        <v>46100</v>
      </c>
      <c r="I10" s="13">
        <v>47500</v>
      </c>
      <c r="J10" s="13">
        <v>48700</v>
      </c>
      <c r="K10" s="13">
        <v>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21600</v>
      </c>
      <c r="E15" s="13">
        <v>21200</v>
      </c>
      <c r="F15" s="13">
        <v>44600</v>
      </c>
      <c r="G15" s="13">
        <v>21100</v>
      </c>
      <c r="H15" s="13">
        <v>22100</v>
      </c>
      <c r="I15" s="13">
        <v>23100</v>
      </c>
      <c r="J15" s="13">
        <v>23300</v>
      </c>
      <c r="K15" s="13">
        <v>22800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48000</v>
      </c>
      <c r="F17" s="13">
        <v>100100</v>
      </c>
      <c r="G17" s="13">
        <v>45000</v>
      </c>
      <c r="H17" s="13">
        <v>48600</v>
      </c>
      <c r="I17" s="13">
        <v>49400</v>
      </c>
      <c r="J17" s="13">
        <v>48900</v>
      </c>
      <c r="K17" s="13">
        <v>54700</v>
      </c>
    </row>
    <row r="18" spans="3:11" x14ac:dyDescent="0.2">
      <c r="C18" s="11" t="s">
        <v>30</v>
      </c>
      <c r="D18" s="13">
        <v>3300</v>
      </c>
      <c r="E18" s="13">
        <v>16200</v>
      </c>
      <c r="F18" s="13">
        <v>32600</v>
      </c>
      <c r="G18" s="13">
        <v>17700</v>
      </c>
      <c r="H18" s="13">
        <v>15700</v>
      </c>
      <c r="I18" s="13">
        <v>16500</v>
      </c>
      <c r="J18" s="13">
        <v>18200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5300</v>
      </c>
      <c r="F20" s="13">
        <v>600</v>
      </c>
      <c r="G20" s="13">
        <v>300</v>
      </c>
      <c r="H20" s="13">
        <v>16800</v>
      </c>
      <c r="I20" s="13">
        <v>24800</v>
      </c>
      <c r="J20" s="13">
        <v>-400</v>
      </c>
      <c r="K20" s="13">
        <v>11200</v>
      </c>
    </row>
    <row r="21" spans="3:11" x14ac:dyDescent="0.2">
      <c r="C21" s="11" t="s">
        <v>33</v>
      </c>
      <c r="D21" s="13">
        <v>28600</v>
      </c>
      <c r="E21" s="13">
        <v>42700</v>
      </c>
      <c r="F21" s="13">
        <v>77800</v>
      </c>
      <c r="G21" s="13">
        <v>39200</v>
      </c>
      <c r="H21" s="13">
        <v>54500</v>
      </c>
      <c r="I21" s="13">
        <v>64400</v>
      </c>
      <c r="J21" s="13">
        <v>41100</v>
      </c>
      <c r="K21" s="13">
        <v>47100</v>
      </c>
    </row>
    <row r="22" spans="3:11" x14ac:dyDescent="0.2">
      <c r="C22" s="11" t="s">
        <v>34</v>
      </c>
      <c r="D22" s="13">
        <v>11100</v>
      </c>
      <c r="E22" s="13">
        <v>11000</v>
      </c>
      <c r="F22" s="13">
        <v>21300</v>
      </c>
      <c r="G22" s="13">
        <v>10600</v>
      </c>
      <c r="H22" s="13">
        <v>11000</v>
      </c>
      <c r="I22" s="13">
        <v>11600</v>
      </c>
      <c r="J22" s="13">
        <v>11500</v>
      </c>
      <c r="K22" s="13">
        <v>10800</v>
      </c>
    </row>
    <row r="23" spans="3:11" x14ac:dyDescent="0.2">
      <c r="C23" s="11" t="s">
        <v>35</v>
      </c>
      <c r="D23" s="13">
        <v>-4100</v>
      </c>
      <c r="E23" s="13">
        <v>10500</v>
      </c>
      <c r="F23" s="13">
        <v>11900</v>
      </c>
      <c r="G23" s="13">
        <v>7500</v>
      </c>
      <c r="H23" s="13">
        <v>21400</v>
      </c>
      <c r="I23" s="13">
        <v>29700</v>
      </c>
      <c r="J23" s="13">
        <v>6300</v>
      </c>
      <c r="K23" s="13">
        <v>13400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10400</v>
      </c>
      <c r="F26" s="13">
        <v>11900</v>
      </c>
      <c r="G26" s="13">
        <v>7500</v>
      </c>
      <c r="H26" s="13">
        <v>21400</v>
      </c>
      <c r="I26" s="13">
        <v>29600</v>
      </c>
      <c r="J26" s="13">
        <v>6300</v>
      </c>
      <c r="K26" s="13">
        <v>13400</v>
      </c>
    </row>
    <row r="27" spans="3:11" x14ac:dyDescent="0.2">
      <c r="C27" s="11" t="s">
        <v>38</v>
      </c>
      <c r="D27" s="13">
        <v>-5900</v>
      </c>
      <c r="E27" s="13">
        <v>8400</v>
      </c>
      <c r="F27" s="13">
        <v>8000</v>
      </c>
      <c r="G27" s="13">
        <v>5500</v>
      </c>
      <c r="H27" s="13">
        <v>19100</v>
      </c>
      <c r="I27" s="13">
        <v>27100</v>
      </c>
      <c r="J27" s="13">
        <v>4300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-5300</v>
      </c>
      <c r="F32" s="13">
        <v>-600</v>
      </c>
      <c r="G32" s="13">
        <v>-300</v>
      </c>
      <c r="H32" s="13">
        <v>-16800</v>
      </c>
      <c r="I32" s="13">
        <v>-24800</v>
      </c>
      <c r="J32" s="13">
        <v>400</v>
      </c>
      <c r="K32" s="13">
        <v>-11200</v>
      </c>
    </row>
    <row r="33" spans="2:11" x14ac:dyDescent="0.2">
      <c r="C33" s="11" t="s">
        <v>44</v>
      </c>
      <c r="D33" s="13">
        <v>-5900</v>
      </c>
      <c r="E33" s="13">
        <v>8400</v>
      </c>
      <c r="F33" s="13">
        <v>8000</v>
      </c>
      <c r="G33" s="13">
        <v>5500</v>
      </c>
      <c r="H33" s="13">
        <v>19100</v>
      </c>
      <c r="I33" s="13">
        <v>27100</v>
      </c>
      <c r="J33" s="13">
        <v>4300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8400</v>
      </c>
      <c r="F35" s="13">
        <v>8000</v>
      </c>
      <c r="G35" s="13">
        <v>5500</v>
      </c>
      <c r="H35" s="13">
        <v>19100</v>
      </c>
      <c r="I35" s="13">
        <v>27100</v>
      </c>
      <c r="J35" s="13">
        <v>4300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16700</v>
      </c>
      <c r="F41" s="13">
        <v>5300</v>
      </c>
      <c r="G41" s="13">
        <v>10300</v>
      </c>
      <c r="H41" s="13">
        <v>8100</v>
      </c>
      <c r="I41" s="13">
        <v>4800</v>
      </c>
      <c r="J41" s="13">
        <v>4800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</v>
      </c>
      <c r="E43" s="13">
        <v>25600</v>
      </c>
      <c r="F43" s="13">
        <v>24200</v>
      </c>
      <c r="G43" s="13">
        <v>25300</v>
      </c>
      <c r="H43" s="13">
        <v>26100</v>
      </c>
      <c r="I43" s="13">
        <v>25500</v>
      </c>
      <c r="J43" s="13">
        <v>25800</v>
      </c>
      <c r="K43" s="13">
        <v>26900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2400</v>
      </c>
      <c r="G47" s="13">
        <v>5500</v>
      </c>
      <c r="H47" s="13">
        <v>3500</v>
      </c>
      <c r="I47" s="13">
        <v>2700</v>
      </c>
      <c r="J47" s="13">
        <v>2800</v>
      </c>
      <c r="K47" s="13">
        <v>2900</v>
      </c>
    </row>
    <row r="48" spans="2:11" x14ac:dyDescent="0.2">
      <c r="C48" s="11" t="s">
        <v>56</v>
      </c>
      <c r="D48" s="13">
        <v>1720800</v>
      </c>
      <c r="E48" s="13">
        <v>1849000</v>
      </c>
      <c r="F48" s="13">
        <v>1848200</v>
      </c>
      <c r="G48" s="13">
        <v>1848400</v>
      </c>
      <c r="H48" s="13">
        <v>1837400</v>
      </c>
      <c r="I48" s="13">
        <v>1911000</v>
      </c>
      <c r="J48" s="13">
        <v>1983300</v>
      </c>
      <c r="K48" s="13">
        <v>1985800</v>
      </c>
    </row>
    <row r="49" spans="3:11" x14ac:dyDescent="0.2">
      <c r="C49" s="11" t="s">
        <v>57</v>
      </c>
      <c r="D49" s="13">
        <v>44400</v>
      </c>
      <c r="E49" s="13">
        <v>47700</v>
      </c>
      <c r="F49" s="13">
        <v>51000</v>
      </c>
      <c r="G49" s="13">
        <v>56600</v>
      </c>
      <c r="H49" s="13">
        <v>59600</v>
      </c>
      <c r="I49" s="13">
        <v>71800</v>
      </c>
      <c r="J49" s="13">
        <v>76300</v>
      </c>
      <c r="K49" s="13">
        <v>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3000</v>
      </c>
      <c r="F52" s="13">
        <v>4400</v>
      </c>
      <c r="G52" s="13">
        <v>5200</v>
      </c>
      <c r="H52" s="13">
        <v>4800</v>
      </c>
      <c r="I52" s="13">
        <v>5300</v>
      </c>
      <c r="J52" s="13">
        <v>31800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1928400</v>
      </c>
      <c r="E54" s="13">
        <v>2043500</v>
      </c>
      <c r="F54" s="13">
        <v>2034200</v>
      </c>
      <c r="G54" s="13">
        <v>2045200</v>
      </c>
      <c r="H54" s="13">
        <v>2030400</v>
      </c>
      <c r="I54" s="13">
        <v>2113100</v>
      </c>
      <c r="J54" s="13">
        <v>2218500</v>
      </c>
      <c r="K54" s="13">
        <v>2226200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59400</v>
      </c>
      <c r="F57" s="13">
        <v>59600</v>
      </c>
      <c r="G57" s="13">
        <v>55500</v>
      </c>
      <c r="H57" s="13">
        <v>56800</v>
      </c>
      <c r="I57" s="13">
        <v>55100</v>
      </c>
      <c r="J57" s="13">
        <v>54000</v>
      </c>
      <c r="K57" s="13">
        <v>51400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19700</v>
      </c>
      <c r="E59" s="13">
        <v>19700</v>
      </c>
      <c r="F59" s="13">
        <v>19700</v>
      </c>
      <c r="G59" s="13">
        <v>19700</v>
      </c>
      <c r="H59" s="13">
        <v>19700</v>
      </c>
      <c r="I59" s="13">
        <v>19700</v>
      </c>
      <c r="J59" s="13">
        <v>19700</v>
      </c>
      <c r="K59" s="13">
        <v>19700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964100</v>
      </c>
      <c r="E61" s="13">
        <v>1048100</v>
      </c>
      <c r="F61" s="13">
        <v>1028800</v>
      </c>
      <c r="G61" s="13">
        <v>1024500</v>
      </c>
      <c r="H61" s="13">
        <v>1000200</v>
      </c>
      <c r="I61" s="13">
        <v>1082600</v>
      </c>
      <c r="J61" s="13">
        <v>1198500</v>
      </c>
      <c r="K61" s="13">
        <v>1193400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1116500</v>
      </c>
      <c r="E66" s="13">
        <v>1206700</v>
      </c>
      <c r="F66" s="13">
        <v>1189000</v>
      </c>
      <c r="G66" s="13">
        <v>1188000</v>
      </c>
      <c r="H66" s="13">
        <v>1166100</v>
      </c>
      <c r="I66" s="13">
        <v>1253000</v>
      </c>
      <c r="J66" s="13">
        <v>1366200</v>
      </c>
      <c r="K66" s="13">
        <v>1360700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92400</v>
      </c>
      <c r="E70" s="13">
        <v>92400</v>
      </c>
      <c r="F70" s="13">
        <v>92400</v>
      </c>
      <c r="G70" s="13">
        <v>92400</v>
      </c>
      <c r="H70" s="13">
        <v>92400</v>
      </c>
      <c r="I70" s="13">
        <v>92400</v>
      </c>
      <c r="J70" s="13">
        <v>92400</v>
      </c>
      <c r="K70" s="13">
        <v>92400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-450100</v>
      </c>
      <c r="E72" s="13">
        <v>-426700</v>
      </c>
      <c r="F72" s="13">
        <v>-417500</v>
      </c>
      <c r="G72" s="13">
        <v>-402500</v>
      </c>
      <c r="H72" s="13">
        <v>-392600</v>
      </c>
      <c r="I72" s="13">
        <v>-394500</v>
      </c>
      <c r="J72" s="13">
        <v>-401200</v>
      </c>
      <c r="K72" s="13">
        <v>-388000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719500</v>
      </c>
      <c r="E76" s="13">
        <v>744400</v>
      </c>
      <c r="F76" s="13">
        <v>752800</v>
      </c>
      <c r="G76" s="13">
        <v>764800</v>
      </c>
      <c r="H76" s="13">
        <v>771900</v>
      </c>
      <c r="I76" s="13">
        <v>767600</v>
      </c>
      <c r="J76" s="13">
        <v>759900</v>
      </c>
      <c r="K76" s="13">
        <v>773000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-5900</v>
      </c>
      <c r="E81" s="13">
        <v>8400</v>
      </c>
      <c r="F81" s="13">
        <v>8000</v>
      </c>
      <c r="G81" s="13">
        <v>5500</v>
      </c>
      <c r="H81" s="13">
        <v>19100</v>
      </c>
      <c r="I81" s="13">
        <v>27100</v>
      </c>
      <c r="J81" s="13">
        <v>4300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21200</v>
      </c>
      <c r="F83" s="13">
        <v>44600</v>
      </c>
      <c r="G83" s="13">
        <v>21100</v>
      </c>
      <c r="H83" s="13">
        <v>22100</v>
      </c>
      <c r="I83" s="13">
        <v>23100</v>
      </c>
      <c r="J83" s="13">
        <v>23300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25800</v>
      </c>
      <c r="F89" s="13">
        <v>54000</v>
      </c>
      <c r="G89" s="13">
        <v>27500</v>
      </c>
      <c r="H89" s="13">
        <v>29100</v>
      </c>
      <c r="I89" s="13">
        <v>36700</v>
      </c>
      <c r="J89" s="13">
        <v>26600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-6400</v>
      </c>
      <c r="G91" s="13">
        <v>-6400</v>
      </c>
      <c r="H91" s="13">
        <v>-19300</v>
      </c>
      <c r="I91" s="13">
        <v>-18700</v>
      </c>
      <c r="J91" s="13">
        <v>-11600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102300</v>
      </c>
      <c r="E94" s="13">
        <v>-14100</v>
      </c>
      <c r="F94" s="13">
        <v>-45900</v>
      </c>
      <c r="G94" s="13">
        <v>-29200</v>
      </c>
      <c r="H94" s="13">
        <v>76200</v>
      </c>
      <c r="I94" s="13">
        <v>80300</v>
      </c>
      <c r="J94" s="13">
        <v>-11800</v>
      </c>
      <c r="K94" s="13">
        <v>-155000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-17600</v>
      </c>
      <c r="F96" s="13">
        <v>-35200</v>
      </c>
      <c r="G96" s="13">
        <v>-17600</v>
      </c>
      <c r="H96" s="13">
        <v>-17600</v>
      </c>
      <c r="I96" s="13">
        <v>-17600</v>
      </c>
      <c r="J96" s="13">
        <v>-17600</v>
      </c>
      <c r="K96" s="13">
        <v>-17500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-103800</v>
      </c>
      <c r="E100" s="13">
        <v>-1600</v>
      </c>
      <c r="F100" s="13">
        <v>-11300</v>
      </c>
      <c r="G100" s="13">
        <v>4300</v>
      </c>
      <c r="H100" s="13">
        <v>-102000</v>
      </c>
      <c r="I100" s="13">
        <v>-137700</v>
      </c>
      <c r="J100" s="13">
        <v>-14500</v>
      </c>
      <c r="K100" s="13">
        <v>151100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25000</v>
      </c>
      <c r="E102" s="13">
        <v>10100</v>
      </c>
      <c r="F102" s="13">
        <v>-3300</v>
      </c>
      <c r="G102" s="13">
        <v>2600</v>
      </c>
      <c r="H102" s="13">
        <v>3300</v>
      </c>
      <c r="I102" s="13">
        <v>-20700</v>
      </c>
      <c r="J102" s="13">
        <v>300</v>
      </c>
      <c r="K102" s="13">
        <v>21500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971900</v>
      </c>
      <c r="E8" s="13">
        <v>845800</v>
      </c>
      <c r="F8" s="13">
        <v>1516100</v>
      </c>
      <c r="G8" s="13">
        <v>756600</v>
      </c>
      <c r="H8" s="13">
        <v>654000</v>
      </c>
      <c r="I8" s="13">
        <v>570700</v>
      </c>
      <c r="J8" s="13">
        <v>1173000</v>
      </c>
      <c r="K8" s="13">
        <v>611100</v>
      </c>
    </row>
    <row r="9" spans="1:11" x14ac:dyDescent="0.2">
      <c r="C9" s="11" t="s">
        <v>22</v>
      </c>
      <c r="D9" s="13">
        <v>273700</v>
      </c>
      <c r="E9" s="13">
        <v>156400</v>
      </c>
      <c r="F9" s="13">
        <v>251600</v>
      </c>
      <c r="G9" s="13">
        <v>103600</v>
      </c>
      <c r="H9" s="13">
        <v>100800</v>
      </c>
      <c r="I9" s="13">
        <v>108700</v>
      </c>
      <c r="J9" s="13">
        <v>188000</v>
      </c>
      <c r="K9" s="13">
        <v>90700</v>
      </c>
    </row>
    <row r="10" spans="1:11" x14ac:dyDescent="0.2">
      <c r="C10" s="11" t="s">
        <v>23</v>
      </c>
      <c r="D10" s="13">
        <v>698200</v>
      </c>
      <c r="E10" s="13">
        <v>689400</v>
      </c>
      <c r="F10" s="13">
        <v>1264500</v>
      </c>
      <c r="G10" s="13">
        <v>653000</v>
      </c>
      <c r="H10" s="13">
        <v>553200</v>
      </c>
      <c r="I10" s="13">
        <v>462000</v>
      </c>
      <c r="J10" s="13">
        <v>985000</v>
      </c>
      <c r="K10" s="13">
        <v>520400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8300</v>
      </c>
      <c r="F12" s="13">
        <v>15200</v>
      </c>
      <c r="G12" s="13">
        <v>7700</v>
      </c>
      <c r="H12" s="13">
        <v>7900</v>
      </c>
      <c r="I12" s="13">
        <v>22800</v>
      </c>
      <c r="J12" s="13">
        <v>23000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2127600</v>
      </c>
      <c r="E14" s="13">
        <v>44300</v>
      </c>
      <c r="F14" s="13">
        <v>172500</v>
      </c>
      <c r="G14" s="13">
        <v>63600</v>
      </c>
      <c r="H14" s="13">
        <v>258100</v>
      </c>
      <c r="I14" s="13">
        <v>149300</v>
      </c>
      <c r="J14" s="13">
        <v>88300</v>
      </c>
      <c r="K14" s="13">
        <v>45200</v>
      </c>
    </row>
    <row r="15" spans="1:11" x14ac:dyDescent="0.2">
      <c r="C15" s="11" t="s">
        <v>28</v>
      </c>
      <c r="D15" s="13">
        <v>147900</v>
      </c>
      <c r="E15" s="13">
        <v>164300</v>
      </c>
      <c r="F15" s="13">
        <v>323300</v>
      </c>
      <c r="G15" s="13">
        <v>162300</v>
      </c>
      <c r="H15" s="13">
        <v>162900</v>
      </c>
      <c r="I15" s="13">
        <v>159700</v>
      </c>
      <c r="J15" s="13">
        <v>302300</v>
      </c>
      <c r="K15" s="13">
        <v>149800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2845900</v>
      </c>
      <c r="E17" s="13">
        <v>683700</v>
      </c>
      <c r="F17" s="13">
        <v>1309200</v>
      </c>
      <c r="G17" s="13">
        <v>598300</v>
      </c>
      <c r="H17" s="13">
        <v>755700</v>
      </c>
      <c r="I17" s="13">
        <v>632800</v>
      </c>
      <c r="J17" s="13">
        <v>968400</v>
      </c>
      <c r="K17" s="13">
        <v>469600</v>
      </c>
    </row>
    <row r="18" spans="3:11" x14ac:dyDescent="0.2">
      <c r="C18" s="11" t="s">
        <v>30</v>
      </c>
      <c r="D18" s="13">
        <v>-1874000</v>
      </c>
      <c r="E18" s="13">
        <v>162100</v>
      </c>
      <c r="F18" s="13">
        <v>206900</v>
      </c>
      <c r="G18" s="13">
        <v>158300</v>
      </c>
      <c r="H18" s="13">
        <v>-101700</v>
      </c>
      <c r="I18" s="13">
        <v>-62100</v>
      </c>
      <c r="J18" s="13">
        <v>204600</v>
      </c>
      <c r="K18" s="13">
        <v>141500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89900</v>
      </c>
      <c r="E20" s="13">
        <v>-34600</v>
      </c>
      <c r="F20" s="13">
        <v>-117100</v>
      </c>
      <c r="G20" s="13">
        <v>-14000</v>
      </c>
      <c r="H20" s="13">
        <v>25200</v>
      </c>
      <c r="I20" s="13">
        <v>-88400</v>
      </c>
      <c r="J20" s="13">
        <v>300200</v>
      </c>
      <c r="K20" s="13">
        <v>188200</v>
      </c>
    </row>
    <row r="21" spans="3:11" x14ac:dyDescent="0.2">
      <c r="C21" s="11" t="s">
        <v>33</v>
      </c>
      <c r="D21" s="13">
        <v>-1636100</v>
      </c>
      <c r="E21" s="13">
        <v>291700</v>
      </c>
      <c r="F21" s="13">
        <v>435700</v>
      </c>
      <c r="G21" s="13">
        <v>313900</v>
      </c>
      <c r="H21" s="13">
        <v>86500</v>
      </c>
      <c r="I21" s="13">
        <v>72900</v>
      </c>
      <c r="J21" s="13">
        <v>807100</v>
      </c>
      <c r="K21" s="13">
        <v>479400</v>
      </c>
    </row>
    <row r="22" spans="3:11" x14ac:dyDescent="0.2">
      <c r="C22" s="11" t="s">
        <v>34</v>
      </c>
      <c r="D22" s="13">
        <v>49200</v>
      </c>
      <c r="E22" s="13">
        <v>54800</v>
      </c>
      <c r="F22" s="13">
        <v>106200</v>
      </c>
      <c r="G22" s="13">
        <v>52400</v>
      </c>
      <c r="H22" s="13">
        <v>51500</v>
      </c>
      <c r="I22" s="13">
        <v>49200</v>
      </c>
      <c r="J22" s="13">
        <v>95000</v>
      </c>
      <c r="K22" s="13">
        <v>47100</v>
      </c>
    </row>
    <row r="23" spans="3:11" x14ac:dyDescent="0.2">
      <c r="C23" s="11" t="s">
        <v>35</v>
      </c>
      <c r="D23" s="13">
        <v>-1833200</v>
      </c>
      <c r="E23" s="13">
        <v>72700</v>
      </c>
      <c r="F23" s="13">
        <v>-16400</v>
      </c>
      <c r="G23" s="13">
        <v>91900</v>
      </c>
      <c r="H23" s="13">
        <v>-127900</v>
      </c>
      <c r="I23" s="13">
        <v>-199700</v>
      </c>
      <c r="J23" s="13">
        <v>409700</v>
      </c>
      <c r="K23" s="13">
        <v>282500</v>
      </c>
    </row>
    <row r="24" spans="3:11" x14ac:dyDescent="0.2">
      <c r="C24" s="11" t="s">
        <v>36</v>
      </c>
      <c r="D24" s="13">
        <v>-68800</v>
      </c>
      <c r="E24" s="13">
        <v>24100</v>
      </c>
      <c r="F24" s="13">
        <v>14200</v>
      </c>
      <c r="G24" s="13">
        <v>42700</v>
      </c>
      <c r="H24" s="13">
        <v>-15100</v>
      </c>
      <c r="I24" s="13">
        <v>-72000</v>
      </c>
      <c r="J24" s="13">
        <v>170000</v>
      </c>
      <c r="K24" s="13">
        <v>112400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-1764400</v>
      </c>
      <c r="E26" s="13">
        <v>48500</v>
      </c>
      <c r="F26" s="13">
        <v>-30600</v>
      </c>
      <c r="G26" s="13">
        <v>49200</v>
      </c>
      <c r="H26" s="13">
        <v>-112800</v>
      </c>
      <c r="I26" s="13">
        <v>-127700</v>
      </c>
      <c r="J26" s="13">
        <v>239700</v>
      </c>
      <c r="K26" s="13">
        <v>170100</v>
      </c>
    </row>
    <row r="27" spans="3:11" x14ac:dyDescent="0.2">
      <c r="C27" s="11" t="s">
        <v>38</v>
      </c>
      <c r="D27" s="13">
        <v>-1764400</v>
      </c>
      <c r="E27" s="13">
        <v>48000</v>
      </c>
      <c r="F27" s="13">
        <v>-30200</v>
      </c>
      <c r="G27" s="13">
        <v>49200</v>
      </c>
      <c r="H27" s="13">
        <v>-115300</v>
      </c>
      <c r="I27" s="13">
        <v>-127800</v>
      </c>
      <c r="J27" s="13">
        <v>238500</v>
      </c>
      <c r="K27" s="13">
        <v>168200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334000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-89900</v>
      </c>
      <c r="E32" s="13">
        <v>34600</v>
      </c>
      <c r="F32" s="13">
        <v>117100</v>
      </c>
      <c r="G32" s="13">
        <v>14000</v>
      </c>
      <c r="H32" s="13">
        <v>-25200</v>
      </c>
      <c r="I32" s="13">
        <v>88400</v>
      </c>
      <c r="J32" s="13">
        <v>-300200</v>
      </c>
      <c r="K32" s="13">
        <v>-188200</v>
      </c>
    </row>
    <row r="33" spans="2:11" x14ac:dyDescent="0.2">
      <c r="C33" s="11" t="s">
        <v>44</v>
      </c>
      <c r="D33" s="13">
        <v>-1764400</v>
      </c>
      <c r="E33" s="13">
        <v>48000</v>
      </c>
      <c r="F33" s="13">
        <v>-30200</v>
      </c>
      <c r="G33" s="13">
        <v>49200</v>
      </c>
      <c r="H33" s="13">
        <v>218700</v>
      </c>
      <c r="I33" s="13">
        <v>-127800</v>
      </c>
      <c r="J33" s="13">
        <v>238500</v>
      </c>
      <c r="K33" s="13">
        <v>168200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-1764400</v>
      </c>
      <c r="E35" s="13">
        <v>48000</v>
      </c>
      <c r="F35" s="13">
        <v>-30200</v>
      </c>
      <c r="G35" s="13">
        <v>49200</v>
      </c>
      <c r="H35" s="13">
        <v>218700</v>
      </c>
      <c r="I35" s="13">
        <v>-127800</v>
      </c>
      <c r="J35" s="13">
        <v>238500</v>
      </c>
      <c r="K35" s="13">
        <v>168200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400</v>
      </c>
      <c r="G41" s="13">
        <v>500</v>
      </c>
      <c r="H41" s="13">
        <v>400</v>
      </c>
      <c r="I41" s="13">
        <v>500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490700</v>
      </c>
      <c r="E43" s="13">
        <v>397500</v>
      </c>
      <c r="F43" s="13">
        <v>362500</v>
      </c>
      <c r="G43" s="13">
        <v>294400</v>
      </c>
      <c r="H43" s="13">
        <v>348800</v>
      </c>
      <c r="I43" s="13">
        <v>285200</v>
      </c>
      <c r="J43" s="13">
        <v>261100</v>
      </c>
      <c r="K43" s="13">
        <v>246400</v>
      </c>
    </row>
    <row r="44" spans="2:11" x14ac:dyDescent="0.2">
      <c r="C44" s="11" t="s">
        <v>52</v>
      </c>
      <c r="D44" s="13">
        <v>23000</v>
      </c>
      <c r="E44" s="13">
        <v>24500</v>
      </c>
      <c r="F44" s="13">
        <v>22000</v>
      </c>
      <c r="G44" s="13">
        <v>30100</v>
      </c>
      <c r="H44" s="13">
        <v>21300</v>
      </c>
      <c r="I44" s="13">
        <v>21400</v>
      </c>
      <c r="J44" s="13">
        <v>18400</v>
      </c>
      <c r="K44" s="13">
        <v>20100</v>
      </c>
    </row>
    <row r="45" spans="2:11" x14ac:dyDescent="0.2">
      <c r="C45" s="11" t="s">
        <v>53</v>
      </c>
      <c r="D45" s="13">
        <v>88000</v>
      </c>
      <c r="E45" s="13">
        <v>100</v>
      </c>
      <c r="F45" s="13">
        <v>0</v>
      </c>
      <c r="G45" s="13">
        <v>12900</v>
      </c>
      <c r="H45" s="13">
        <v>58600</v>
      </c>
      <c r="I45" s="13">
        <v>30200</v>
      </c>
      <c r="J45" s="13">
        <v>80600</v>
      </c>
      <c r="K45" s="13">
        <v>30500</v>
      </c>
    </row>
    <row r="46" spans="2:11" x14ac:dyDescent="0.2">
      <c r="C46" s="11" t="s">
        <v>54</v>
      </c>
      <c r="D46" s="13">
        <v>602200</v>
      </c>
      <c r="E46" s="13">
        <v>422500</v>
      </c>
      <c r="F46" s="13">
        <v>384900</v>
      </c>
      <c r="G46" s="13">
        <v>337900</v>
      </c>
      <c r="H46" s="13">
        <v>429200</v>
      </c>
      <c r="I46" s="13">
        <v>337300</v>
      </c>
      <c r="J46" s="13">
        <v>360600</v>
      </c>
      <c r="K46" s="13">
        <v>297500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9033000</v>
      </c>
      <c r="E48" s="13">
        <v>9725100</v>
      </c>
      <c r="F48" s="13">
        <v>9718300</v>
      </c>
      <c r="G48" s="13">
        <v>9663600</v>
      </c>
      <c r="H48" s="13">
        <v>9581400</v>
      </c>
      <c r="I48" s="13">
        <v>9584400</v>
      </c>
      <c r="J48" s="13">
        <v>9521600</v>
      </c>
      <c r="K48" s="13">
        <v>9376600</v>
      </c>
    </row>
    <row r="49" spans="3:11" x14ac:dyDescent="0.2">
      <c r="C49" s="11" t="s">
        <v>57</v>
      </c>
      <c r="D49" s="13">
        <v>0</v>
      </c>
      <c r="E49" s="13">
        <v>1641200</v>
      </c>
      <c r="F49" s="13">
        <v>1641200</v>
      </c>
      <c r="G49" s="13">
        <v>1641200</v>
      </c>
      <c r="H49" s="13">
        <v>1641200</v>
      </c>
      <c r="I49" s="13">
        <v>1641200</v>
      </c>
      <c r="J49" s="13">
        <v>1646700</v>
      </c>
      <c r="K49" s="13">
        <v>1654300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73000</v>
      </c>
      <c r="E52" s="13">
        <v>77300</v>
      </c>
      <c r="F52" s="13">
        <v>81700</v>
      </c>
      <c r="G52" s="13">
        <v>87500</v>
      </c>
      <c r="H52" s="13">
        <v>77000</v>
      </c>
      <c r="I52" s="13">
        <v>74900</v>
      </c>
      <c r="J52" s="13">
        <v>92400</v>
      </c>
      <c r="K52" s="13">
        <v>93300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9708200</v>
      </c>
      <c r="E54" s="13">
        <v>11866100</v>
      </c>
      <c r="F54" s="13">
        <v>11826100</v>
      </c>
      <c r="G54" s="13">
        <v>11730200</v>
      </c>
      <c r="H54" s="13">
        <v>11728800</v>
      </c>
      <c r="I54" s="13">
        <v>11637700</v>
      </c>
      <c r="J54" s="13">
        <v>11621300</v>
      </c>
      <c r="K54" s="13">
        <v>11421700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227300</v>
      </c>
      <c r="E57" s="13">
        <v>225900</v>
      </c>
      <c r="F57" s="13">
        <v>248200</v>
      </c>
      <c r="G57" s="13">
        <v>314800</v>
      </c>
      <c r="H57" s="13">
        <v>343900</v>
      </c>
      <c r="I57" s="13">
        <v>317100</v>
      </c>
      <c r="J57" s="13">
        <v>286600</v>
      </c>
      <c r="K57" s="13">
        <v>299800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527500</v>
      </c>
      <c r="E59" s="13">
        <v>528000</v>
      </c>
      <c r="F59" s="13">
        <v>491800</v>
      </c>
      <c r="G59" s="13">
        <v>364000</v>
      </c>
      <c r="H59" s="13">
        <v>411600</v>
      </c>
      <c r="I59" s="13">
        <v>354300</v>
      </c>
      <c r="J59" s="13">
        <v>310400</v>
      </c>
      <c r="K59" s="13">
        <v>331200</v>
      </c>
    </row>
    <row r="60" spans="3:11" x14ac:dyDescent="0.2">
      <c r="C60" s="11" t="s">
        <v>68</v>
      </c>
      <c r="D60" s="13">
        <v>754800</v>
      </c>
      <c r="E60" s="13">
        <v>753900</v>
      </c>
      <c r="F60" s="13">
        <v>740000</v>
      </c>
      <c r="G60" s="13">
        <v>678800</v>
      </c>
      <c r="H60" s="13">
        <v>755500</v>
      </c>
      <c r="I60" s="13">
        <v>671400</v>
      </c>
      <c r="J60" s="13">
        <v>597000</v>
      </c>
      <c r="K60" s="13">
        <v>631100</v>
      </c>
    </row>
    <row r="61" spans="3:11" x14ac:dyDescent="0.2">
      <c r="C61" s="11" t="s">
        <v>69</v>
      </c>
      <c r="D61" s="13">
        <v>3836900</v>
      </c>
      <c r="E61" s="13">
        <v>4160900</v>
      </c>
      <c r="F61" s="13">
        <v>4207200</v>
      </c>
      <c r="G61" s="13">
        <v>4081700</v>
      </c>
      <c r="H61" s="13">
        <v>4108800</v>
      </c>
      <c r="I61" s="13">
        <v>3982000</v>
      </c>
      <c r="J61" s="13">
        <v>3848600</v>
      </c>
      <c r="K61" s="13">
        <v>3738800</v>
      </c>
    </row>
    <row r="62" spans="3:11" x14ac:dyDescent="0.2">
      <c r="C62" s="11" t="s">
        <v>70</v>
      </c>
      <c r="D62" s="13">
        <v>1057100</v>
      </c>
      <c r="E62" s="13">
        <v>1134100</v>
      </c>
      <c r="F62" s="13">
        <v>1114900</v>
      </c>
      <c r="G62" s="13">
        <v>1135000</v>
      </c>
      <c r="H62" s="13">
        <v>1090300</v>
      </c>
      <c r="I62" s="13">
        <v>1446900</v>
      </c>
      <c r="J62" s="13">
        <v>1513900</v>
      </c>
      <c r="K62" s="13">
        <v>1469400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5648700</v>
      </c>
      <c r="E66" s="13">
        <v>6048800</v>
      </c>
      <c r="F66" s="13">
        <v>6062000</v>
      </c>
      <c r="G66" s="13">
        <v>5895600</v>
      </c>
      <c r="H66" s="13">
        <v>5954600</v>
      </c>
      <c r="I66" s="13">
        <v>6100300</v>
      </c>
      <c r="J66" s="13">
        <v>5959400</v>
      </c>
      <c r="K66" s="13">
        <v>5839300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-1570500</v>
      </c>
      <c r="E72" s="13">
        <v>199000</v>
      </c>
      <c r="F72" s="13">
        <v>155400</v>
      </c>
      <c r="G72" s="13">
        <v>240300</v>
      </c>
      <c r="H72" s="13">
        <v>196000</v>
      </c>
      <c r="I72" s="13">
        <v>-20200</v>
      </c>
      <c r="J72" s="13">
        <v>112400</v>
      </c>
      <c r="K72" s="13">
        <v>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4059400</v>
      </c>
      <c r="E76" s="13">
        <v>5817300</v>
      </c>
      <c r="F76" s="13">
        <v>5764000</v>
      </c>
      <c r="G76" s="13">
        <v>5834600</v>
      </c>
      <c r="H76" s="13">
        <v>5774300</v>
      </c>
      <c r="I76" s="13">
        <v>5537500</v>
      </c>
      <c r="J76" s="13">
        <v>5661900</v>
      </c>
      <c r="K76" s="13">
        <v>5582500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-1764400</v>
      </c>
      <c r="E81" s="13">
        <v>48000</v>
      </c>
      <c r="F81" s="13">
        <v>-30200</v>
      </c>
      <c r="G81" s="13">
        <v>49200</v>
      </c>
      <c r="H81" s="13">
        <v>218700</v>
      </c>
      <c r="I81" s="13">
        <v>-127800</v>
      </c>
      <c r="J81" s="13">
        <v>238500</v>
      </c>
      <c r="K81" s="13">
        <v>168200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147900</v>
      </c>
      <c r="E83" s="13">
        <v>164300</v>
      </c>
      <c r="F83" s="13">
        <v>345900</v>
      </c>
      <c r="G83" s="13">
        <v>169600</v>
      </c>
      <c r="H83" s="13">
        <v>162900</v>
      </c>
      <c r="I83" s="13">
        <v>223400</v>
      </c>
      <c r="J83" s="13">
        <v>302300</v>
      </c>
      <c r="K83" s="13">
        <v>149800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215700</v>
      </c>
      <c r="E89" s="13">
        <v>229400</v>
      </c>
      <c r="F89" s="13">
        <v>545500</v>
      </c>
      <c r="G89" s="13">
        <v>370600</v>
      </c>
      <c r="H89" s="13">
        <v>215700</v>
      </c>
      <c r="I89" s="13">
        <v>189200</v>
      </c>
      <c r="J89" s="13">
        <v>411300</v>
      </c>
      <c r="K89" s="13">
        <v>225900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600</v>
      </c>
      <c r="F91" s="13">
        <v>-1900</v>
      </c>
      <c r="G91" s="13">
        <v>-200</v>
      </c>
      <c r="H91" s="13">
        <v>-1000</v>
      </c>
      <c r="I91" s="13">
        <v>-1700</v>
      </c>
      <c r="J91" s="13">
        <v>-3000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111100</v>
      </c>
      <c r="E94" s="13">
        <v>-180900</v>
      </c>
      <c r="F94" s="13">
        <v>-625600</v>
      </c>
      <c r="G94" s="13">
        <v>-335400</v>
      </c>
      <c r="H94" s="13">
        <v>-347300</v>
      </c>
      <c r="I94" s="13">
        <v>-310200</v>
      </c>
      <c r="J94" s="13">
        <v>-481600</v>
      </c>
      <c r="K94" s="13">
        <v>-193100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-5000</v>
      </c>
      <c r="F96" s="13">
        <v>-10000</v>
      </c>
      <c r="G96" s="13">
        <v>-5000</v>
      </c>
      <c r="H96" s="13">
        <v>-5000</v>
      </c>
      <c r="I96" s="13">
        <v>-5000</v>
      </c>
      <c r="J96" s="13">
        <v>-9900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-326700</v>
      </c>
      <c r="E100" s="13">
        <v>-48600</v>
      </c>
      <c r="F100" s="13">
        <v>80100</v>
      </c>
      <c r="G100" s="13">
        <v>-35100</v>
      </c>
      <c r="H100" s="13">
        <v>131500</v>
      </c>
      <c r="I100" s="13">
        <v>121000</v>
      </c>
      <c r="J100" s="13">
        <v>70500</v>
      </c>
      <c r="K100" s="13">
        <v>-32500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100</v>
      </c>
      <c r="H102" s="13">
        <v>-100</v>
      </c>
      <c r="I102" s="13">
        <v>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1763400</v>
      </c>
      <c r="E8" s="13">
        <v>1649500</v>
      </c>
      <c r="F8" s="13">
        <v>1679500</v>
      </c>
      <c r="G8" s="13">
        <v>1707800</v>
      </c>
      <c r="H8" s="13">
        <v>1925800</v>
      </c>
      <c r="I8" s="13">
        <v>1734900</v>
      </c>
      <c r="J8" s="13">
        <v>3278900</v>
      </c>
      <c r="K8" s="13">
        <v>1658900</v>
      </c>
    </row>
    <row r="9" spans="1:11" x14ac:dyDescent="0.2">
      <c r="C9" s="11" t="s">
        <v>22</v>
      </c>
      <c r="D9" s="13">
        <v>1408700</v>
      </c>
      <c r="E9" s="13">
        <v>1334100</v>
      </c>
      <c r="F9" s="13">
        <v>1388900</v>
      </c>
      <c r="G9" s="13">
        <v>1413100</v>
      </c>
      <c r="H9" s="13">
        <v>1561900</v>
      </c>
      <c r="I9" s="13">
        <v>1411400</v>
      </c>
      <c r="J9" s="13">
        <v>2650100</v>
      </c>
      <c r="K9" s="13">
        <v>1332100</v>
      </c>
    </row>
    <row r="10" spans="1:11" x14ac:dyDescent="0.2">
      <c r="C10" s="11" t="s">
        <v>23</v>
      </c>
      <c r="D10" s="13">
        <v>354700</v>
      </c>
      <c r="E10" s="13">
        <v>315400</v>
      </c>
      <c r="F10" s="13">
        <v>290600</v>
      </c>
      <c r="G10" s="13">
        <v>294700</v>
      </c>
      <c r="H10" s="13">
        <v>363900</v>
      </c>
      <c r="I10" s="13">
        <v>323500</v>
      </c>
      <c r="J10" s="13">
        <v>628800</v>
      </c>
      <c r="K10" s="13">
        <v>326800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48300</v>
      </c>
      <c r="E14" s="13">
        <v>11000</v>
      </c>
      <c r="F14" s="13">
        <v>11000</v>
      </c>
      <c r="G14" s="13">
        <v>900</v>
      </c>
      <c r="H14" s="13">
        <v>11200</v>
      </c>
      <c r="I14" s="13">
        <v>40300</v>
      </c>
      <c r="J14" s="13">
        <v>26500</v>
      </c>
      <c r="K14" s="13">
        <v>9100</v>
      </c>
    </row>
    <row r="15" spans="1:11" x14ac:dyDescent="0.2">
      <c r="C15" s="11" t="s">
        <v>28</v>
      </c>
      <c r="D15" s="13">
        <v>43900</v>
      </c>
      <c r="E15" s="13">
        <v>44200</v>
      </c>
      <c r="F15" s="13">
        <v>46100</v>
      </c>
      <c r="G15" s="13">
        <v>47200</v>
      </c>
      <c r="H15" s="13">
        <v>48300</v>
      </c>
      <c r="I15" s="13">
        <v>47000</v>
      </c>
      <c r="J15" s="13">
        <v>96100</v>
      </c>
      <c r="K15" s="13">
        <v>48600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1705700</v>
      </c>
      <c r="E17" s="13">
        <v>1588600</v>
      </c>
      <c r="F17" s="13">
        <v>1654000</v>
      </c>
      <c r="G17" s="13">
        <v>1675700</v>
      </c>
      <c r="H17" s="13">
        <v>1823900</v>
      </c>
      <c r="I17" s="13">
        <v>1709600</v>
      </c>
      <c r="J17" s="13">
        <v>3214800</v>
      </c>
      <c r="K17" s="13">
        <v>1615600</v>
      </c>
    </row>
    <row r="18" spans="3:11" x14ac:dyDescent="0.2">
      <c r="C18" s="11" t="s">
        <v>30</v>
      </c>
      <c r="D18" s="13">
        <v>57700</v>
      </c>
      <c r="E18" s="13">
        <v>60900</v>
      </c>
      <c r="F18" s="13">
        <v>25500</v>
      </c>
      <c r="G18" s="13">
        <v>32100</v>
      </c>
      <c r="H18" s="13">
        <v>101900</v>
      </c>
      <c r="I18" s="13">
        <v>25300</v>
      </c>
      <c r="J18" s="13">
        <v>64100</v>
      </c>
      <c r="K18" s="13">
        <v>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-36900</v>
      </c>
      <c r="E20" s="13">
        <v>-36500</v>
      </c>
      <c r="F20" s="13">
        <v>-38400</v>
      </c>
      <c r="G20" s="13">
        <v>-36100</v>
      </c>
      <c r="H20" s="13">
        <v>-38100</v>
      </c>
      <c r="I20" s="13">
        <v>-36600</v>
      </c>
      <c r="J20" s="13">
        <v>-41100</v>
      </c>
      <c r="K20" s="13">
        <v>-92900</v>
      </c>
    </row>
    <row r="21" spans="3:11" x14ac:dyDescent="0.2">
      <c r="C21" s="11" t="s">
        <v>33</v>
      </c>
      <c r="D21" s="13">
        <v>64700</v>
      </c>
      <c r="E21" s="13">
        <v>68600</v>
      </c>
      <c r="F21" s="13">
        <v>33200</v>
      </c>
      <c r="G21" s="13">
        <v>43200</v>
      </c>
      <c r="H21" s="13">
        <v>112100</v>
      </c>
      <c r="I21" s="13">
        <v>35700</v>
      </c>
      <c r="J21" s="13">
        <v>119100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20800</v>
      </c>
      <c r="E23" s="13">
        <v>24400</v>
      </c>
      <c r="F23" s="13">
        <v>-12900</v>
      </c>
      <c r="G23" s="13">
        <v>-4000</v>
      </c>
      <c r="H23" s="13">
        <v>63800</v>
      </c>
      <c r="I23" s="13">
        <v>-11300</v>
      </c>
      <c r="J23" s="13">
        <v>23000</v>
      </c>
      <c r="K23" s="13">
        <v>-49600</v>
      </c>
    </row>
    <row r="24" spans="3:11" x14ac:dyDescent="0.2">
      <c r="C24" s="11" t="s">
        <v>36</v>
      </c>
      <c r="D24" s="13">
        <v>31700</v>
      </c>
      <c r="E24" s="13">
        <v>9200</v>
      </c>
      <c r="F24" s="13">
        <v>-300</v>
      </c>
      <c r="G24" s="13">
        <v>3000</v>
      </c>
      <c r="H24" s="13">
        <v>5800</v>
      </c>
      <c r="I24" s="13">
        <v>-3500</v>
      </c>
      <c r="J24" s="13">
        <v>-3900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15200</v>
      </c>
      <c r="F26" s="13">
        <v>-12600</v>
      </c>
      <c r="G26" s="13">
        <v>-7000</v>
      </c>
      <c r="H26" s="13">
        <v>58000</v>
      </c>
      <c r="I26" s="13">
        <v>-7800</v>
      </c>
      <c r="J26" s="13">
        <v>26900</v>
      </c>
      <c r="K26" s="13">
        <v>-49800</v>
      </c>
    </row>
    <row r="27" spans="3:11" x14ac:dyDescent="0.2">
      <c r="C27" s="11" t="s">
        <v>38</v>
      </c>
      <c r="D27" s="13">
        <v>-11100</v>
      </c>
      <c r="E27" s="13">
        <v>14700</v>
      </c>
      <c r="F27" s="13">
        <v>-13000</v>
      </c>
      <c r="G27" s="13">
        <v>-7300</v>
      </c>
      <c r="H27" s="13">
        <v>57500</v>
      </c>
      <c r="I27" s="13">
        <v>-8000</v>
      </c>
      <c r="J27" s="13">
        <v>26400</v>
      </c>
      <c r="K27" s="13">
        <v>-50100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-11600</v>
      </c>
      <c r="E29" s="13">
        <v>19600</v>
      </c>
      <c r="F29" s="13">
        <v>0</v>
      </c>
      <c r="G29" s="13">
        <v>-2300</v>
      </c>
      <c r="H29" s="13">
        <v>-110300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36900</v>
      </c>
      <c r="E32" s="13">
        <v>36500</v>
      </c>
      <c r="F32" s="13">
        <v>38400</v>
      </c>
      <c r="G32" s="13">
        <v>36100</v>
      </c>
      <c r="H32" s="13">
        <v>38100</v>
      </c>
      <c r="I32" s="13">
        <v>36600</v>
      </c>
      <c r="J32" s="13">
        <v>41100</v>
      </c>
      <c r="K32" s="13">
        <v>92900</v>
      </c>
    </row>
    <row r="33" spans="2:11" x14ac:dyDescent="0.2">
      <c r="C33" s="11" t="s">
        <v>44</v>
      </c>
      <c r="D33" s="13">
        <v>-22700</v>
      </c>
      <c r="E33" s="13">
        <v>34300</v>
      </c>
      <c r="F33" s="13">
        <v>-13000</v>
      </c>
      <c r="G33" s="13">
        <v>-9600</v>
      </c>
      <c r="H33" s="13">
        <v>-52800</v>
      </c>
      <c r="I33" s="13">
        <v>-8000</v>
      </c>
      <c r="J33" s="13">
        <v>26400</v>
      </c>
      <c r="K33" s="13">
        <v>-50100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34300</v>
      </c>
      <c r="F35" s="13">
        <v>-13000</v>
      </c>
      <c r="G35" s="13">
        <v>-9600</v>
      </c>
      <c r="H35" s="13">
        <v>-52800</v>
      </c>
      <c r="I35" s="13">
        <v>-8000</v>
      </c>
      <c r="J35" s="13">
        <v>26400</v>
      </c>
      <c r="K35" s="13">
        <v>-50100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370600</v>
      </c>
      <c r="E41" s="13">
        <v>247000</v>
      </c>
      <c r="F41" s="13">
        <v>257000</v>
      </c>
      <c r="G41" s="13">
        <v>235200</v>
      </c>
      <c r="H41" s="13">
        <v>273400</v>
      </c>
      <c r="I41" s="13">
        <v>225800</v>
      </c>
      <c r="J41" s="13">
        <v>224000</v>
      </c>
      <c r="K41" s="13">
        <v>244300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2300</v>
      </c>
      <c r="K42" s="13">
        <v>120400</v>
      </c>
    </row>
    <row r="43" spans="2:11" x14ac:dyDescent="0.2">
      <c r="C43" s="11" t="s">
        <v>51</v>
      </c>
      <c r="D43" s="13">
        <v>1298300</v>
      </c>
      <c r="E43" s="13">
        <v>1359500</v>
      </c>
      <c r="F43" s="13">
        <v>1303400</v>
      </c>
      <c r="G43" s="13">
        <v>1345400</v>
      </c>
      <c r="H43" s="13">
        <v>1417600</v>
      </c>
      <c r="I43" s="13">
        <v>1382900</v>
      </c>
      <c r="J43" s="13">
        <v>1301500</v>
      </c>
      <c r="K43" s="13">
        <v>1268900</v>
      </c>
    </row>
    <row r="44" spans="2:11" x14ac:dyDescent="0.2">
      <c r="C44" s="11" t="s">
        <v>52</v>
      </c>
      <c r="D44" s="13">
        <v>329700</v>
      </c>
      <c r="E44" s="13">
        <v>361800</v>
      </c>
      <c r="F44" s="13">
        <v>324400</v>
      </c>
      <c r="G44" s="13">
        <v>339900</v>
      </c>
      <c r="H44" s="13">
        <v>416800</v>
      </c>
      <c r="I44" s="13">
        <v>457100</v>
      </c>
      <c r="J44" s="13">
        <v>392400</v>
      </c>
      <c r="K44" s="13">
        <v>375900</v>
      </c>
    </row>
    <row r="45" spans="2:11" x14ac:dyDescent="0.2">
      <c r="C45" s="11" t="s">
        <v>53</v>
      </c>
      <c r="D45" s="13">
        <v>101100</v>
      </c>
      <c r="E45" s="13">
        <v>176900</v>
      </c>
      <c r="F45" s="13">
        <v>201000</v>
      </c>
      <c r="G45" s="13">
        <v>115800</v>
      </c>
      <c r="H45" s="13">
        <v>109100</v>
      </c>
      <c r="I45" s="13">
        <v>152800</v>
      </c>
      <c r="J45" s="13">
        <v>142300</v>
      </c>
      <c r="K45" s="13">
        <v>128500</v>
      </c>
    </row>
    <row r="46" spans="2:11" x14ac:dyDescent="0.2">
      <c r="C46" s="11" t="s">
        <v>54</v>
      </c>
      <c r="D46" s="13">
        <v>2099700</v>
      </c>
      <c r="E46" s="13">
        <v>2145200</v>
      </c>
      <c r="F46" s="13">
        <v>2085800</v>
      </c>
      <c r="G46" s="13">
        <v>2036300</v>
      </c>
      <c r="H46" s="13">
        <v>2216900</v>
      </c>
      <c r="I46" s="13">
        <v>2218600</v>
      </c>
      <c r="J46" s="13">
        <v>2062500</v>
      </c>
      <c r="K46" s="13">
        <v>2138000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531300</v>
      </c>
      <c r="E48" s="13">
        <v>545700</v>
      </c>
      <c r="F48" s="13">
        <v>559200</v>
      </c>
      <c r="G48" s="13">
        <v>588700</v>
      </c>
      <c r="H48" s="13">
        <v>615100</v>
      </c>
      <c r="I48" s="13">
        <v>624600</v>
      </c>
      <c r="J48" s="13">
        <v>633200</v>
      </c>
      <c r="K48" s="13">
        <v>637000</v>
      </c>
    </row>
    <row r="49" spans="3:11" x14ac:dyDescent="0.2">
      <c r="C49" s="11" t="s">
        <v>57</v>
      </c>
      <c r="D49" s="13">
        <v>666700</v>
      </c>
      <c r="E49" s="13">
        <v>674500</v>
      </c>
      <c r="F49" s="13">
        <v>681400</v>
      </c>
      <c r="G49" s="13">
        <v>727000</v>
      </c>
      <c r="H49" s="13">
        <v>731800</v>
      </c>
      <c r="I49" s="13">
        <v>738100</v>
      </c>
      <c r="J49" s="13">
        <v>764600</v>
      </c>
      <c r="K49" s="13">
        <v>767600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343100</v>
      </c>
      <c r="E52" s="13">
        <v>332600</v>
      </c>
      <c r="F52" s="13">
        <v>327400</v>
      </c>
      <c r="G52" s="13">
        <v>328600</v>
      </c>
      <c r="H52" s="13">
        <v>340700</v>
      </c>
      <c r="I52" s="13">
        <v>375400</v>
      </c>
      <c r="J52" s="13">
        <v>371500</v>
      </c>
      <c r="K52" s="13">
        <v>364700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3640800</v>
      </c>
      <c r="E54" s="13">
        <v>3698000</v>
      </c>
      <c r="F54" s="13">
        <v>3653800</v>
      </c>
      <c r="G54" s="13">
        <v>3680600</v>
      </c>
      <c r="H54" s="13">
        <v>3904500</v>
      </c>
      <c r="I54" s="13">
        <v>3956700</v>
      </c>
      <c r="J54" s="13">
        <v>3831800</v>
      </c>
      <c r="K54" s="13">
        <v>3907300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987300</v>
      </c>
      <c r="E57" s="13">
        <v>897600</v>
      </c>
      <c r="F57" s="13">
        <v>812300</v>
      </c>
      <c r="G57" s="13">
        <v>860800</v>
      </c>
      <c r="H57" s="13">
        <v>1094700</v>
      </c>
      <c r="I57" s="13">
        <v>996500</v>
      </c>
      <c r="J57" s="13">
        <v>911600</v>
      </c>
      <c r="K57" s="13">
        <v>884800</v>
      </c>
    </row>
    <row r="58" spans="3:11" x14ac:dyDescent="0.2">
      <c r="C58" s="11" t="s">
        <v>66</v>
      </c>
      <c r="D58" s="13">
        <v>216200</v>
      </c>
      <c r="E58" s="13">
        <v>222000</v>
      </c>
      <c r="F58" s="13">
        <v>221300</v>
      </c>
      <c r="G58" s="13">
        <v>219100</v>
      </c>
      <c r="H58" s="13">
        <v>10800</v>
      </c>
      <c r="I58" s="13">
        <v>17900</v>
      </c>
      <c r="J58" s="13">
        <v>19100</v>
      </c>
      <c r="K58" s="13">
        <v>12400</v>
      </c>
    </row>
    <row r="59" spans="3:11" x14ac:dyDescent="0.2">
      <c r="C59" s="11" t="s">
        <v>67</v>
      </c>
      <c r="D59" s="13">
        <v>347400</v>
      </c>
      <c r="E59" s="13">
        <v>390500</v>
      </c>
      <c r="F59" s="13">
        <v>378700</v>
      </c>
      <c r="G59" s="13">
        <v>349200</v>
      </c>
      <c r="H59" s="13">
        <v>447500</v>
      </c>
      <c r="I59" s="13">
        <v>463900</v>
      </c>
      <c r="J59" s="13">
        <v>409700</v>
      </c>
      <c r="K59" s="13">
        <v>515100</v>
      </c>
    </row>
    <row r="60" spans="3:11" x14ac:dyDescent="0.2">
      <c r="C60" s="11" t="s">
        <v>68</v>
      </c>
      <c r="D60" s="13">
        <v>1550900</v>
      </c>
      <c r="E60" s="13">
        <v>1510100</v>
      </c>
      <c r="F60" s="13">
        <v>1412300</v>
      </c>
      <c r="G60" s="13">
        <v>1429100</v>
      </c>
      <c r="H60" s="13">
        <v>1553000</v>
      </c>
      <c r="I60" s="13">
        <v>1478300</v>
      </c>
      <c r="J60" s="13">
        <v>1340400</v>
      </c>
      <c r="K60" s="13">
        <v>1412300</v>
      </c>
    </row>
    <row r="61" spans="3:11" x14ac:dyDescent="0.2">
      <c r="C61" s="11" t="s">
        <v>69</v>
      </c>
      <c r="D61" s="13">
        <v>1875300</v>
      </c>
      <c r="E61" s="13">
        <v>1955300</v>
      </c>
      <c r="F61" s="13">
        <v>2034100</v>
      </c>
      <c r="G61" s="13">
        <v>1969400</v>
      </c>
      <c r="H61" s="13">
        <v>2098900</v>
      </c>
      <c r="I61" s="13">
        <v>2232200</v>
      </c>
      <c r="J61" s="13">
        <v>2233400</v>
      </c>
      <c r="K61" s="13">
        <v>2234900</v>
      </c>
    </row>
    <row r="62" spans="3:11" x14ac:dyDescent="0.2">
      <c r="C62" s="11" t="s">
        <v>70</v>
      </c>
      <c r="D62" s="13">
        <v>460000</v>
      </c>
      <c r="E62" s="13">
        <v>452100</v>
      </c>
      <c r="F62" s="13">
        <v>454900</v>
      </c>
      <c r="G62" s="13">
        <v>470400</v>
      </c>
      <c r="H62" s="13">
        <v>455500</v>
      </c>
      <c r="I62" s="13">
        <v>409200</v>
      </c>
      <c r="J62" s="13">
        <v>419500</v>
      </c>
      <c r="K62" s="13">
        <v>434200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3900900</v>
      </c>
      <c r="E66" s="13">
        <v>3931900</v>
      </c>
      <c r="F66" s="13">
        <v>3915600</v>
      </c>
      <c r="G66" s="13">
        <v>3883400</v>
      </c>
      <c r="H66" s="13">
        <v>4122100</v>
      </c>
      <c r="I66" s="13">
        <v>4133600</v>
      </c>
      <c r="J66" s="13">
        <v>4006900</v>
      </c>
      <c r="K66" s="13">
        <v>4095400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-2225700</v>
      </c>
      <c r="E72" s="13">
        <v>-2200800</v>
      </c>
      <c r="F72" s="13">
        <v>-2255000</v>
      </c>
      <c r="G72" s="13">
        <v>-2232300</v>
      </c>
      <c r="H72" s="13">
        <v>-2225700</v>
      </c>
      <c r="I72" s="13">
        <v>-2160600</v>
      </c>
      <c r="J72" s="13">
        <v>-2140100</v>
      </c>
      <c r="K72" s="13">
        <v>-2215200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-260100</v>
      </c>
      <c r="E76" s="13">
        <v>-233900</v>
      </c>
      <c r="F76" s="13">
        <v>-261800</v>
      </c>
      <c r="G76" s="13">
        <v>-202800</v>
      </c>
      <c r="H76" s="13">
        <v>-217600</v>
      </c>
      <c r="I76" s="13">
        <v>-176900</v>
      </c>
      <c r="J76" s="13">
        <v>-175100</v>
      </c>
      <c r="K76" s="13">
        <v>-188100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-22700</v>
      </c>
      <c r="E81" s="13">
        <v>34300</v>
      </c>
      <c r="F81" s="13">
        <v>-13000</v>
      </c>
      <c r="G81" s="13">
        <v>-9600</v>
      </c>
      <c r="H81" s="13">
        <v>-52800</v>
      </c>
      <c r="I81" s="13">
        <v>-8000</v>
      </c>
      <c r="J81" s="13">
        <v>26400</v>
      </c>
      <c r="K81" s="13">
        <v>-50100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44200</v>
      </c>
      <c r="F83" s="13">
        <v>46100</v>
      </c>
      <c r="G83" s="13">
        <v>47200</v>
      </c>
      <c r="H83" s="13">
        <v>48300</v>
      </c>
      <c r="I83" s="13">
        <v>47000</v>
      </c>
      <c r="J83" s="13">
        <v>96100</v>
      </c>
      <c r="K83" s="13">
        <v>48600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267400</v>
      </c>
      <c r="E89" s="13">
        <v>69300</v>
      </c>
      <c r="F89" s="13">
        <v>7100</v>
      </c>
      <c r="G89" s="13">
        <v>-140300</v>
      </c>
      <c r="H89" s="13">
        <v>221100</v>
      </c>
      <c r="I89" s="13">
        <v>37700</v>
      </c>
      <c r="J89" s="13">
        <v>-40900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-24700</v>
      </c>
      <c r="F91" s="13">
        <v>-26500</v>
      </c>
      <c r="G91" s="13">
        <v>-21500</v>
      </c>
      <c r="H91" s="13">
        <v>-31300</v>
      </c>
      <c r="I91" s="13">
        <v>-23000</v>
      </c>
      <c r="J91" s="13">
        <v>-54200</v>
      </c>
      <c r="K91" s="13">
        <v>-26100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-33300</v>
      </c>
      <c r="E94" s="13">
        <v>29000</v>
      </c>
      <c r="F94" s="13">
        <v>-30800</v>
      </c>
      <c r="G94" s="13">
        <v>27700</v>
      </c>
      <c r="H94" s="13">
        <v>-23300</v>
      </c>
      <c r="I94" s="13">
        <v>-25200</v>
      </c>
      <c r="J94" s="13">
        <v>73200</v>
      </c>
      <c r="K94" s="13">
        <v>95500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-2200</v>
      </c>
      <c r="F96" s="13">
        <v>-9800</v>
      </c>
      <c r="G96" s="13">
        <v>-9800</v>
      </c>
      <c r="H96" s="13">
        <v>-9800</v>
      </c>
      <c r="I96" s="13">
        <v>-9800</v>
      </c>
      <c r="J96" s="13">
        <v>-19600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-123900</v>
      </c>
      <c r="E100" s="13">
        <v>-79600</v>
      </c>
      <c r="F100" s="13">
        <v>60200</v>
      </c>
      <c r="G100" s="13">
        <v>66100</v>
      </c>
      <c r="H100" s="13">
        <v>-155200</v>
      </c>
      <c r="I100" s="13">
        <v>-16800</v>
      </c>
      <c r="J100" s="13">
        <v>-122300</v>
      </c>
      <c r="K100" s="13">
        <v>-151400</v>
      </c>
    </row>
    <row r="101" spans="3:11" x14ac:dyDescent="0.2">
      <c r="C101" s="11" t="s">
        <v>19</v>
      </c>
      <c r="D101" s="13">
        <v>-2800</v>
      </c>
      <c r="E101" s="13">
        <v>-3800</v>
      </c>
      <c r="F101" s="13">
        <v>-14600</v>
      </c>
      <c r="G101" s="13">
        <v>4400</v>
      </c>
      <c r="H101" s="13">
        <v>4100</v>
      </c>
      <c r="I101" s="13">
        <v>5300</v>
      </c>
      <c r="J101" s="13">
        <v>7900</v>
      </c>
      <c r="K101" s="13">
        <v>1500</v>
      </c>
    </row>
    <row r="102" spans="3:11" x14ac:dyDescent="0.2">
      <c r="C102" s="11" t="s">
        <v>20</v>
      </c>
      <c r="D102" s="13">
        <v>107400</v>
      </c>
      <c r="E102" s="13">
        <v>14900</v>
      </c>
      <c r="F102" s="13">
        <v>21900</v>
      </c>
      <c r="G102" s="13">
        <v>-42100</v>
      </c>
      <c r="H102" s="13">
        <v>53700</v>
      </c>
      <c r="I102" s="13">
        <v>5400</v>
      </c>
      <c r="J102" s="13">
        <v>-93500</v>
      </c>
      <c r="K102" s="13">
        <v>-71400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3.42578125" style="11" bestFit="1" customWidth="1"/>
    <col min="7" max="7" width="14.4257812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43380</v>
      </c>
      <c r="F7" s="12">
        <v>43296</v>
      </c>
      <c r="G7" s="12">
        <v>43212</v>
      </c>
      <c r="H7" s="12">
        <v>43100</v>
      </c>
      <c r="I7" s="12">
        <v>43009</v>
      </c>
      <c r="J7" s="12">
        <v>42925</v>
      </c>
      <c r="K7" s="12">
        <v>42841</v>
      </c>
    </row>
    <row r="8" spans="1:11" x14ac:dyDescent="0.2">
      <c r="C8" s="11" t="s">
        <v>21</v>
      </c>
      <c r="D8" s="13">
        <v>306800</v>
      </c>
      <c r="E8" s="13">
        <v>294900</v>
      </c>
      <c r="F8" s="13">
        <v>315400</v>
      </c>
      <c r="G8" s="13">
        <v>421500</v>
      </c>
      <c r="H8" s="13">
        <v>343900</v>
      </c>
      <c r="I8" s="13">
        <v>305700</v>
      </c>
      <c r="J8" s="13">
        <v>317300</v>
      </c>
      <c r="K8" s="13">
        <v>420600</v>
      </c>
    </row>
    <row r="9" spans="1:11" x14ac:dyDescent="0.2">
      <c r="C9" s="11" t="s">
        <v>22</v>
      </c>
      <c r="D9" s="13">
        <v>242400</v>
      </c>
      <c r="E9" s="13">
        <v>241600</v>
      </c>
      <c r="F9" s="13">
        <v>250500</v>
      </c>
      <c r="G9" s="13">
        <v>331600</v>
      </c>
      <c r="H9" s="13">
        <v>268800</v>
      </c>
      <c r="I9" s="13">
        <v>245200</v>
      </c>
      <c r="J9" s="13">
        <v>247500</v>
      </c>
      <c r="K9" s="13">
        <v>325300</v>
      </c>
    </row>
    <row r="10" spans="1:11" x14ac:dyDescent="0.2">
      <c r="C10" s="11" t="s">
        <v>23</v>
      </c>
      <c r="D10" s="13">
        <v>64400</v>
      </c>
      <c r="E10" s="13">
        <v>53300</v>
      </c>
      <c r="F10" s="13">
        <v>64900</v>
      </c>
      <c r="G10" s="13">
        <v>89900</v>
      </c>
      <c r="H10" s="13">
        <v>75100</v>
      </c>
      <c r="I10" s="13">
        <v>60500</v>
      </c>
      <c r="J10" s="13">
        <v>69800</v>
      </c>
      <c r="K10" s="13">
        <v>95300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21700</v>
      </c>
      <c r="E14" s="13">
        <v>500</v>
      </c>
      <c r="F14" s="13">
        <v>10600</v>
      </c>
      <c r="G14" s="13">
        <v>6300</v>
      </c>
      <c r="H14" s="13">
        <v>5300</v>
      </c>
      <c r="I14" s="13">
        <v>0</v>
      </c>
      <c r="J14" s="13">
        <v>1600</v>
      </c>
      <c r="K14" s="13">
        <v>0</v>
      </c>
    </row>
    <row r="15" spans="1:11" x14ac:dyDescent="0.2">
      <c r="C15" s="11" t="s">
        <v>28</v>
      </c>
      <c r="D15" s="13">
        <v>22000</v>
      </c>
      <c r="E15" s="13">
        <v>21800</v>
      </c>
      <c r="F15" s="13">
        <v>22300</v>
      </c>
      <c r="G15" s="13">
        <v>29200</v>
      </c>
      <c r="H15" s="13">
        <v>22100</v>
      </c>
      <c r="I15" s="13">
        <v>21300</v>
      </c>
      <c r="J15" s="13">
        <v>21200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321900</v>
      </c>
      <c r="E17" s="13">
        <v>293100</v>
      </c>
      <c r="F17" s="13">
        <v>319600</v>
      </c>
      <c r="G17" s="13">
        <v>414500</v>
      </c>
      <c r="H17" s="13">
        <v>335800</v>
      </c>
      <c r="I17" s="13">
        <v>301600</v>
      </c>
      <c r="J17" s="13">
        <v>307900</v>
      </c>
      <c r="K17" s="13">
        <v>403200</v>
      </c>
    </row>
    <row r="18" spans="3:11" x14ac:dyDescent="0.2">
      <c r="C18" s="11" t="s">
        <v>30</v>
      </c>
      <c r="D18" s="13">
        <v>-15100</v>
      </c>
      <c r="E18" s="13">
        <v>1800</v>
      </c>
      <c r="F18" s="13">
        <v>-4200</v>
      </c>
      <c r="G18" s="13">
        <v>7000</v>
      </c>
      <c r="H18" s="13">
        <v>8100</v>
      </c>
      <c r="I18" s="13">
        <v>4100</v>
      </c>
      <c r="J18" s="13">
        <v>9400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-2300</v>
      </c>
      <c r="F20" s="13">
        <v>-2400</v>
      </c>
      <c r="G20" s="13">
        <v>-3400</v>
      </c>
      <c r="H20" s="13">
        <v>8400</v>
      </c>
      <c r="I20" s="13">
        <v>-2000</v>
      </c>
      <c r="J20" s="13">
        <v>-2400</v>
      </c>
      <c r="K20" s="13">
        <v>-3000</v>
      </c>
    </row>
    <row r="21" spans="3:11" x14ac:dyDescent="0.2">
      <c r="C21" s="11" t="s">
        <v>33</v>
      </c>
      <c r="D21" s="13">
        <v>14800</v>
      </c>
      <c r="E21" s="13">
        <v>21300</v>
      </c>
      <c r="F21" s="13">
        <v>15700</v>
      </c>
      <c r="G21" s="13">
        <v>32800</v>
      </c>
      <c r="H21" s="13">
        <v>38600</v>
      </c>
      <c r="I21" s="13">
        <v>23300</v>
      </c>
      <c r="J21" s="13">
        <v>28100</v>
      </c>
      <c r="K21" s="13">
        <v>42500</v>
      </c>
    </row>
    <row r="22" spans="3:11" x14ac:dyDescent="0.2">
      <c r="C22" s="11" t="s">
        <v>34</v>
      </c>
      <c r="D22" s="13">
        <v>10700</v>
      </c>
      <c r="E22" s="13" t="s">
        <v>92</v>
      </c>
      <c r="F22" s="13" t="s">
        <v>92</v>
      </c>
      <c r="G22" s="13" t="s">
        <v>92</v>
      </c>
      <c r="H22" s="13">
        <v>11000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-17900</v>
      </c>
      <c r="E23" s="13">
        <v>-500</v>
      </c>
      <c r="F23" s="13">
        <v>-6600</v>
      </c>
      <c r="G23" s="13">
        <v>3600</v>
      </c>
      <c r="H23" s="13">
        <v>5600</v>
      </c>
      <c r="I23" s="13">
        <v>2000</v>
      </c>
      <c r="J23" s="13">
        <v>6900</v>
      </c>
      <c r="K23" s="13">
        <v>14500</v>
      </c>
    </row>
    <row r="24" spans="3:11" x14ac:dyDescent="0.2">
      <c r="C24" s="11" t="s">
        <v>36</v>
      </c>
      <c r="D24" s="13">
        <v>-7300</v>
      </c>
      <c r="E24" s="13">
        <v>-2200</v>
      </c>
      <c r="F24" s="13">
        <v>-4700</v>
      </c>
      <c r="G24" s="13">
        <v>-800</v>
      </c>
      <c r="H24" s="13">
        <v>-400</v>
      </c>
      <c r="I24" s="13">
        <v>-700</v>
      </c>
      <c r="J24" s="13">
        <v>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1700</v>
      </c>
      <c r="F26" s="13">
        <v>-1900</v>
      </c>
      <c r="G26" s="13">
        <v>4400</v>
      </c>
      <c r="H26" s="13">
        <v>6000</v>
      </c>
      <c r="I26" s="13">
        <v>2700</v>
      </c>
      <c r="J26" s="13">
        <v>6900</v>
      </c>
      <c r="K26" s="13">
        <v>11600</v>
      </c>
    </row>
    <row r="27" spans="3:11" x14ac:dyDescent="0.2">
      <c r="C27" s="11" t="s">
        <v>38</v>
      </c>
      <c r="D27" s="13">
        <v>-10600</v>
      </c>
      <c r="E27" s="13">
        <v>1700</v>
      </c>
      <c r="F27" s="13">
        <v>-1900</v>
      </c>
      <c r="G27" s="13">
        <v>4400</v>
      </c>
      <c r="H27" s="13">
        <v>6000</v>
      </c>
      <c r="I27" s="13">
        <v>2700</v>
      </c>
      <c r="J27" s="13">
        <v>6900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2300</v>
      </c>
      <c r="F32" s="13">
        <v>2400</v>
      </c>
      <c r="G32" s="13">
        <v>3400</v>
      </c>
      <c r="H32" s="13">
        <v>-8400</v>
      </c>
      <c r="I32" s="13">
        <v>2000</v>
      </c>
      <c r="J32" s="13">
        <v>2400</v>
      </c>
      <c r="K32" s="13">
        <v>3000</v>
      </c>
    </row>
    <row r="33" spans="2:11" x14ac:dyDescent="0.2">
      <c r="C33" s="11" t="s">
        <v>44</v>
      </c>
      <c r="D33" s="13">
        <v>-10600</v>
      </c>
      <c r="E33" s="13">
        <v>1700</v>
      </c>
      <c r="F33" s="13">
        <v>-1900</v>
      </c>
      <c r="G33" s="13">
        <v>4400</v>
      </c>
      <c r="H33" s="13">
        <v>8800</v>
      </c>
      <c r="I33" s="13">
        <v>2700</v>
      </c>
      <c r="J33" s="13">
        <v>6900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1700</v>
      </c>
      <c r="F35" s="13">
        <v>-1900</v>
      </c>
      <c r="G35" s="13">
        <v>4400</v>
      </c>
      <c r="H35" s="13">
        <v>8800</v>
      </c>
      <c r="I35" s="13">
        <v>2700</v>
      </c>
      <c r="J35" s="13">
        <v>6900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43380</v>
      </c>
      <c r="F38" s="12">
        <v>43296</v>
      </c>
      <c r="G38" s="12">
        <v>43212</v>
      </c>
      <c r="H38" s="12">
        <v>43100</v>
      </c>
      <c r="I38" s="12">
        <v>43009</v>
      </c>
      <c r="J38" s="12">
        <v>42925</v>
      </c>
      <c r="K38" s="12">
        <v>42841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20400</v>
      </c>
      <c r="F41" s="13">
        <v>21900</v>
      </c>
      <c r="G41" s="13">
        <v>23700</v>
      </c>
      <c r="H41" s="13">
        <v>17700</v>
      </c>
      <c r="I41" s="13">
        <v>15000</v>
      </c>
      <c r="J41" s="13">
        <v>20200</v>
      </c>
      <c r="K41" s="13">
        <v>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25000</v>
      </c>
      <c r="E43" s="13">
        <v>12800</v>
      </c>
      <c r="F43" s="13">
        <v>14000</v>
      </c>
      <c r="G43" s="13">
        <v>12100</v>
      </c>
      <c r="H43" s="13">
        <v>26500</v>
      </c>
      <c r="I43" s="13">
        <v>12300</v>
      </c>
      <c r="J43" s="13">
        <v>12900</v>
      </c>
      <c r="K43" s="13">
        <v>14200</v>
      </c>
    </row>
    <row r="44" spans="2:11" x14ac:dyDescent="0.2">
      <c r="C44" s="11" t="s">
        <v>52</v>
      </c>
      <c r="D44" s="13">
        <v>27400</v>
      </c>
      <c r="E44" s="13">
        <v>29200</v>
      </c>
      <c r="F44" s="13">
        <v>29300</v>
      </c>
      <c r="G44" s="13">
        <v>29400</v>
      </c>
      <c r="H44" s="13">
        <v>29600</v>
      </c>
      <c r="I44" s="13">
        <v>29500</v>
      </c>
      <c r="J44" s="13">
        <v>29500</v>
      </c>
      <c r="K44" s="13">
        <v>29700</v>
      </c>
    </row>
    <row r="45" spans="2:11" x14ac:dyDescent="0.2">
      <c r="C45" s="11" t="s">
        <v>53</v>
      </c>
      <c r="D45" s="13">
        <v>27600</v>
      </c>
      <c r="E45" s="13">
        <v>21500</v>
      </c>
      <c r="F45" s="13">
        <v>17800</v>
      </c>
      <c r="G45" s="13">
        <v>15600</v>
      </c>
      <c r="H45" s="13">
        <v>31000</v>
      </c>
      <c r="I45" s="13">
        <v>28400</v>
      </c>
      <c r="J45" s="13">
        <v>22900</v>
      </c>
      <c r="K45" s="13">
        <v>16600</v>
      </c>
    </row>
    <row r="46" spans="2:11" x14ac:dyDescent="0.2">
      <c r="C46" s="11" t="s">
        <v>54</v>
      </c>
      <c r="D46" s="13">
        <v>98500</v>
      </c>
      <c r="E46" s="13">
        <v>83900</v>
      </c>
      <c r="F46" s="13">
        <v>83000</v>
      </c>
      <c r="G46" s="13">
        <v>80700</v>
      </c>
      <c r="H46" s="13">
        <v>104800</v>
      </c>
      <c r="I46" s="13">
        <v>85100</v>
      </c>
      <c r="J46" s="13">
        <v>85500</v>
      </c>
      <c r="K46" s="13">
        <v>82800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565100</v>
      </c>
      <c r="E48" s="13">
        <v>595400</v>
      </c>
      <c r="F48" s="13">
        <v>607300</v>
      </c>
      <c r="G48" s="13">
        <v>626900</v>
      </c>
      <c r="H48" s="13">
        <v>638200</v>
      </c>
      <c r="I48" s="13">
        <v>647300</v>
      </c>
      <c r="J48" s="13">
        <v>651200</v>
      </c>
      <c r="K48" s="13">
        <v>656400</v>
      </c>
    </row>
    <row r="49" spans="3:11" x14ac:dyDescent="0.2">
      <c r="C49" s="11" t="s">
        <v>57</v>
      </c>
      <c r="D49" s="13">
        <v>130400</v>
      </c>
      <c r="E49" s="13">
        <v>132200</v>
      </c>
      <c r="F49" s="13">
        <v>132900</v>
      </c>
      <c r="G49" s="13">
        <v>133700</v>
      </c>
      <c r="H49" s="13">
        <v>135300</v>
      </c>
      <c r="I49" s="13">
        <v>136700</v>
      </c>
      <c r="J49" s="13">
        <v>137300</v>
      </c>
      <c r="K49" s="13">
        <v>137600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</v>
      </c>
      <c r="E52" s="13">
        <v>43300</v>
      </c>
      <c r="F52" s="13">
        <v>39200</v>
      </c>
      <c r="G52" s="13">
        <v>33400</v>
      </c>
      <c r="H52" s="13">
        <v>32400</v>
      </c>
      <c r="I52" s="13">
        <v>29100</v>
      </c>
      <c r="J52" s="13">
        <v>29200</v>
      </c>
      <c r="K52" s="13">
        <v>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843900</v>
      </c>
      <c r="E54" s="13">
        <v>854800</v>
      </c>
      <c r="F54" s="13">
        <v>862400</v>
      </c>
      <c r="G54" s="13">
        <v>874600</v>
      </c>
      <c r="H54" s="13">
        <v>910600</v>
      </c>
      <c r="I54" s="13">
        <v>898200</v>
      </c>
      <c r="J54" s="13">
        <v>903200</v>
      </c>
      <c r="K54" s="13">
        <v>908200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28200</v>
      </c>
      <c r="F57" s="13">
        <v>33700</v>
      </c>
      <c r="G57" s="13">
        <v>33800</v>
      </c>
      <c r="H57" s="13">
        <v>35300</v>
      </c>
      <c r="I57" s="13">
        <v>32800</v>
      </c>
      <c r="J57" s="13">
        <v>34500</v>
      </c>
      <c r="K57" s="13">
        <v>35200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132100</v>
      </c>
      <c r="E59" s="13">
        <v>114100</v>
      </c>
      <c r="F59" s="13">
        <v>118100</v>
      </c>
      <c r="G59" s="13">
        <v>120500</v>
      </c>
      <c r="H59" s="13">
        <v>125000</v>
      </c>
      <c r="I59" s="13">
        <v>118000</v>
      </c>
      <c r="J59" s="13">
        <v>122000</v>
      </c>
      <c r="K59" s="13">
        <v>115500</v>
      </c>
    </row>
    <row r="60" spans="3:11" x14ac:dyDescent="0.2">
      <c r="C60" s="11" t="s">
        <v>68</v>
      </c>
      <c r="D60" s="13">
        <v>171100</v>
      </c>
      <c r="E60" s="13">
        <v>142200</v>
      </c>
      <c r="F60" s="13">
        <v>151800</v>
      </c>
      <c r="G60" s="13">
        <v>154300</v>
      </c>
      <c r="H60" s="13">
        <v>160300</v>
      </c>
      <c r="I60" s="13">
        <v>150800</v>
      </c>
      <c r="J60" s="13">
        <v>156500</v>
      </c>
      <c r="K60" s="13">
        <v>150700</v>
      </c>
    </row>
    <row r="61" spans="3:11" x14ac:dyDescent="0.2">
      <c r="C61" s="11" t="s">
        <v>69</v>
      </c>
      <c r="D61" s="13">
        <v>202800</v>
      </c>
      <c r="E61" s="13">
        <v>230500</v>
      </c>
      <c r="F61" s="13">
        <v>231200</v>
      </c>
      <c r="G61" s="13">
        <v>241400</v>
      </c>
      <c r="H61" s="13">
        <v>276600</v>
      </c>
      <c r="I61" s="13">
        <v>287100</v>
      </c>
      <c r="J61" s="13">
        <v>290600</v>
      </c>
      <c r="K61" s="13">
        <v>311500</v>
      </c>
    </row>
    <row r="62" spans="3:11" x14ac:dyDescent="0.2">
      <c r="C62" s="11" t="s">
        <v>70</v>
      </c>
      <c r="D62" s="13">
        <v>87200</v>
      </c>
      <c r="E62" s="13">
        <v>87900</v>
      </c>
      <c r="F62" s="13">
        <v>87600</v>
      </c>
      <c r="G62" s="13">
        <v>86300</v>
      </c>
      <c r="H62" s="13">
        <v>86300</v>
      </c>
      <c r="I62" s="13">
        <v>83600</v>
      </c>
      <c r="J62" s="13">
        <v>83800</v>
      </c>
      <c r="K62" s="13">
        <v>84300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461100</v>
      </c>
      <c r="E66" s="13">
        <v>460600</v>
      </c>
      <c r="F66" s="13">
        <v>470600</v>
      </c>
      <c r="G66" s="13">
        <v>481900</v>
      </c>
      <c r="H66" s="13">
        <v>523200</v>
      </c>
      <c r="I66" s="13">
        <v>521500</v>
      </c>
      <c r="J66" s="13">
        <v>530900</v>
      </c>
      <c r="K66" s="13">
        <v>546500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376300</v>
      </c>
      <c r="E72" s="13">
        <v>387000</v>
      </c>
      <c r="F72" s="13">
        <v>385300</v>
      </c>
      <c r="G72" s="13">
        <v>387100</v>
      </c>
      <c r="H72" s="13">
        <v>382800</v>
      </c>
      <c r="I72" s="13">
        <v>374000</v>
      </c>
      <c r="J72" s="13">
        <v>371200</v>
      </c>
      <c r="K72" s="13">
        <v>364300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382800</v>
      </c>
      <c r="E76" s="13">
        <v>394200</v>
      </c>
      <c r="F76" s="13">
        <v>391800</v>
      </c>
      <c r="G76" s="13">
        <v>392700</v>
      </c>
      <c r="H76" s="13">
        <v>387400</v>
      </c>
      <c r="I76" s="13">
        <v>376800</v>
      </c>
      <c r="J76" s="13">
        <v>372300</v>
      </c>
      <c r="K76" s="13">
        <v>361600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43380</v>
      </c>
      <c r="F80" s="12">
        <v>43296</v>
      </c>
      <c r="G80" s="12">
        <v>43212</v>
      </c>
      <c r="H80" s="12">
        <v>43100</v>
      </c>
      <c r="I80" s="12">
        <v>43009</v>
      </c>
      <c r="J80" s="12">
        <v>42925</v>
      </c>
      <c r="K80" s="12">
        <v>42841</v>
      </c>
    </row>
    <row r="81" spans="3:11" x14ac:dyDescent="0.2">
      <c r="C81" s="11" t="s">
        <v>44</v>
      </c>
      <c r="D81" s="13">
        <v>-10600</v>
      </c>
      <c r="E81" s="13">
        <v>1700</v>
      </c>
      <c r="F81" s="13">
        <v>-1900</v>
      </c>
      <c r="G81" s="13">
        <v>4400</v>
      </c>
      <c r="H81" s="13">
        <v>8800</v>
      </c>
      <c r="I81" s="13">
        <v>2700</v>
      </c>
      <c r="J81" s="13">
        <v>6900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21800</v>
      </c>
      <c r="F83" s="13">
        <v>22300</v>
      </c>
      <c r="G83" s="13">
        <v>29200</v>
      </c>
      <c r="H83" s="13">
        <v>22100</v>
      </c>
      <c r="I83" s="13">
        <v>21300</v>
      </c>
      <c r="J83" s="13">
        <v>21200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37500</v>
      </c>
      <c r="E89" s="13">
        <v>11800</v>
      </c>
      <c r="F89" s="13">
        <v>20000</v>
      </c>
      <c r="G89" s="13">
        <v>57000</v>
      </c>
      <c r="H89" s="13">
        <v>35000</v>
      </c>
      <c r="I89" s="13">
        <v>16800</v>
      </c>
      <c r="J89" s="13">
        <v>34800</v>
      </c>
      <c r="K89" s="13">
        <v>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-12500</v>
      </c>
      <c r="F91" s="13">
        <v>-11400</v>
      </c>
      <c r="G91" s="13">
        <v>-15900</v>
      </c>
      <c r="H91" s="13">
        <v>-22500</v>
      </c>
      <c r="I91" s="13">
        <v>-19200</v>
      </c>
      <c r="J91" s="13">
        <v>-17300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-12400</v>
      </c>
      <c r="F94" s="13">
        <v>-11400</v>
      </c>
      <c r="G94" s="13">
        <v>-15800</v>
      </c>
      <c r="H94" s="13">
        <v>-22400</v>
      </c>
      <c r="I94" s="13">
        <v>-19200</v>
      </c>
      <c r="J94" s="13">
        <v>-17300</v>
      </c>
      <c r="K94" s="13">
        <v>-24400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-28600</v>
      </c>
      <c r="E100" s="13">
        <v>-1000</v>
      </c>
      <c r="F100" s="13">
        <v>-9800</v>
      </c>
      <c r="G100" s="13">
        <v>-34900</v>
      </c>
      <c r="H100" s="13">
        <v>-9800</v>
      </c>
      <c r="I100" s="13">
        <v>-3500</v>
      </c>
      <c r="J100" s="13">
        <v>-19500</v>
      </c>
      <c r="K100" s="13">
        <v>-35100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-600</v>
      </c>
      <c r="G101" s="13">
        <v>-400</v>
      </c>
      <c r="H101" s="13">
        <v>-200</v>
      </c>
      <c r="I101" s="13">
        <v>600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-1800</v>
      </c>
      <c r="E102" s="13">
        <v>-1500</v>
      </c>
      <c r="F102" s="13">
        <v>-1800</v>
      </c>
      <c r="G102" s="13">
        <v>6000</v>
      </c>
      <c r="H102" s="13">
        <v>2700</v>
      </c>
      <c r="I102" s="13">
        <v>-5200</v>
      </c>
      <c r="J102" s="13">
        <v>-2100</v>
      </c>
      <c r="K102" s="13">
        <v>10500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431500</v>
      </c>
      <c r="E8" s="13">
        <v>412300</v>
      </c>
      <c r="F8" s="13">
        <v>416200</v>
      </c>
      <c r="G8" s="13">
        <v>421000</v>
      </c>
      <c r="H8" s="13">
        <v>400300</v>
      </c>
      <c r="I8" s="13">
        <v>405900</v>
      </c>
      <c r="J8" s="13">
        <v>410100</v>
      </c>
      <c r="K8" s="13">
        <v>425700</v>
      </c>
    </row>
    <row r="9" spans="1:11" x14ac:dyDescent="0.2">
      <c r="C9" s="11" t="s">
        <v>22</v>
      </c>
      <c r="D9" s="13">
        <v>206400</v>
      </c>
      <c r="E9" s="13">
        <v>202700</v>
      </c>
      <c r="F9" s="13">
        <v>197100</v>
      </c>
      <c r="G9" s="13">
        <v>188000</v>
      </c>
      <c r="H9" s="13">
        <v>187200</v>
      </c>
      <c r="I9" s="13">
        <v>188700</v>
      </c>
      <c r="J9" s="13">
        <v>191400</v>
      </c>
      <c r="K9" s="13">
        <v>192100</v>
      </c>
    </row>
    <row r="10" spans="1:11" x14ac:dyDescent="0.2">
      <c r="C10" s="11" t="s">
        <v>23</v>
      </c>
      <c r="D10" s="13">
        <v>225100</v>
      </c>
      <c r="E10" s="13">
        <v>209600</v>
      </c>
      <c r="F10" s="13">
        <v>219200</v>
      </c>
      <c r="G10" s="13">
        <v>233000</v>
      </c>
      <c r="H10" s="13">
        <v>213100</v>
      </c>
      <c r="I10" s="13">
        <v>217200</v>
      </c>
      <c r="J10" s="13">
        <v>218700</v>
      </c>
      <c r="K10" s="13">
        <v>233600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</v>
      </c>
      <c r="E14" s="13">
        <v>6400</v>
      </c>
      <c r="F14" s="13">
        <v>10800</v>
      </c>
      <c r="G14" s="13">
        <v>3800</v>
      </c>
      <c r="H14" s="13">
        <v>900</v>
      </c>
      <c r="I14" s="13">
        <v>19600</v>
      </c>
      <c r="J14" s="13">
        <v>109000</v>
      </c>
      <c r="K14" s="13">
        <v>3100</v>
      </c>
    </row>
    <row r="15" spans="1:11" x14ac:dyDescent="0.2">
      <c r="C15" s="11" t="s">
        <v>28</v>
      </c>
      <c r="D15" s="13">
        <v>46900</v>
      </c>
      <c r="E15" s="13">
        <v>44200</v>
      </c>
      <c r="F15" s="13">
        <v>46000</v>
      </c>
      <c r="G15" s="13">
        <v>43200</v>
      </c>
      <c r="H15" s="13">
        <v>43500</v>
      </c>
      <c r="I15" s="13">
        <v>42700</v>
      </c>
      <c r="J15" s="13">
        <v>46800</v>
      </c>
      <c r="K15" s="13">
        <v>45300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359500</v>
      </c>
      <c r="E17" s="13">
        <v>357700</v>
      </c>
      <c r="F17" s="13">
        <v>278400</v>
      </c>
      <c r="G17" s="13">
        <v>313200</v>
      </c>
      <c r="H17" s="13">
        <v>200800</v>
      </c>
      <c r="I17" s="13">
        <v>349900</v>
      </c>
      <c r="J17" s="13">
        <v>441900</v>
      </c>
      <c r="K17" s="13">
        <v>335100</v>
      </c>
    </row>
    <row r="18" spans="3:11" x14ac:dyDescent="0.2">
      <c r="C18" s="11" t="s">
        <v>30</v>
      </c>
      <c r="D18" s="13">
        <v>72000</v>
      </c>
      <c r="E18" s="13">
        <v>54600</v>
      </c>
      <c r="F18" s="13">
        <v>137800</v>
      </c>
      <c r="G18" s="13">
        <v>107800</v>
      </c>
      <c r="H18" s="13">
        <v>199500</v>
      </c>
      <c r="I18" s="13">
        <v>56000</v>
      </c>
      <c r="J18" s="13">
        <v>-31800</v>
      </c>
      <c r="K18" s="13">
        <v>90600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-61300</v>
      </c>
      <c r="E20" s="13">
        <v>-28900</v>
      </c>
      <c r="F20" s="13">
        <v>-23900</v>
      </c>
      <c r="G20" s="13">
        <v>-14800</v>
      </c>
      <c r="H20" s="13">
        <v>-20000</v>
      </c>
      <c r="I20" s="13">
        <v>-31300</v>
      </c>
      <c r="J20" s="13">
        <v>-30100</v>
      </c>
      <c r="K20" s="13">
        <v>-34500</v>
      </c>
    </row>
    <row r="21" spans="3:11" x14ac:dyDescent="0.2">
      <c r="C21" s="11" t="s">
        <v>33</v>
      </c>
      <c r="D21" s="13">
        <v>57600</v>
      </c>
      <c r="E21" s="13">
        <v>69900</v>
      </c>
      <c r="F21" s="13">
        <v>159900</v>
      </c>
      <c r="G21" s="13">
        <v>136200</v>
      </c>
      <c r="H21" s="13">
        <v>223000</v>
      </c>
      <c r="I21" s="13">
        <v>67300</v>
      </c>
      <c r="J21" s="13">
        <v>-15200</v>
      </c>
      <c r="K21" s="13">
        <v>101400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25700</v>
      </c>
      <c r="F23" s="13">
        <v>113900</v>
      </c>
      <c r="G23" s="13">
        <v>93000</v>
      </c>
      <c r="H23" s="13">
        <v>179500</v>
      </c>
      <c r="I23" s="13">
        <v>24700</v>
      </c>
      <c r="J23" s="13">
        <v>-62000</v>
      </c>
      <c r="K23" s="13">
        <v>56100</v>
      </c>
    </row>
    <row r="24" spans="3:11" x14ac:dyDescent="0.2">
      <c r="C24" s="11" t="s">
        <v>36</v>
      </c>
      <c r="D24" s="13">
        <v>-2400</v>
      </c>
      <c r="E24" s="13">
        <v>600</v>
      </c>
      <c r="F24" s="13">
        <v>14800</v>
      </c>
      <c r="G24" s="13">
        <v>10900</v>
      </c>
      <c r="H24" s="13">
        <v>48200</v>
      </c>
      <c r="I24" s="13">
        <v>2400</v>
      </c>
      <c r="J24" s="13">
        <v>-11800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25100</v>
      </c>
      <c r="F26" s="13">
        <v>99100</v>
      </c>
      <c r="G26" s="13">
        <v>82100</v>
      </c>
      <c r="H26" s="13">
        <v>131300</v>
      </c>
      <c r="I26" s="13">
        <v>22300</v>
      </c>
      <c r="J26" s="13">
        <v>-50200</v>
      </c>
      <c r="K26" s="13">
        <v>45400</v>
      </c>
    </row>
    <row r="27" spans="3:11" x14ac:dyDescent="0.2">
      <c r="C27" s="11" t="s">
        <v>38</v>
      </c>
      <c r="D27" s="13">
        <v>8900</v>
      </c>
      <c r="E27" s="13">
        <v>14700</v>
      </c>
      <c r="F27" s="13">
        <v>82700</v>
      </c>
      <c r="G27" s="13">
        <v>51200</v>
      </c>
      <c r="H27" s="13">
        <v>114800</v>
      </c>
      <c r="I27" s="13">
        <v>11800</v>
      </c>
      <c r="J27" s="13">
        <v>-25700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-85300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61300</v>
      </c>
      <c r="E32" s="13">
        <v>28900</v>
      </c>
      <c r="F32" s="13">
        <v>23900</v>
      </c>
      <c r="G32" s="13">
        <v>14800</v>
      </c>
      <c r="H32" s="13">
        <v>20000</v>
      </c>
      <c r="I32" s="13">
        <v>31300</v>
      </c>
      <c r="J32" s="13">
        <v>30100</v>
      </c>
      <c r="K32" s="13">
        <v>34500</v>
      </c>
    </row>
    <row r="33" spans="2:11" x14ac:dyDescent="0.2">
      <c r="C33" s="11" t="s">
        <v>44</v>
      </c>
      <c r="D33" s="13">
        <v>8900</v>
      </c>
      <c r="E33" s="13">
        <v>14700</v>
      </c>
      <c r="F33" s="13">
        <v>82700</v>
      </c>
      <c r="G33" s="13">
        <v>51200</v>
      </c>
      <c r="H33" s="13">
        <v>29500</v>
      </c>
      <c r="I33" s="13">
        <v>11800</v>
      </c>
      <c r="J33" s="13">
        <v>-25700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14700</v>
      </c>
      <c r="F35" s="13">
        <v>82700</v>
      </c>
      <c r="G35" s="13">
        <v>51200</v>
      </c>
      <c r="H35" s="13">
        <v>29500</v>
      </c>
      <c r="I35" s="13">
        <v>11800</v>
      </c>
      <c r="J35" s="13">
        <v>-25700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110600</v>
      </c>
      <c r="F41" s="13">
        <v>108400</v>
      </c>
      <c r="G41" s="13">
        <v>179200</v>
      </c>
      <c r="H41" s="13">
        <v>231500</v>
      </c>
      <c r="I41" s="13">
        <v>222400</v>
      </c>
      <c r="J41" s="13">
        <v>125300</v>
      </c>
      <c r="K41" s="13">
        <v>119400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51400</v>
      </c>
      <c r="E43" s="13">
        <v>52400</v>
      </c>
      <c r="F43" s="13">
        <v>44100</v>
      </c>
      <c r="G43" s="13">
        <v>45500</v>
      </c>
      <c r="H43" s="13">
        <v>49000</v>
      </c>
      <c r="I43" s="13">
        <v>48800</v>
      </c>
      <c r="J43" s="13">
        <v>50700</v>
      </c>
      <c r="K43" s="13">
        <v>46300</v>
      </c>
    </row>
    <row r="44" spans="2:11" x14ac:dyDescent="0.2">
      <c r="C44" s="11" t="s">
        <v>52</v>
      </c>
      <c r="D44" s="13">
        <v>14900</v>
      </c>
      <c r="E44" s="13">
        <v>12700</v>
      </c>
      <c r="F44" s="13">
        <v>12700</v>
      </c>
      <c r="G44" s="13">
        <v>11600</v>
      </c>
      <c r="H44" s="13">
        <v>12600</v>
      </c>
      <c r="I44" s="13">
        <v>11500</v>
      </c>
      <c r="J44" s="13">
        <v>11100</v>
      </c>
      <c r="K44" s="13">
        <v>10900</v>
      </c>
    </row>
    <row r="45" spans="2:11" x14ac:dyDescent="0.2">
      <c r="C45" s="11" t="s">
        <v>53</v>
      </c>
      <c r="D45" s="13">
        <v>81100</v>
      </c>
      <c r="E45" s="13">
        <v>68200</v>
      </c>
      <c r="F45" s="13">
        <v>46900</v>
      </c>
      <c r="G45" s="13">
        <v>50100</v>
      </c>
      <c r="H45" s="13">
        <v>48500</v>
      </c>
      <c r="I45" s="13">
        <v>308100</v>
      </c>
      <c r="J45" s="13">
        <v>58600</v>
      </c>
      <c r="K45" s="13">
        <v>59100</v>
      </c>
    </row>
    <row r="46" spans="2:11" x14ac:dyDescent="0.2">
      <c r="C46" s="11" t="s">
        <v>54</v>
      </c>
      <c r="D46" s="13">
        <v>262000</v>
      </c>
      <c r="E46" s="13">
        <v>243800</v>
      </c>
      <c r="F46" s="13">
        <v>212200</v>
      </c>
      <c r="G46" s="13">
        <v>286400</v>
      </c>
      <c r="H46" s="13">
        <v>341600</v>
      </c>
      <c r="I46" s="13">
        <v>590800</v>
      </c>
      <c r="J46" s="13">
        <v>245700</v>
      </c>
      <c r="K46" s="13">
        <v>235700</v>
      </c>
    </row>
    <row r="47" spans="2:11" x14ac:dyDescent="0.2">
      <c r="C47" s="11" t="s">
        <v>55</v>
      </c>
      <c r="D47" s="13">
        <v>8900</v>
      </c>
      <c r="E47" s="13">
        <v>9200</v>
      </c>
      <c r="F47" s="13">
        <v>9500</v>
      </c>
      <c r="G47" s="13">
        <v>9700</v>
      </c>
      <c r="H47" s="13">
        <v>10100</v>
      </c>
      <c r="I47" s="13">
        <v>10200</v>
      </c>
      <c r="J47" s="13">
        <v>10000</v>
      </c>
      <c r="K47" s="13">
        <v>10200</v>
      </c>
    </row>
    <row r="48" spans="2:11" x14ac:dyDescent="0.2">
      <c r="C48" s="11" t="s">
        <v>56</v>
      </c>
      <c r="D48" s="13">
        <v>3206100</v>
      </c>
      <c r="E48" s="13">
        <v>3059700</v>
      </c>
      <c r="F48" s="13">
        <v>2939200</v>
      </c>
      <c r="G48" s="13">
        <v>2814500</v>
      </c>
      <c r="H48" s="13">
        <v>5261400</v>
      </c>
      <c r="I48" s="13">
        <v>2667400</v>
      </c>
      <c r="J48" s="13">
        <v>2644500</v>
      </c>
      <c r="K48" s="13">
        <v>2611900</v>
      </c>
    </row>
    <row r="49" spans="3:11" x14ac:dyDescent="0.2">
      <c r="C49" s="11" t="s">
        <v>57</v>
      </c>
      <c r="D49" s="13">
        <v>312900</v>
      </c>
      <c r="E49" s="13">
        <v>315100</v>
      </c>
      <c r="F49" s="13">
        <v>317500</v>
      </c>
      <c r="G49" s="13">
        <v>319900</v>
      </c>
      <c r="H49" s="13">
        <v>323700</v>
      </c>
      <c r="I49" s="13">
        <v>328700</v>
      </c>
      <c r="J49" s="13">
        <v>333600</v>
      </c>
      <c r="K49" s="13">
        <v>339800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219700</v>
      </c>
      <c r="E52" s="13">
        <v>238200</v>
      </c>
      <c r="F52" s="13">
        <v>246700</v>
      </c>
      <c r="G52" s="13">
        <v>253400</v>
      </c>
      <c r="H52" s="13">
        <v>225500</v>
      </c>
      <c r="I52" s="13">
        <v>330700</v>
      </c>
      <c r="J52" s="13">
        <v>330300</v>
      </c>
      <c r="K52" s="13">
        <v>318900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4009500</v>
      </c>
      <c r="E54" s="13">
        <v>3866100</v>
      </c>
      <c r="F54" s="13">
        <v>3725100</v>
      </c>
      <c r="G54" s="13">
        <v>3683900</v>
      </c>
      <c r="H54" s="13">
        <v>3620100</v>
      </c>
      <c r="I54" s="13">
        <v>3927700</v>
      </c>
      <c r="J54" s="13">
        <v>3564100</v>
      </c>
      <c r="K54" s="13">
        <v>3516500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134800</v>
      </c>
      <c r="E57" s="13">
        <v>137000</v>
      </c>
      <c r="F57" s="13">
        <v>29800</v>
      </c>
      <c r="G57" s="13">
        <v>21000</v>
      </c>
      <c r="H57" s="13">
        <v>21600</v>
      </c>
      <c r="I57" s="13">
        <v>21400</v>
      </c>
      <c r="J57" s="13">
        <v>33500</v>
      </c>
      <c r="K57" s="13">
        <v>28300</v>
      </c>
    </row>
    <row r="58" spans="3:11" x14ac:dyDescent="0.2">
      <c r="C58" s="11" t="s">
        <v>66</v>
      </c>
      <c r="D58" s="13">
        <v>33900</v>
      </c>
      <c r="E58" s="13">
        <v>34900</v>
      </c>
      <c r="F58" s="13">
        <v>34900</v>
      </c>
      <c r="G58" s="13">
        <v>34800</v>
      </c>
      <c r="H58" s="13">
        <v>30100</v>
      </c>
      <c r="I58" s="13">
        <v>278000</v>
      </c>
      <c r="J58" s="13">
        <v>71300</v>
      </c>
      <c r="K58" s="13">
        <v>45400</v>
      </c>
    </row>
    <row r="59" spans="3:11" x14ac:dyDescent="0.2">
      <c r="C59" s="11" t="s">
        <v>67</v>
      </c>
      <c r="D59" s="13">
        <v>165000</v>
      </c>
      <c r="E59" s="13">
        <v>167400</v>
      </c>
      <c r="F59" s="13">
        <v>250000</v>
      </c>
      <c r="G59" s="13">
        <v>207600</v>
      </c>
      <c r="H59" s="13">
        <v>193500</v>
      </c>
      <c r="I59" s="13">
        <v>159900</v>
      </c>
      <c r="J59" s="13">
        <v>163600</v>
      </c>
      <c r="K59" s="13">
        <v>185000</v>
      </c>
    </row>
    <row r="60" spans="3:11" x14ac:dyDescent="0.2">
      <c r="C60" s="11" t="s">
        <v>68</v>
      </c>
      <c r="D60" s="13">
        <v>333700</v>
      </c>
      <c r="E60" s="13">
        <v>339300</v>
      </c>
      <c r="F60" s="13">
        <v>314600</v>
      </c>
      <c r="G60" s="13">
        <v>263400</v>
      </c>
      <c r="H60" s="13">
        <v>245300</v>
      </c>
      <c r="I60" s="13">
        <v>459300</v>
      </c>
      <c r="J60" s="13">
        <v>268500</v>
      </c>
      <c r="K60" s="13">
        <v>258700</v>
      </c>
    </row>
    <row r="61" spans="3:11" x14ac:dyDescent="0.2">
      <c r="C61" s="11" t="s">
        <v>69</v>
      </c>
      <c r="D61" s="13">
        <v>2821500</v>
      </c>
      <c r="E61" s="13">
        <v>2674900</v>
      </c>
      <c r="F61" s="13">
        <v>2575800</v>
      </c>
      <c r="G61" s="13">
        <v>2581700</v>
      </c>
      <c r="H61" s="13">
        <v>2587700</v>
      </c>
      <c r="I61" s="13">
        <v>2587200</v>
      </c>
      <c r="J61" s="13">
        <v>2427700</v>
      </c>
      <c r="K61" s="13">
        <v>2324200</v>
      </c>
    </row>
    <row r="62" spans="3:11" x14ac:dyDescent="0.2">
      <c r="C62" s="11" t="s">
        <v>70</v>
      </c>
      <c r="D62" s="13">
        <v>37400</v>
      </c>
      <c r="E62" s="13">
        <v>37900</v>
      </c>
      <c r="F62" s="13">
        <v>37500</v>
      </c>
      <c r="G62" s="13">
        <v>134700</v>
      </c>
      <c r="H62" s="13">
        <v>155400</v>
      </c>
      <c r="I62" s="13">
        <v>293900</v>
      </c>
      <c r="J62" s="13">
        <v>286800</v>
      </c>
      <c r="K62" s="13">
        <v>270000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3489900</v>
      </c>
      <c r="E66" s="13">
        <v>3349400</v>
      </c>
      <c r="F66" s="13">
        <v>3218300</v>
      </c>
      <c r="G66" s="13">
        <v>3257300</v>
      </c>
      <c r="H66" s="13">
        <v>3241400</v>
      </c>
      <c r="I66" s="13">
        <v>3585700</v>
      </c>
      <c r="J66" s="13">
        <v>3228200</v>
      </c>
      <c r="K66" s="13">
        <v>3148900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155900</v>
      </c>
      <c r="E72" s="13">
        <v>153900</v>
      </c>
      <c r="F72" s="13">
        <v>146200</v>
      </c>
      <c r="G72" s="13">
        <v>70400</v>
      </c>
      <c r="H72" s="13">
        <v>26100</v>
      </c>
      <c r="I72" s="13">
        <v>3100</v>
      </c>
      <c r="J72" s="13">
        <v>-1900</v>
      </c>
      <c r="K72" s="13">
        <v>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519600</v>
      </c>
      <c r="E76" s="13">
        <v>516700</v>
      </c>
      <c r="F76" s="13">
        <v>506800</v>
      </c>
      <c r="G76" s="13">
        <v>426600</v>
      </c>
      <c r="H76" s="13">
        <v>378700</v>
      </c>
      <c r="I76" s="13">
        <v>342000</v>
      </c>
      <c r="J76" s="13">
        <v>335800</v>
      </c>
      <c r="K76" s="13">
        <v>367600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8900</v>
      </c>
      <c r="E81" s="13">
        <v>14700</v>
      </c>
      <c r="F81" s="13">
        <v>82700</v>
      </c>
      <c r="G81" s="13">
        <v>51200</v>
      </c>
      <c r="H81" s="13">
        <v>29500</v>
      </c>
      <c r="I81" s="13">
        <v>11800</v>
      </c>
      <c r="J81" s="13">
        <v>-25700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44200</v>
      </c>
      <c r="F83" s="13">
        <v>46000</v>
      </c>
      <c r="G83" s="13">
        <v>43200</v>
      </c>
      <c r="H83" s="13">
        <v>43500</v>
      </c>
      <c r="I83" s="13">
        <v>42700</v>
      </c>
      <c r="J83" s="13">
        <v>46800</v>
      </c>
      <c r="K83" s="13">
        <v>45300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85000</v>
      </c>
      <c r="E89" s="13">
        <v>70000</v>
      </c>
      <c r="F89" s="13">
        <v>85000</v>
      </c>
      <c r="G89" s="13">
        <v>106000</v>
      </c>
      <c r="H89" s="13">
        <v>108400</v>
      </c>
      <c r="I89" s="13">
        <v>78600</v>
      </c>
      <c r="J89" s="13">
        <v>8100</v>
      </c>
      <c r="K89" s="13">
        <v>94900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371500</v>
      </c>
      <c r="E91" s="13">
        <v>-149900</v>
      </c>
      <c r="F91" s="13">
        <v>-120000</v>
      </c>
      <c r="G91" s="13">
        <v>-137700</v>
      </c>
      <c r="H91" s="13">
        <v>0</v>
      </c>
      <c r="I91" s="13">
        <v>0</v>
      </c>
      <c r="J91" s="13">
        <v>17900</v>
      </c>
      <c r="K91" s="13">
        <v>-41300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-202300</v>
      </c>
      <c r="E94" s="13">
        <v>-152800</v>
      </c>
      <c r="F94" s="13">
        <v>-114400</v>
      </c>
      <c r="G94" s="13">
        <v>-137100</v>
      </c>
      <c r="H94" s="13">
        <v>-82300</v>
      </c>
      <c r="I94" s="13">
        <v>-66700</v>
      </c>
      <c r="J94" s="13">
        <v>-90700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</v>
      </c>
      <c r="E96" s="13">
        <v>-6900</v>
      </c>
      <c r="F96" s="13">
        <v>-6900</v>
      </c>
      <c r="G96" s="13">
        <v>-6900</v>
      </c>
      <c r="H96" s="13">
        <v>0</v>
      </c>
      <c r="I96" s="13">
        <v>13300</v>
      </c>
      <c r="J96" s="13">
        <v>-6800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121300</v>
      </c>
      <c r="E100" s="13">
        <v>85200</v>
      </c>
      <c r="F100" s="13">
        <v>-41200</v>
      </c>
      <c r="G100" s="13">
        <v>-21100</v>
      </c>
      <c r="H100" s="13">
        <v>-278200</v>
      </c>
      <c r="I100" s="13">
        <v>346800</v>
      </c>
      <c r="J100" s="13">
        <v>88800</v>
      </c>
      <c r="K100" s="13">
        <v>-67100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2300</v>
      </c>
      <c r="F102" s="13">
        <v>-70700</v>
      </c>
      <c r="G102" s="13">
        <v>-52200</v>
      </c>
      <c r="H102" s="13">
        <v>-252100</v>
      </c>
      <c r="I102" s="13">
        <v>358700</v>
      </c>
      <c r="J102" s="13">
        <v>6100</v>
      </c>
      <c r="K102" s="13">
        <v>-14100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551500</v>
      </c>
      <c r="E8" s="13">
        <v>536600</v>
      </c>
      <c r="F8" s="13">
        <v>558000</v>
      </c>
      <c r="G8" s="13">
        <v>570000</v>
      </c>
      <c r="H8" s="13">
        <v>560400</v>
      </c>
      <c r="I8" s="13">
        <v>521400</v>
      </c>
      <c r="J8" s="13">
        <v>530600</v>
      </c>
      <c r="K8" s="13">
        <v>478900</v>
      </c>
    </row>
    <row r="9" spans="1:11" x14ac:dyDescent="0.2">
      <c r="C9" s="11" t="s">
        <v>22</v>
      </c>
      <c r="D9" s="13">
        <v>371700</v>
      </c>
      <c r="E9" s="13">
        <v>365700</v>
      </c>
      <c r="F9" s="13">
        <v>380100</v>
      </c>
      <c r="G9" s="13">
        <v>401000</v>
      </c>
      <c r="H9" s="13">
        <v>397200</v>
      </c>
      <c r="I9" s="13">
        <v>358500</v>
      </c>
      <c r="J9" s="13">
        <v>358400</v>
      </c>
      <c r="K9" s="13">
        <v>316300</v>
      </c>
    </row>
    <row r="10" spans="1:11" x14ac:dyDescent="0.2">
      <c r="C10" s="11" t="s">
        <v>23</v>
      </c>
      <c r="D10" s="13">
        <v>179800</v>
      </c>
      <c r="E10" s="13">
        <v>170900</v>
      </c>
      <c r="F10" s="13">
        <v>177900</v>
      </c>
      <c r="G10" s="13">
        <v>169000</v>
      </c>
      <c r="H10" s="13">
        <v>163200</v>
      </c>
      <c r="I10" s="13">
        <v>162900</v>
      </c>
      <c r="J10" s="13">
        <v>172200</v>
      </c>
      <c r="K10" s="13">
        <v>162600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0</v>
      </c>
      <c r="F14" s="13">
        <v>4700</v>
      </c>
      <c r="G14" s="13" t="s">
        <v>92</v>
      </c>
      <c r="H14" s="13">
        <v>0</v>
      </c>
      <c r="I14" s="13">
        <v>-25000</v>
      </c>
      <c r="J14" s="13">
        <v>9800</v>
      </c>
      <c r="K14" s="13" t="s">
        <v>92</v>
      </c>
    </row>
    <row r="15" spans="1:11" x14ac:dyDescent="0.2">
      <c r="C15" s="11" t="s">
        <v>28</v>
      </c>
      <c r="D15" s="13">
        <v>15000</v>
      </c>
      <c r="E15" s="13">
        <v>9600</v>
      </c>
      <c r="F15" s="13">
        <v>9100</v>
      </c>
      <c r="G15" s="13">
        <v>9100</v>
      </c>
      <c r="H15" s="13">
        <v>9900</v>
      </c>
      <c r="I15" s="13">
        <v>9300</v>
      </c>
      <c r="J15" s="13">
        <v>9200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574400</v>
      </c>
      <c r="E17" s="13">
        <v>547400</v>
      </c>
      <c r="F17" s="13">
        <v>569400</v>
      </c>
      <c r="G17" s="13">
        <v>583400</v>
      </c>
      <c r="H17" s="13">
        <v>582700</v>
      </c>
      <c r="I17" s="13">
        <v>516200</v>
      </c>
      <c r="J17" s="13">
        <v>547900</v>
      </c>
      <c r="K17" s="13">
        <v>496800</v>
      </c>
    </row>
    <row r="18" spans="3:11" x14ac:dyDescent="0.2">
      <c r="C18" s="11" t="s">
        <v>30</v>
      </c>
      <c r="D18" s="13">
        <v>-22900</v>
      </c>
      <c r="E18" s="13">
        <v>-10800</v>
      </c>
      <c r="F18" s="13">
        <v>-11400</v>
      </c>
      <c r="G18" s="13">
        <v>-13400</v>
      </c>
      <c r="H18" s="13">
        <v>-22300</v>
      </c>
      <c r="I18" s="13">
        <v>5200</v>
      </c>
      <c r="J18" s="13">
        <v>-17300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31000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-7700</v>
      </c>
      <c r="E21" s="13">
        <v>-1000</v>
      </c>
      <c r="F21" s="13">
        <v>-2100</v>
      </c>
      <c r="G21" s="13">
        <v>-4200</v>
      </c>
      <c r="H21" s="13">
        <v>18800</v>
      </c>
      <c r="I21" s="13">
        <v>14700</v>
      </c>
      <c r="J21" s="13">
        <v>-7900</v>
      </c>
      <c r="K21" s="13">
        <v>-8000</v>
      </c>
    </row>
    <row r="22" spans="3:11" x14ac:dyDescent="0.2">
      <c r="C22" s="11" t="s">
        <v>34</v>
      </c>
      <c r="D22" s="13">
        <v>37300</v>
      </c>
      <c r="E22" s="13">
        <v>35800</v>
      </c>
      <c r="F22" s="13">
        <v>34200</v>
      </c>
      <c r="G22" s="13">
        <v>9500</v>
      </c>
      <c r="H22" s="13">
        <v>49700</v>
      </c>
      <c r="I22" s="13">
        <v>10500</v>
      </c>
      <c r="J22" s="13">
        <v>28400</v>
      </c>
      <c r="K22" s="13">
        <v>6500</v>
      </c>
    </row>
    <row r="23" spans="3:11" x14ac:dyDescent="0.2">
      <c r="C23" s="11" t="s">
        <v>35</v>
      </c>
      <c r="D23" s="13">
        <v>-60200</v>
      </c>
      <c r="E23" s="13">
        <v>-46600</v>
      </c>
      <c r="F23" s="13">
        <v>-45600</v>
      </c>
      <c r="G23" s="13">
        <v>-23000</v>
      </c>
      <c r="H23" s="13">
        <v>-41000</v>
      </c>
      <c r="I23" s="13">
        <v>-5300</v>
      </c>
      <c r="J23" s="13">
        <v>-45700</v>
      </c>
      <c r="K23" s="13">
        <v>-24400</v>
      </c>
    </row>
    <row r="24" spans="3:11" x14ac:dyDescent="0.2">
      <c r="C24" s="11" t="s">
        <v>36</v>
      </c>
      <c r="D24" s="13">
        <v>-1800</v>
      </c>
      <c r="E24" s="13">
        <v>-5100</v>
      </c>
      <c r="F24" s="13">
        <v>-3700</v>
      </c>
      <c r="G24" s="13">
        <v>700</v>
      </c>
      <c r="H24" s="13">
        <v>-10300</v>
      </c>
      <c r="I24" s="13">
        <v>4800</v>
      </c>
      <c r="J24" s="13">
        <v>-7800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-58400</v>
      </c>
      <c r="E26" s="13">
        <v>-41600</v>
      </c>
      <c r="F26" s="13">
        <v>-42000</v>
      </c>
      <c r="G26" s="13">
        <v>-23600</v>
      </c>
      <c r="H26" s="13">
        <v>-30700</v>
      </c>
      <c r="I26" s="13">
        <v>-10100</v>
      </c>
      <c r="J26" s="13">
        <v>-37900</v>
      </c>
      <c r="K26" s="13">
        <v>-19900</v>
      </c>
    </row>
    <row r="27" spans="3:11" x14ac:dyDescent="0.2">
      <c r="C27" s="11" t="s">
        <v>38</v>
      </c>
      <c r="D27" s="13">
        <v>-58400</v>
      </c>
      <c r="E27" s="13">
        <v>-41600</v>
      </c>
      <c r="F27" s="13">
        <v>-42000</v>
      </c>
      <c r="G27" s="13">
        <v>-23600</v>
      </c>
      <c r="H27" s="13">
        <v>-30700</v>
      </c>
      <c r="I27" s="13">
        <v>-10100</v>
      </c>
      <c r="J27" s="13">
        <v>-37900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-31000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-58400</v>
      </c>
      <c r="E33" s="13">
        <v>-41600</v>
      </c>
      <c r="F33" s="13">
        <v>-42000</v>
      </c>
      <c r="G33" s="13">
        <v>-23600</v>
      </c>
      <c r="H33" s="13">
        <v>-23300</v>
      </c>
      <c r="I33" s="13">
        <v>-10100</v>
      </c>
      <c r="J33" s="13">
        <v>-37900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-58400</v>
      </c>
      <c r="E35" s="13">
        <v>-41600</v>
      </c>
      <c r="F35" s="13">
        <v>-42000</v>
      </c>
      <c r="G35" s="13">
        <v>-23600</v>
      </c>
      <c r="H35" s="13">
        <v>-23300</v>
      </c>
      <c r="I35" s="13">
        <v>-10100</v>
      </c>
      <c r="J35" s="13">
        <v>-37900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10000</v>
      </c>
      <c r="F41" s="13">
        <v>35600</v>
      </c>
      <c r="G41" s="13">
        <v>20800</v>
      </c>
      <c r="H41" s="13">
        <v>25700</v>
      </c>
      <c r="I41" s="13">
        <v>17100</v>
      </c>
      <c r="J41" s="13">
        <v>29700</v>
      </c>
      <c r="K41" s="13">
        <v>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278800</v>
      </c>
      <c r="E43" s="13">
        <v>296600</v>
      </c>
      <c r="F43" s="13">
        <v>306900</v>
      </c>
      <c r="G43" s="13">
        <v>350100</v>
      </c>
      <c r="H43" s="13">
        <v>336400</v>
      </c>
      <c r="I43" s="13">
        <v>324400</v>
      </c>
      <c r="J43" s="13">
        <v>320800</v>
      </c>
      <c r="K43" s="13">
        <v>278300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61100</v>
      </c>
      <c r="E45" s="13">
        <v>50700</v>
      </c>
      <c r="F45" s="13">
        <v>27800</v>
      </c>
      <c r="G45" s="13">
        <v>38700</v>
      </c>
      <c r="H45" s="13">
        <v>36300</v>
      </c>
      <c r="I45" s="13">
        <v>35300</v>
      </c>
      <c r="J45" s="13">
        <v>49600</v>
      </c>
      <c r="K45" s="13">
        <v>31300</v>
      </c>
    </row>
    <row r="46" spans="2:11" x14ac:dyDescent="0.2">
      <c r="C46" s="11" t="s">
        <v>54</v>
      </c>
      <c r="D46" s="13">
        <v>351000</v>
      </c>
      <c r="E46" s="13">
        <v>357300</v>
      </c>
      <c r="F46" s="13">
        <v>370300</v>
      </c>
      <c r="G46" s="13">
        <v>409600</v>
      </c>
      <c r="H46" s="13">
        <v>398400</v>
      </c>
      <c r="I46" s="13">
        <v>376800</v>
      </c>
      <c r="J46" s="13">
        <v>400100</v>
      </c>
      <c r="K46" s="13">
        <v>348400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188700</v>
      </c>
      <c r="E48" s="13">
        <v>175300</v>
      </c>
      <c r="F48" s="13">
        <v>163400</v>
      </c>
      <c r="G48" s="13">
        <v>158000</v>
      </c>
      <c r="H48" s="13">
        <v>159500</v>
      </c>
      <c r="I48" s="13">
        <v>162700</v>
      </c>
      <c r="J48" s="13">
        <v>162300</v>
      </c>
      <c r="K48" s="13">
        <v>167900</v>
      </c>
    </row>
    <row r="49" spans="3:11" x14ac:dyDescent="0.2">
      <c r="C49" s="11" t="s">
        <v>57</v>
      </c>
      <c r="D49" s="13">
        <v>307400</v>
      </c>
      <c r="E49" s="13">
        <v>309100</v>
      </c>
      <c r="F49" s="13">
        <v>310900</v>
      </c>
      <c r="G49" s="13">
        <v>312700</v>
      </c>
      <c r="H49" s="13">
        <v>314500</v>
      </c>
      <c r="I49" s="13">
        <v>316100</v>
      </c>
      <c r="J49" s="13">
        <v>373900</v>
      </c>
      <c r="K49" s="13">
        <v>376000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5600</v>
      </c>
      <c r="F52" s="13">
        <v>5700</v>
      </c>
      <c r="G52" s="13">
        <v>4200</v>
      </c>
      <c r="H52" s="13">
        <v>3600</v>
      </c>
      <c r="I52" s="13">
        <v>6900</v>
      </c>
      <c r="J52" s="13">
        <v>8100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853500</v>
      </c>
      <c r="E54" s="13">
        <v>847300</v>
      </c>
      <c r="F54" s="13">
        <v>850400</v>
      </c>
      <c r="G54" s="13">
        <v>884500</v>
      </c>
      <c r="H54" s="13">
        <v>876000</v>
      </c>
      <c r="I54" s="13">
        <v>862500</v>
      </c>
      <c r="J54" s="13">
        <v>944400</v>
      </c>
      <c r="K54" s="13">
        <v>899800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160200</v>
      </c>
      <c r="E57" s="13">
        <v>161300</v>
      </c>
      <c r="F57" s="13">
        <v>148100</v>
      </c>
      <c r="G57" s="13">
        <v>181500</v>
      </c>
      <c r="H57" s="13">
        <v>171900</v>
      </c>
      <c r="I57" s="13">
        <v>137600</v>
      </c>
      <c r="J57" s="13">
        <v>128200</v>
      </c>
      <c r="K57" s="13">
        <v>112000</v>
      </c>
    </row>
    <row r="58" spans="3:11" x14ac:dyDescent="0.2">
      <c r="C58" s="11" t="s">
        <v>66</v>
      </c>
      <c r="D58" s="13">
        <v>26400</v>
      </c>
      <c r="E58" s="13">
        <v>10100</v>
      </c>
      <c r="F58" s="13">
        <v>10000</v>
      </c>
      <c r="G58" s="13">
        <v>10100</v>
      </c>
      <c r="H58" s="13">
        <v>10000</v>
      </c>
      <c r="I58" s="13">
        <v>7600</v>
      </c>
      <c r="J58" s="13">
        <v>0</v>
      </c>
      <c r="K58" s="13">
        <v>467300</v>
      </c>
    </row>
    <row r="59" spans="3:11" x14ac:dyDescent="0.2">
      <c r="C59" s="11" t="s">
        <v>67</v>
      </c>
      <c r="D59" s="13">
        <v>110900</v>
      </c>
      <c r="E59" s="13">
        <v>120200</v>
      </c>
      <c r="F59" s="13">
        <v>101100</v>
      </c>
      <c r="G59" s="13">
        <v>106700</v>
      </c>
      <c r="H59" s="13">
        <v>105400</v>
      </c>
      <c r="I59" s="13">
        <v>101200</v>
      </c>
      <c r="J59" s="13">
        <v>89100</v>
      </c>
      <c r="K59" s="13">
        <v>96200</v>
      </c>
    </row>
    <row r="60" spans="3:11" x14ac:dyDescent="0.2">
      <c r="C60" s="11" t="s">
        <v>68</v>
      </c>
      <c r="D60" s="13">
        <v>297600</v>
      </c>
      <c r="E60" s="13">
        <v>291600</v>
      </c>
      <c r="F60" s="13">
        <v>259200</v>
      </c>
      <c r="G60" s="13">
        <v>298300</v>
      </c>
      <c r="H60" s="13">
        <v>287300</v>
      </c>
      <c r="I60" s="13">
        <v>246300</v>
      </c>
      <c r="J60" s="13">
        <v>217200</v>
      </c>
      <c r="K60" s="13">
        <v>675500</v>
      </c>
    </row>
    <row r="61" spans="3:11" x14ac:dyDescent="0.2">
      <c r="C61" s="11" t="s">
        <v>69</v>
      </c>
      <c r="D61" s="13">
        <v>596200</v>
      </c>
      <c r="E61" s="13">
        <v>518000</v>
      </c>
      <c r="F61" s="13">
        <v>514500</v>
      </c>
      <c r="G61" s="13">
        <v>471500</v>
      </c>
      <c r="H61" s="13">
        <v>452800</v>
      </c>
      <c r="I61" s="13">
        <v>441100</v>
      </c>
      <c r="J61" s="13">
        <v>546900</v>
      </c>
      <c r="K61" s="13">
        <v>0</v>
      </c>
    </row>
    <row r="62" spans="3:11" x14ac:dyDescent="0.2">
      <c r="C62" s="11" t="s">
        <v>70</v>
      </c>
      <c r="D62" s="13">
        <v>11800</v>
      </c>
      <c r="E62" s="13">
        <v>31800</v>
      </c>
      <c r="F62" s="13">
        <v>29800</v>
      </c>
      <c r="G62" s="13">
        <v>26100</v>
      </c>
      <c r="H62" s="13">
        <v>25200</v>
      </c>
      <c r="I62" s="13">
        <v>41500</v>
      </c>
      <c r="J62" s="13">
        <v>37000</v>
      </c>
      <c r="K62" s="13">
        <v>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905600</v>
      </c>
      <c r="E66" s="13">
        <v>841400</v>
      </c>
      <c r="F66" s="13">
        <v>803400</v>
      </c>
      <c r="G66" s="13">
        <v>796000</v>
      </c>
      <c r="H66" s="13">
        <v>765200</v>
      </c>
      <c r="I66" s="13">
        <v>728900</v>
      </c>
      <c r="J66" s="13">
        <v>801100</v>
      </c>
      <c r="K66" s="13">
        <v>721900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-457400</v>
      </c>
      <c r="E72" s="13">
        <v>-399000</v>
      </c>
      <c r="F72" s="13">
        <v>-357400</v>
      </c>
      <c r="G72" s="13">
        <v>-315500</v>
      </c>
      <c r="H72" s="13">
        <v>-292700</v>
      </c>
      <c r="I72" s="13">
        <v>-269400</v>
      </c>
      <c r="J72" s="13">
        <v>-259300</v>
      </c>
      <c r="K72" s="13">
        <v>-221500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-52200</v>
      </c>
      <c r="E76" s="13">
        <v>5900</v>
      </c>
      <c r="F76" s="13">
        <v>47000</v>
      </c>
      <c r="G76" s="13">
        <v>88500</v>
      </c>
      <c r="H76" s="13">
        <v>110800</v>
      </c>
      <c r="I76" s="13">
        <v>133600</v>
      </c>
      <c r="J76" s="13">
        <v>143300</v>
      </c>
      <c r="K76" s="13">
        <v>177900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-58400</v>
      </c>
      <c r="E81" s="13">
        <v>-41600</v>
      </c>
      <c r="F81" s="13">
        <v>-42000</v>
      </c>
      <c r="G81" s="13">
        <v>-23600</v>
      </c>
      <c r="H81" s="13">
        <v>-23300</v>
      </c>
      <c r="I81" s="13">
        <v>-10100</v>
      </c>
      <c r="J81" s="13">
        <v>-37900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9800</v>
      </c>
      <c r="F83" s="13">
        <v>9300</v>
      </c>
      <c r="G83" s="13">
        <v>9300</v>
      </c>
      <c r="H83" s="13">
        <v>10100</v>
      </c>
      <c r="I83" s="13">
        <v>9500</v>
      </c>
      <c r="J83" s="13">
        <v>9400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10500</v>
      </c>
      <c r="F89" s="13">
        <v>9300</v>
      </c>
      <c r="G89" s="13">
        <v>-10200</v>
      </c>
      <c r="H89" s="13">
        <v>4400</v>
      </c>
      <c r="I89" s="13">
        <v>-10600</v>
      </c>
      <c r="J89" s="13">
        <v>-31700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-5500</v>
      </c>
      <c r="F91" s="13">
        <v>-5700</v>
      </c>
      <c r="G91" s="13">
        <v>-5700</v>
      </c>
      <c r="H91" s="13">
        <v>-3300</v>
      </c>
      <c r="I91" s="13">
        <v>-3900</v>
      </c>
      <c r="J91" s="13">
        <v>-3300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-5100</v>
      </c>
      <c r="F94" s="13">
        <v>-4800</v>
      </c>
      <c r="G94" s="13">
        <v>-5700</v>
      </c>
      <c r="H94" s="13">
        <v>-2400</v>
      </c>
      <c r="I94" s="13">
        <v>85300</v>
      </c>
      <c r="J94" s="13">
        <v>-1900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-30900</v>
      </c>
      <c r="F100" s="13">
        <v>10400</v>
      </c>
      <c r="G100" s="13">
        <v>10900</v>
      </c>
      <c r="H100" s="13">
        <v>6600</v>
      </c>
      <c r="I100" s="13">
        <v>-87300</v>
      </c>
      <c r="J100" s="13">
        <v>24500</v>
      </c>
      <c r="K100" s="13">
        <v>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-25600</v>
      </c>
      <c r="F102" s="13">
        <v>14900</v>
      </c>
      <c r="G102" s="13">
        <v>-4900</v>
      </c>
      <c r="H102" s="13">
        <v>8600</v>
      </c>
      <c r="I102" s="13">
        <v>-12600</v>
      </c>
      <c r="J102" s="13">
        <v>-9100</v>
      </c>
      <c r="K102" s="13">
        <v>9300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2814000</v>
      </c>
      <c r="E8" s="13">
        <v>2974500</v>
      </c>
      <c r="F8" s="13">
        <v>2988900</v>
      </c>
      <c r="G8" s="13">
        <v>2757100</v>
      </c>
      <c r="H8" s="13">
        <v>2376400</v>
      </c>
      <c r="I8" s="13">
        <v>2450100</v>
      </c>
      <c r="J8" s="13">
        <v>2475200</v>
      </c>
      <c r="K8" s="13">
        <v>2419300</v>
      </c>
    </row>
    <row r="9" spans="1:11" x14ac:dyDescent="0.2">
      <c r="C9" s="11" t="s">
        <v>22</v>
      </c>
      <c r="D9" s="13">
        <v>2104200</v>
      </c>
      <c r="E9" s="13">
        <v>2140200</v>
      </c>
      <c r="F9" s="13">
        <v>2071400</v>
      </c>
      <c r="G9" s="13">
        <v>1937200</v>
      </c>
      <c r="H9" s="13">
        <v>1697800</v>
      </c>
      <c r="I9" s="13">
        <v>1764600</v>
      </c>
      <c r="J9" s="13">
        <v>1773100</v>
      </c>
      <c r="K9" s="13">
        <v>1697700</v>
      </c>
    </row>
    <row r="10" spans="1:11" x14ac:dyDescent="0.2">
      <c r="C10" s="11" t="s">
        <v>23</v>
      </c>
      <c r="D10" s="13">
        <v>709800</v>
      </c>
      <c r="E10" s="13">
        <v>834300</v>
      </c>
      <c r="F10" s="13">
        <v>917500</v>
      </c>
      <c r="G10" s="13">
        <v>819900</v>
      </c>
      <c r="H10" s="13">
        <v>678600</v>
      </c>
      <c r="I10" s="13">
        <v>685500</v>
      </c>
      <c r="J10" s="13">
        <v>702100</v>
      </c>
      <c r="K10" s="13">
        <v>721600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35500</v>
      </c>
      <c r="F14" s="13" t="s">
        <v>92</v>
      </c>
      <c r="G14" s="13" t="s">
        <v>92</v>
      </c>
      <c r="H14" s="13">
        <v>1400</v>
      </c>
      <c r="I14" s="13">
        <v>2800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53400</v>
      </c>
      <c r="E15" s="13">
        <v>53400</v>
      </c>
      <c r="F15" s="13">
        <v>54300</v>
      </c>
      <c r="G15" s="13">
        <v>54100</v>
      </c>
      <c r="H15" s="13">
        <v>54200</v>
      </c>
      <c r="I15" s="13">
        <v>54000</v>
      </c>
      <c r="J15" s="13">
        <v>55000</v>
      </c>
      <c r="K15" s="13">
        <v>55200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2664600</v>
      </c>
      <c r="E17" s="13">
        <v>2760100</v>
      </c>
      <c r="F17" s="13">
        <v>2661600</v>
      </c>
      <c r="G17" s="13">
        <v>2510700</v>
      </c>
      <c r="H17" s="13">
        <v>2234100</v>
      </c>
      <c r="I17" s="13">
        <v>2291400</v>
      </c>
      <c r="J17" s="13">
        <v>2304000</v>
      </c>
      <c r="K17" s="13">
        <v>2229100</v>
      </c>
    </row>
    <row r="18" spans="3:11" x14ac:dyDescent="0.2">
      <c r="C18" s="11" t="s">
        <v>30</v>
      </c>
      <c r="D18" s="13">
        <v>149400</v>
      </c>
      <c r="E18" s="13">
        <v>214400</v>
      </c>
      <c r="F18" s="13">
        <v>327300</v>
      </c>
      <c r="G18" s="13">
        <v>246400</v>
      </c>
      <c r="H18" s="13">
        <v>142300</v>
      </c>
      <c r="I18" s="13">
        <v>158700</v>
      </c>
      <c r="J18" s="13">
        <v>171200</v>
      </c>
      <c r="K18" s="13">
        <v>190200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2500</v>
      </c>
      <c r="F20" s="13">
        <v>600</v>
      </c>
      <c r="G20" s="13">
        <v>-1900</v>
      </c>
      <c r="H20" s="13">
        <v>-2600</v>
      </c>
      <c r="I20" s="13">
        <v>2600</v>
      </c>
      <c r="J20" s="13">
        <v>-300</v>
      </c>
      <c r="K20" s="13">
        <v>-4400</v>
      </c>
    </row>
    <row r="21" spans="3:11" x14ac:dyDescent="0.2">
      <c r="C21" s="11" t="s">
        <v>33</v>
      </c>
      <c r="D21" s="13">
        <v>200900</v>
      </c>
      <c r="E21" s="13">
        <v>270300</v>
      </c>
      <c r="F21" s="13">
        <v>382200</v>
      </c>
      <c r="G21" s="13">
        <v>298600</v>
      </c>
      <c r="H21" s="13">
        <v>193900</v>
      </c>
      <c r="I21" s="13">
        <v>215300</v>
      </c>
      <c r="J21" s="13">
        <v>225900</v>
      </c>
      <c r="K21" s="13">
        <v>241000</v>
      </c>
    </row>
    <row r="22" spans="3:11" x14ac:dyDescent="0.2">
      <c r="C22" s="11" t="s">
        <v>34</v>
      </c>
      <c r="D22" s="13">
        <v>23600</v>
      </c>
      <c r="E22" s="13">
        <v>22000</v>
      </c>
      <c r="F22" s="13">
        <v>21300</v>
      </c>
      <c r="G22" s="13">
        <v>19300</v>
      </c>
      <c r="H22" s="13">
        <v>19000</v>
      </c>
      <c r="I22" s="13">
        <v>19100</v>
      </c>
      <c r="J22" s="13">
        <v>18500</v>
      </c>
      <c r="K22" s="13">
        <v>17300</v>
      </c>
    </row>
    <row r="23" spans="3:11" x14ac:dyDescent="0.2">
      <c r="C23" s="11" t="s">
        <v>35</v>
      </c>
      <c r="D23" s="13">
        <v>123900</v>
      </c>
      <c r="E23" s="13">
        <v>194900</v>
      </c>
      <c r="F23" s="13">
        <v>306600</v>
      </c>
      <c r="G23" s="13">
        <v>225200</v>
      </c>
      <c r="H23" s="13">
        <v>120700</v>
      </c>
      <c r="I23" s="13">
        <v>142200</v>
      </c>
      <c r="J23" s="13">
        <v>152400</v>
      </c>
      <c r="K23" s="13">
        <v>168500</v>
      </c>
    </row>
    <row r="24" spans="3:11" x14ac:dyDescent="0.2">
      <c r="C24" s="11" t="s">
        <v>36</v>
      </c>
      <c r="D24" s="13">
        <v>33400</v>
      </c>
      <c r="E24" s="13">
        <v>44600</v>
      </c>
      <c r="F24" s="13">
        <v>73500</v>
      </c>
      <c r="G24" s="13">
        <v>54100</v>
      </c>
      <c r="H24" s="13">
        <v>24200</v>
      </c>
      <c r="I24" s="13">
        <v>43200</v>
      </c>
      <c r="J24" s="13">
        <v>47600</v>
      </c>
      <c r="K24" s="13">
        <v>55100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90500</v>
      </c>
      <c r="E26" s="13">
        <v>150300</v>
      </c>
      <c r="F26" s="13">
        <v>233100</v>
      </c>
      <c r="G26" s="13">
        <v>171100</v>
      </c>
      <c r="H26" s="13">
        <v>96500</v>
      </c>
      <c r="I26" s="13">
        <v>99000</v>
      </c>
      <c r="J26" s="13">
        <v>104800</v>
      </c>
      <c r="K26" s="13">
        <v>113400</v>
      </c>
    </row>
    <row r="27" spans="3:11" x14ac:dyDescent="0.2">
      <c r="C27" s="11" t="s">
        <v>38</v>
      </c>
      <c r="D27" s="13">
        <v>88800</v>
      </c>
      <c r="E27" s="13">
        <v>148300</v>
      </c>
      <c r="F27" s="13">
        <v>230800</v>
      </c>
      <c r="G27" s="13">
        <v>169000</v>
      </c>
      <c r="H27" s="13">
        <v>94100</v>
      </c>
      <c r="I27" s="13">
        <v>97300</v>
      </c>
      <c r="J27" s="13">
        <v>103000</v>
      </c>
      <c r="K27" s="13">
        <v>111700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-3200</v>
      </c>
      <c r="E29" s="13" t="s">
        <v>92</v>
      </c>
      <c r="F29" s="13" t="s">
        <v>92</v>
      </c>
      <c r="G29" s="13" t="s">
        <v>92</v>
      </c>
      <c r="H29" s="13">
        <v>207300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-2500</v>
      </c>
      <c r="F32" s="13">
        <v>-600</v>
      </c>
      <c r="G32" s="13">
        <v>1900</v>
      </c>
      <c r="H32" s="13">
        <v>2600</v>
      </c>
      <c r="I32" s="13">
        <v>-2600</v>
      </c>
      <c r="J32" s="13">
        <v>300</v>
      </c>
      <c r="K32" s="13">
        <v>4400</v>
      </c>
    </row>
    <row r="33" spans="2:11" x14ac:dyDescent="0.2">
      <c r="C33" s="11" t="s">
        <v>44</v>
      </c>
      <c r="D33" s="13">
        <v>85600</v>
      </c>
      <c r="E33" s="13">
        <v>148300</v>
      </c>
      <c r="F33" s="13">
        <v>230800</v>
      </c>
      <c r="G33" s="13">
        <v>169000</v>
      </c>
      <c r="H33" s="13">
        <v>301400</v>
      </c>
      <c r="I33" s="13">
        <v>97300</v>
      </c>
      <c r="J33" s="13">
        <v>103000</v>
      </c>
      <c r="K33" s="13">
        <v>111700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85600</v>
      </c>
      <c r="E35" s="13">
        <v>148300</v>
      </c>
      <c r="F35" s="13">
        <v>230800</v>
      </c>
      <c r="G35" s="13">
        <v>169000</v>
      </c>
      <c r="H35" s="13">
        <v>301400</v>
      </c>
      <c r="I35" s="13">
        <v>97300</v>
      </c>
      <c r="J35" s="13">
        <v>103000</v>
      </c>
      <c r="K35" s="13">
        <v>111700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128200</v>
      </c>
      <c r="E41" s="13">
        <v>112100</v>
      </c>
      <c r="F41" s="13">
        <v>124300</v>
      </c>
      <c r="G41" s="13">
        <v>145400</v>
      </c>
      <c r="H41" s="13">
        <v>154400</v>
      </c>
      <c r="I41" s="13">
        <v>170200</v>
      </c>
      <c r="J41" s="13">
        <v>146500</v>
      </c>
      <c r="K41" s="13">
        <v>133800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1258200</v>
      </c>
      <c r="E43" s="13">
        <v>1425800</v>
      </c>
      <c r="F43" s="13">
        <v>1379200</v>
      </c>
      <c r="G43" s="13">
        <v>1323700</v>
      </c>
      <c r="H43" s="13">
        <v>1090200</v>
      </c>
      <c r="I43" s="13">
        <v>1166000</v>
      </c>
      <c r="J43" s="13">
        <v>1177500</v>
      </c>
      <c r="K43" s="13">
        <v>1147700</v>
      </c>
    </row>
    <row r="44" spans="2:11" x14ac:dyDescent="0.2">
      <c r="C44" s="11" t="s">
        <v>52</v>
      </c>
      <c r="D44" s="13">
        <v>1817100</v>
      </c>
      <c r="E44" s="13">
        <v>2083700</v>
      </c>
      <c r="F44" s="13">
        <v>2062100</v>
      </c>
      <c r="G44" s="13">
        <v>1902900</v>
      </c>
      <c r="H44" s="13">
        <v>1726000</v>
      </c>
      <c r="I44" s="13">
        <v>1772500</v>
      </c>
      <c r="J44" s="13">
        <v>1751300</v>
      </c>
      <c r="K44" s="13">
        <v>1680200</v>
      </c>
    </row>
    <row r="45" spans="2:11" x14ac:dyDescent="0.2">
      <c r="C45" s="11" t="s">
        <v>53</v>
      </c>
      <c r="D45" s="13">
        <v>81500</v>
      </c>
      <c r="E45" s="13">
        <v>71000</v>
      </c>
      <c r="F45" s="13">
        <v>82600</v>
      </c>
      <c r="G45" s="13">
        <v>65600</v>
      </c>
      <c r="H45" s="13">
        <v>80700</v>
      </c>
      <c r="I45" s="13">
        <v>60400</v>
      </c>
      <c r="J45" s="13">
        <v>69100</v>
      </c>
      <c r="K45" s="13">
        <v>63900</v>
      </c>
    </row>
    <row r="46" spans="2:11" x14ac:dyDescent="0.2">
      <c r="C46" s="11" t="s">
        <v>54</v>
      </c>
      <c r="D46" s="13">
        <v>3285000</v>
      </c>
      <c r="E46" s="13">
        <v>3692600</v>
      </c>
      <c r="F46" s="13">
        <v>3648200</v>
      </c>
      <c r="G46" s="13">
        <v>3437600</v>
      </c>
      <c r="H46" s="13">
        <v>3051300</v>
      </c>
      <c r="I46" s="13">
        <v>3169100</v>
      </c>
      <c r="J46" s="13">
        <v>3144400</v>
      </c>
      <c r="K46" s="13">
        <v>3025600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1729900</v>
      </c>
      <c r="E48" s="13">
        <v>1681400</v>
      </c>
      <c r="F48" s="13">
        <v>1666400</v>
      </c>
      <c r="G48" s="13">
        <v>1654300</v>
      </c>
      <c r="H48" s="13">
        <v>1656300</v>
      </c>
      <c r="I48" s="13">
        <v>1651100</v>
      </c>
      <c r="J48" s="13">
        <v>1648800</v>
      </c>
      <c r="K48" s="13">
        <v>1651400</v>
      </c>
    </row>
    <row r="49" spans="3:11" x14ac:dyDescent="0.2">
      <c r="C49" s="11" t="s">
        <v>57</v>
      </c>
      <c r="D49" s="13">
        <v>2942800</v>
      </c>
      <c r="E49" s="13">
        <v>2917800</v>
      </c>
      <c r="F49" s="13">
        <v>2950200</v>
      </c>
      <c r="G49" s="13">
        <v>2965900</v>
      </c>
      <c r="H49" s="13">
        <v>2954700</v>
      </c>
      <c r="I49" s="13">
        <v>2950800</v>
      </c>
      <c r="J49" s="13">
        <v>2957900</v>
      </c>
      <c r="K49" s="13">
        <v>2967700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87200</v>
      </c>
      <c r="E52" s="13">
        <v>80800</v>
      </c>
      <c r="F52" s="13">
        <v>87800</v>
      </c>
      <c r="G52" s="13">
        <v>90100</v>
      </c>
      <c r="H52" s="13">
        <v>88700</v>
      </c>
      <c r="I52" s="13">
        <v>75900</v>
      </c>
      <c r="J52" s="13">
        <v>80100</v>
      </c>
      <c r="K52" s="13">
        <v>79700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8044900</v>
      </c>
      <c r="E54" s="13">
        <v>8372600</v>
      </c>
      <c r="F54" s="13">
        <v>8352600</v>
      </c>
      <c r="G54" s="13">
        <v>8147900</v>
      </c>
      <c r="H54" s="13">
        <v>7751000</v>
      </c>
      <c r="I54" s="13">
        <v>7846900</v>
      </c>
      <c r="J54" s="13">
        <v>7831200</v>
      </c>
      <c r="K54" s="13">
        <v>7724400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338800</v>
      </c>
      <c r="E57" s="13">
        <v>461200</v>
      </c>
      <c r="F57" s="13">
        <v>517800</v>
      </c>
      <c r="G57" s="13">
        <v>483900</v>
      </c>
      <c r="H57" s="13">
        <v>346700</v>
      </c>
      <c r="I57" s="13">
        <v>407200</v>
      </c>
      <c r="J57" s="13">
        <v>421200</v>
      </c>
      <c r="K57" s="13">
        <v>402400</v>
      </c>
    </row>
    <row r="58" spans="3:11" x14ac:dyDescent="0.2">
      <c r="C58" s="11" t="s">
        <v>66</v>
      </c>
      <c r="D58" s="13">
        <v>65200</v>
      </c>
      <c r="E58" s="13">
        <v>89100</v>
      </c>
      <c r="F58" s="13">
        <v>104400</v>
      </c>
      <c r="G58" s="13">
        <v>101200</v>
      </c>
      <c r="H58" s="13">
        <v>92000</v>
      </c>
      <c r="I58" s="13">
        <v>79700</v>
      </c>
      <c r="J58" s="13">
        <v>78900</v>
      </c>
      <c r="K58" s="13">
        <v>71300</v>
      </c>
    </row>
    <row r="59" spans="3:11" x14ac:dyDescent="0.2">
      <c r="C59" s="11" t="s">
        <v>67</v>
      </c>
      <c r="D59" s="13">
        <v>295100</v>
      </c>
      <c r="E59" s="13">
        <v>289700</v>
      </c>
      <c r="F59" s="13">
        <v>277200</v>
      </c>
      <c r="G59" s="13">
        <v>289000</v>
      </c>
      <c r="H59" s="13">
        <v>265000</v>
      </c>
      <c r="I59" s="13">
        <v>294300</v>
      </c>
      <c r="J59" s="13">
        <v>247700</v>
      </c>
      <c r="K59" s="13">
        <v>292300</v>
      </c>
    </row>
    <row r="60" spans="3:11" x14ac:dyDescent="0.2">
      <c r="C60" s="11" t="s">
        <v>68</v>
      </c>
      <c r="D60" s="13">
        <v>699100</v>
      </c>
      <c r="E60" s="13">
        <v>840000</v>
      </c>
      <c r="F60" s="13">
        <v>899400</v>
      </c>
      <c r="G60" s="13">
        <v>874100</v>
      </c>
      <c r="H60" s="13">
        <v>703700</v>
      </c>
      <c r="I60" s="13">
        <v>781200</v>
      </c>
      <c r="J60" s="13">
        <v>747800</v>
      </c>
      <c r="K60" s="13">
        <v>766000</v>
      </c>
    </row>
    <row r="61" spans="3:11" x14ac:dyDescent="0.2">
      <c r="C61" s="11" t="s">
        <v>69</v>
      </c>
      <c r="D61" s="13">
        <v>2138500</v>
      </c>
      <c r="E61" s="13">
        <v>1981100</v>
      </c>
      <c r="F61" s="13">
        <v>1932700</v>
      </c>
      <c r="G61" s="13">
        <v>1947100</v>
      </c>
      <c r="H61" s="13">
        <v>1809400</v>
      </c>
      <c r="I61" s="13">
        <v>1896000</v>
      </c>
      <c r="J61" s="13">
        <v>1990100</v>
      </c>
      <c r="K61" s="13">
        <v>1951900</v>
      </c>
    </row>
    <row r="62" spans="3:11" x14ac:dyDescent="0.2">
      <c r="C62" s="11" t="s">
        <v>70</v>
      </c>
      <c r="D62" s="13">
        <v>527800</v>
      </c>
      <c r="E62" s="13">
        <v>521200</v>
      </c>
      <c r="F62" s="13">
        <v>539700</v>
      </c>
      <c r="G62" s="13">
        <v>543100</v>
      </c>
      <c r="H62" s="13">
        <v>538000</v>
      </c>
      <c r="I62" s="13">
        <v>723800</v>
      </c>
      <c r="J62" s="13">
        <v>731000</v>
      </c>
      <c r="K62" s="13">
        <v>730500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3373300</v>
      </c>
      <c r="E66" s="13">
        <v>3377100</v>
      </c>
      <c r="F66" s="13">
        <v>3406400</v>
      </c>
      <c r="G66" s="13">
        <v>3397400</v>
      </c>
      <c r="H66" s="13">
        <v>3083900</v>
      </c>
      <c r="I66" s="13">
        <v>3432000</v>
      </c>
      <c r="J66" s="13">
        <v>3500100</v>
      </c>
      <c r="K66" s="13">
        <v>3479300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4637900</v>
      </c>
      <c r="E72" s="13">
        <v>4583000</v>
      </c>
      <c r="F72" s="13">
        <v>4470600</v>
      </c>
      <c r="G72" s="13">
        <v>4275900</v>
      </c>
      <c r="H72" s="13">
        <v>4144100</v>
      </c>
      <c r="I72" s="13">
        <v>3876600</v>
      </c>
      <c r="J72" s="13">
        <v>3812200</v>
      </c>
      <c r="K72" s="13">
        <v>3742000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4671600</v>
      </c>
      <c r="E76" s="13">
        <v>4995500</v>
      </c>
      <c r="F76" s="13">
        <v>4946200</v>
      </c>
      <c r="G76" s="13">
        <v>4750500</v>
      </c>
      <c r="H76" s="13">
        <v>4667100</v>
      </c>
      <c r="I76" s="13">
        <v>4414900</v>
      </c>
      <c r="J76" s="13">
        <v>4331100</v>
      </c>
      <c r="K76" s="13">
        <v>4245100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85600</v>
      </c>
      <c r="E81" s="13">
        <v>148300</v>
      </c>
      <c r="F81" s="13">
        <v>230800</v>
      </c>
      <c r="G81" s="13">
        <v>169000</v>
      </c>
      <c r="H81" s="13">
        <v>301400</v>
      </c>
      <c r="I81" s="13">
        <v>97300</v>
      </c>
      <c r="J81" s="13">
        <v>103000</v>
      </c>
      <c r="K81" s="13">
        <v>111700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53400</v>
      </c>
      <c r="F83" s="13">
        <v>54300</v>
      </c>
      <c r="G83" s="13">
        <v>54100</v>
      </c>
      <c r="H83" s="13">
        <v>54200</v>
      </c>
      <c r="I83" s="13">
        <v>54000</v>
      </c>
      <c r="J83" s="13">
        <v>55000</v>
      </c>
      <c r="K83" s="13">
        <v>55200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431300</v>
      </c>
      <c r="E89" s="13">
        <v>136300</v>
      </c>
      <c r="F89" s="13">
        <v>83700</v>
      </c>
      <c r="G89" s="13">
        <v>13300</v>
      </c>
      <c r="H89" s="13">
        <v>200700</v>
      </c>
      <c r="I89" s="13">
        <v>183100</v>
      </c>
      <c r="J89" s="13">
        <v>35900</v>
      </c>
      <c r="K89" s="13">
        <v>-20700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-87300</v>
      </c>
      <c r="E91" s="13">
        <v>-54000</v>
      </c>
      <c r="F91" s="13">
        <v>-56800</v>
      </c>
      <c r="G91" s="13">
        <v>-41800</v>
      </c>
      <c r="H91" s="13">
        <v>-43500</v>
      </c>
      <c r="I91" s="13">
        <v>-45300</v>
      </c>
      <c r="J91" s="13">
        <v>-38700</v>
      </c>
      <c r="K91" s="13">
        <v>-34100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-92000</v>
      </c>
      <c r="E94" s="13">
        <v>-60000</v>
      </c>
      <c r="F94" s="13">
        <v>-51700</v>
      </c>
      <c r="G94" s="13">
        <v>-77300</v>
      </c>
      <c r="H94" s="13">
        <v>-79600</v>
      </c>
      <c r="I94" s="13">
        <v>-32900</v>
      </c>
      <c r="J94" s="13">
        <v>-34900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-34800</v>
      </c>
      <c r="E96" s="13">
        <v>-35900</v>
      </c>
      <c r="F96" s="13">
        <v>-36100</v>
      </c>
      <c r="G96" s="13">
        <v>-38500</v>
      </c>
      <c r="H96" s="13">
        <v>-32700</v>
      </c>
      <c r="I96" s="13">
        <v>-32800</v>
      </c>
      <c r="J96" s="13">
        <v>-32800</v>
      </c>
      <c r="K96" s="13">
        <v>-33700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-320100</v>
      </c>
      <c r="E100" s="13">
        <v>-88600</v>
      </c>
      <c r="F100" s="13">
        <v>-50100</v>
      </c>
      <c r="G100" s="13">
        <v>54900</v>
      </c>
      <c r="H100" s="13">
        <v>-140000</v>
      </c>
      <c r="I100" s="13">
        <v>-128700</v>
      </c>
      <c r="J100" s="13">
        <v>10200</v>
      </c>
      <c r="K100" s="13">
        <v>60400</v>
      </c>
    </row>
    <row r="101" spans="3:11" x14ac:dyDescent="0.2">
      <c r="C101" s="11" t="s">
        <v>19</v>
      </c>
      <c r="D101" s="13">
        <v>-3100</v>
      </c>
      <c r="E101" s="13">
        <v>100</v>
      </c>
      <c r="F101" s="13">
        <v>-3000</v>
      </c>
      <c r="G101" s="13">
        <v>100</v>
      </c>
      <c r="H101" s="13">
        <v>3100</v>
      </c>
      <c r="I101" s="13">
        <v>2200</v>
      </c>
      <c r="J101" s="13">
        <v>1500</v>
      </c>
      <c r="K101" s="13">
        <v>3300</v>
      </c>
    </row>
    <row r="102" spans="3:11" x14ac:dyDescent="0.2">
      <c r="C102" s="11" t="s">
        <v>20</v>
      </c>
      <c r="D102" s="13">
        <v>16100</v>
      </c>
      <c r="E102" s="13">
        <v>-12200</v>
      </c>
      <c r="F102" s="13">
        <v>-21100</v>
      </c>
      <c r="G102" s="13">
        <v>-9000</v>
      </c>
      <c r="H102" s="13">
        <v>-15800</v>
      </c>
      <c r="I102" s="13">
        <v>23700</v>
      </c>
      <c r="J102" s="13">
        <v>12700</v>
      </c>
      <c r="K102" s="13">
        <v>11000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400</v>
      </c>
      <c r="G8" s="13">
        <v>200</v>
      </c>
      <c r="H8" s="13">
        <v>300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100</v>
      </c>
      <c r="H10" s="13">
        <v>200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300</v>
      </c>
      <c r="G17" s="13">
        <v>700</v>
      </c>
      <c r="H17" s="13">
        <v>300</v>
      </c>
      <c r="I17" s="13">
        <v>300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100</v>
      </c>
      <c r="G18" s="13">
        <v>-500</v>
      </c>
      <c r="H18" s="13">
        <v>0</v>
      </c>
      <c r="I18" s="13">
        <v>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>
        <v>100</v>
      </c>
      <c r="I21" s="13">
        <v>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100</v>
      </c>
      <c r="G23" s="13">
        <v>-500</v>
      </c>
      <c r="H23" s="13">
        <v>100</v>
      </c>
      <c r="I23" s="13">
        <v>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100</v>
      </c>
      <c r="G26" s="13">
        <v>-500</v>
      </c>
      <c r="H26" s="13">
        <v>100</v>
      </c>
      <c r="I26" s="13">
        <v>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100</v>
      </c>
      <c r="G27" s="13">
        <v>-500</v>
      </c>
      <c r="H27" s="13">
        <v>100</v>
      </c>
      <c r="I27" s="13">
        <v>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100</v>
      </c>
      <c r="G33" s="13">
        <v>-500</v>
      </c>
      <c r="H33" s="13">
        <v>100</v>
      </c>
      <c r="I33" s="13">
        <v>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100</v>
      </c>
      <c r="G35" s="13">
        <v>-500</v>
      </c>
      <c r="H35" s="13">
        <v>100</v>
      </c>
      <c r="I35" s="13">
        <v>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200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500</v>
      </c>
      <c r="G46" s="13">
        <v>500</v>
      </c>
      <c r="H46" s="13">
        <v>600</v>
      </c>
      <c r="I46" s="13">
        <v>600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600</v>
      </c>
      <c r="H54" s="13">
        <v>700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-20200</v>
      </c>
      <c r="F72" s="13">
        <v>-20000</v>
      </c>
      <c r="G72" s="13">
        <v>-20100</v>
      </c>
      <c r="H72" s="13">
        <v>-19600</v>
      </c>
      <c r="I72" s="13">
        <v>-19600</v>
      </c>
      <c r="J72" s="13">
        <v>-19700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600</v>
      </c>
      <c r="G76" s="13">
        <v>500</v>
      </c>
      <c r="H76" s="13">
        <v>600</v>
      </c>
      <c r="I76" s="13">
        <v>600</v>
      </c>
      <c r="J76" s="13">
        <v>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100</v>
      </c>
      <c r="G81" s="13">
        <v>-500</v>
      </c>
      <c r="H81" s="13">
        <v>100</v>
      </c>
      <c r="I81" s="13">
        <v>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100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2530000</v>
      </c>
      <c r="E8" s="13">
        <v>2565700</v>
      </c>
      <c r="F8" s="13">
        <v>2517800</v>
      </c>
      <c r="G8" s="13">
        <v>2427500</v>
      </c>
      <c r="H8" s="13">
        <v>2560000</v>
      </c>
      <c r="I8" s="13">
        <v>2562000</v>
      </c>
      <c r="J8" s="13">
        <v>2526700</v>
      </c>
      <c r="K8" s="13">
        <v>2392800</v>
      </c>
    </row>
    <row r="9" spans="1:11" x14ac:dyDescent="0.2">
      <c r="C9" s="11" t="s">
        <v>22</v>
      </c>
      <c r="D9" s="13">
        <v>1525600</v>
      </c>
      <c r="E9" s="13">
        <v>1577400</v>
      </c>
      <c r="F9" s="13">
        <v>1577200</v>
      </c>
      <c r="G9" s="13">
        <v>1469800</v>
      </c>
      <c r="H9" s="13">
        <v>1593000</v>
      </c>
      <c r="I9" s="13">
        <v>1580100</v>
      </c>
      <c r="J9" s="13">
        <v>1557400</v>
      </c>
      <c r="K9" s="13">
        <v>1484100</v>
      </c>
    </row>
    <row r="10" spans="1:11" x14ac:dyDescent="0.2">
      <c r="C10" s="11" t="s">
        <v>23</v>
      </c>
      <c r="D10" s="13">
        <v>1004400</v>
      </c>
      <c r="E10" s="13">
        <v>988300</v>
      </c>
      <c r="F10" s="13">
        <v>940600</v>
      </c>
      <c r="G10" s="13">
        <v>957700</v>
      </c>
      <c r="H10" s="13">
        <v>967000</v>
      </c>
      <c r="I10" s="13">
        <v>981900</v>
      </c>
      <c r="J10" s="13">
        <v>969300</v>
      </c>
      <c r="K10" s="13">
        <v>908700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15900</v>
      </c>
      <c r="E14" s="13">
        <v>9200</v>
      </c>
      <c r="F14" s="13">
        <v>4100</v>
      </c>
      <c r="G14" s="13">
        <v>9500</v>
      </c>
      <c r="H14" s="13">
        <v>6200</v>
      </c>
      <c r="I14" s="13">
        <v>3700</v>
      </c>
      <c r="J14" s="13">
        <v>4100</v>
      </c>
      <c r="K14" s="13">
        <v>4400</v>
      </c>
    </row>
    <row r="15" spans="1:11" x14ac:dyDescent="0.2">
      <c r="C15" s="11" t="s">
        <v>28</v>
      </c>
      <c r="D15" s="13">
        <v>252400</v>
      </c>
      <c r="E15" s="13">
        <v>262400</v>
      </c>
      <c r="F15" s="13">
        <v>255500</v>
      </c>
      <c r="G15" s="13">
        <v>263100</v>
      </c>
      <c r="H15" s="13">
        <v>267300</v>
      </c>
      <c r="I15" s="13">
        <v>260800</v>
      </c>
      <c r="J15" s="13">
        <v>258300</v>
      </c>
      <c r="K15" s="13">
        <v>249900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2046800</v>
      </c>
      <c r="E17" s="13">
        <v>2125400</v>
      </c>
      <c r="F17" s="13">
        <v>2109900</v>
      </c>
      <c r="G17" s="13">
        <v>2023300</v>
      </c>
      <c r="H17" s="13">
        <v>2154000</v>
      </c>
      <c r="I17" s="13">
        <v>2113900</v>
      </c>
      <c r="J17" s="13">
        <v>2101200</v>
      </c>
      <c r="K17" s="13">
        <v>2004700</v>
      </c>
    </row>
    <row r="18" spans="3:11" x14ac:dyDescent="0.2">
      <c r="C18" s="11" t="s">
        <v>30</v>
      </c>
      <c r="D18" s="13">
        <v>483200</v>
      </c>
      <c r="E18" s="13">
        <v>440300</v>
      </c>
      <c r="F18" s="13">
        <v>407900</v>
      </c>
      <c r="G18" s="13">
        <v>404200</v>
      </c>
      <c r="H18" s="13">
        <v>406000</v>
      </c>
      <c r="I18" s="13">
        <v>448100</v>
      </c>
      <c r="J18" s="13">
        <v>425500</v>
      </c>
      <c r="K18" s="13">
        <v>388100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-29400</v>
      </c>
      <c r="E20" s="13">
        <v>-4000</v>
      </c>
      <c r="F20" s="13">
        <v>1200</v>
      </c>
      <c r="G20" s="13">
        <v>1200</v>
      </c>
      <c r="H20" s="13">
        <v>-17400</v>
      </c>
      <c r="I20" s="13">
        <v>-1400</v>
      </c>
      <c r="J20" s="13">
        <v>-2600</v>
      </c>
      <c r="K20" s="13">
        <v>-2500</v>
      </c>
    </row>
    <row r="21" spans="3:11" x14ac:dyDescent="0.2">
      <c r="C21" s="11" t="s">
        <v>33</v>
      </c>
      <c r="D21" s="13">
        <v>726200</v>
      </c>
      <c r="E21" s="13">
        <v>718800</v>
      </c>
      <c r="F21" s="13">
        <v>684800</v>
      </c>
      <c r="G21" s="13">
        <v>688900</v>
      </c>
      <c r="H21" s="13">
        <v>675800</v>
      </c>
      <c r="I21" s="13">
        <v>727500</v>
      </c>
      <c r="J21" s="13">
        <v>701100</v>
      </c>
      <c r="K21" s="13">
        <v>655500</v>
      </c>
    </row>
    <row r="22" spans="3:11" x14ac:dyDescent="0.2">
      <c r="C22" s="11" t="s">
        <v>34</v>
      </c>
      <c r="D22" s="13">
        <v>96500</v>
      </c>
      <c r="E22" s="13">
        <v>96000</v>
      </c>
      <c r="F22" s="13">
        <v>96500</v>
      </c>
      <c r="G22" s="13">
        <v>94800</v>
      </c>
      <c r="H22" s="13">
        <v>92900</v>
      </c>
      <c r="I22" s="13">
        <v>90000</v>
      </c>
      <c r="J22" s="13">
        <v>89500</v>
      </c>
      <c r="K22" s="13">
        <v>89400</v>
      </c>
    </row>
    <row r="23" spans="3:11" x14ac:dyDescent="0.2">
      <c r="C23" s="11" t="s">
        <v>35</v>
      </c>
      <c r="D23" s="13">
        <v>357300</v>
      </c>
      <c r="E23" s="13">
        <v>340300</v>
      </c>
      <c r="F23" s="13">
        <v>312600</v>
      </c>
      <c r="G23" s="13">
        <v>310600</v>
      </c>
      <c r="H23" s="13">
        <v>295700</v>
      </c>
      <c r="I23" s="13">
        <v>356700</v>
      </c>
      <c r="J23" s="13">
        <v>333400</v>
      </c>
      <c r="K23" s="13">
        <v>296200</v>
      </c>
    </row>
    <row r="24" spans="3:11" x14ac:dyDescent="0.2">
      <c r="C24" s="11" t="s">
        <v>36</v>
      </c>
      <c r="D24" s="13">
        <v>55900</v>
      </c>
      <c r="E24" s="13">
        <v>77400</v>
      </c>
      <c r="F24" s="13">
        <v>76900</v>
      </c>
      <c r="G24" s="13">
        <v>72700</v>
      </c>
      <c r="H24" s="13">
        <v>95100</v>
      </c>
      <c r="I24" s="13">
        <v>133400</v>
      </c>
      <c r="J24" s="13">
        <v>130000</v>
      </c>
      <c r="K24" s="13">
        <v>108400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301400</v>
      </c>
      <c r="E26" s="13">
        <v>262900</v>
      </c>
      <c r="F26" s="13">
        <v>235700</v>
      </c>
      <c r="G26" s="13">
        <v>237900</v>
      </c>
      <c r="H26" s="13">
        <v>200600</v>
      </c>
      <c r="I26" s="13">
        <v>223300</v>
      </c>
      <c r="J26" s="13">
        <v>203400</v>
      </c>
      <c r="K26" s="13">
        <v>187800</v>
      </c>
    </row>
    <row r="27" spans="3:11" x14ac:dyDescent="0.2">
      <c r="C27" s="11" t="s">
        <v>38</v>
      </c>
      <c r="D27" s="13">
        <v>301200</v>
      </c>
      <c r="E27" s="13">
        <v>263400</v>
      </c>
      <c r="F27" s="13">
        <v>234900</v>
      </c>
      <c r="G27" s="13">
        <v>237700</v>
      </c>
      <c r="H27" s="13">
        <v>200500</v>
      </c>
      <c r="I27" s="13">
        <v>223200</v>
      </c>
      <c r="J27" s="13">
        <v>202900</v>
      </c>
      <c r="K27" s="13">
        <v>187800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>
        <v>463900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29400</v>
      </c>
      <c r="E32" s="13">
        <v>4000</v>
      </c>
      <c r="F32" s="13">
        <v>-1200</v>
      </c>
      <c r="G32" s="13">
        <v>-1200</v>
      </c>
      <c r="H32" s="13">
        <v>17400</v>
      </c>
      <c r="I32" s="13">
        <v>1400</v>
      </c>
      <c r="J32" s="13">
        <v>2600</v>
      </c>
      <c r="K32" s="13">
        <v>2500</v>
      </c>
    </row>
    <row r="33" spans="2:11" x14ac:dyDescent="0.2">
      <c r="C33" s="11" t="s">
        <v>44</v>
      </c>
      <c r="D33" s="13">
        <v>300900</v>
      </c>
      <c r="E33" s="13">
        <v>263400</v>
      </c>
      <c r="F33" s="13">
        <v>234900</v>
      </c>
      <c r="G33" s="13">
        <v>237700</v>
      </c>
      <c r="H33" s="13">
        <v>664400</v>
      </c>
      <c r="I33" s="13">
        <v>223200</v>
      </c>
      <c r="J33" s="13">
        <v>202900</v>
      </c>
      <c r="K33" s="13">
        <v>187800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300900</v>
      </c>
      <c r="E35" s="13">
        <v>263400</v>
      </c>
      <c r="F35" s="13">
        <v>234900</v>
      </c>
      <c r="G35" s="13">
        <v>237700</v>
      </c>
      <c r="H35" s="13">
        <v>664400</v>
      </c>
      <c r="I35" s="13">
        <v>223200</v>
      </c>
      <c r="J35" s="13">
        <v>202900</v>
      </c>
      <c r="K35" s="13">
        <v>187800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81900</v>
      </c>
      <c r="F41" s="13">
        <v>61300</v>
      </c>
      <c r="G41" s="13">
        <v>62600</v>
      </c>
      <c r="H41" s="13">
        <v>83300</v>
      </c>
      <c r="I41" s="13">
        <v>63900</v>
      </c>
      <c r="J41" s="13">
        <v>36000</v>
      </c>
      <c r="K41" s="13">
        <v>33200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1350500</v>
      </c>
      <c r="E43" s="13">
        <v>1246500</v>
      </c>
      <c r="F43" s="13">
        <v>1176300</v>
      </c>
      <c r="G43" s="13">
        <v>1147700</v>
      </c>
      <c r="H43" s="13">
        <v>1217300</v>
      </c>
      <c r="I43" s="13">
        <v>1193900</v>
      </c>
      <c r="J43" s="13">
        <v>1137300</v>
      </c>
      <c r="K43" s="13">
        <v>1077100</v>
      </c>
    </row>
    <row r="44" spans="2:11" x14ac:dyDescent="0.2">
      <c r="C44" s="11" t="s">
        <v>52</v>
      </c>
      <c r="D44" s="13">
        <v>53100</v>
      </c>
      <c r="E44" s="13">
        <v>55400</v>
      </c>
      <c r="F44" s="13">
        <v>52800</v>
      </c>
      <c r="G44" s="13">
        <v>52300</v>
      </c>
      <c r="H44" s="13">
        <v>51200</v>
      </c>
      <c r="I44" s="13">
        <v>47800</v>
      </c>
      <c r="J44" s="13">
        <v>45400</v>
      </c>
      <c r="K44" s="13">
        <v>45000</v>
      </c>
    </row>
    <row r="45" spans="2:11" x14ac:dyDescent="0.2">
      <c r="C45" s="11" t="s">
        <v>53</v>
      </c>
      <c r="D45" s="13">
        <v>90300</v>
      </c>
      <c r="E45" s="13">
        <v>108300</v>
      </c>
      <c r="F45" s="13">
        <v>79000</v>
      </c>
      <c r="G45" s="13">
        <v>91400</v>
      </c>
      <c r="H45" s="13">
        <v>82000</v>
      </c>
      <c r="I45" s="13">
        <v>91100</v>
      </c>
      <c r="J45" s="13">
        <v>74100</v>
      </c>
      <c r="K45" s="13">
        <v>79100</v>
      </c>
    </row>
    <row r="46" spans="2:11" x14ac:dyDescent="0.2">
      <c r="C46" s="11" t="s">
        <v>54</v>
      </c>
      <c r="D46" s="13">
        <v>1564400</v>
      </c>
      <c r="E46" s="13">
        <v>1492100</v>
      </c>
      <c r="F46" s="13">
        <v>1369400</v>
      </c>
      <c r="G46" s="13">
        <v>1354000</v>
      </c>
      <c r="H46" s="13">
        <v>1436800</v>
      </c>
      <c r="I46" s="13">
        <v>1396700</v>
      </c>
      <c r="J46" s="13">
        <v>1292800</v>
      </c>
      <c r="K46" s="13">
        <v>1234400</v>
      </c>
    </row>
    <row r="47" spans="2:11" x14ac:dyDescent="0.2">
      <c r="C47" s="11" t="s">
        <v>55</v>
      </c>
      <c r="D47" s="13">
        <v>171500</v>
      </c>
      <c r="E47" s="13">
        <v>139300</v>
      </c>
      <c r="F47" s="13">
        <v>131600</v>
      </c>
      <c r="G47" s="13">
        <v>125400</v>
      </c>
      <c r="H47" s="13">
        <v>121800</v>
      </c>
      <c r="I47" s="13">
        <v>116400</v>
      </c>
      <c r="J47" s="13">
        <v>118400</v>
      </c>
      <c r="K47" s="13">
        <v>118800</v>
      </c>
    </row>
    <row r="48" spans="2:11" x14ac:dyDescent="0.2">
      <c r="C48" s="11" t="s">
        <v>56</v>
      </c>
      <c r="D48" s="13">
        <v>8020100</v>
      </c>
      <c r="E48" s="13">
        <v>7913900</v>
      </c>
      <c r="F48" s="13">
        <v>7863500</v>
      </c>
      <c r="G48" s="13">
        <v>7783100</v>
      </c>
      <c r="H48" s="13">
        <v>7777400</v>
      </c>
      <c r="I48" s="13">
        <v>7750100</v>
      </c>
      <c r="J48" s="13">
        <v>7690100</v>
      </c>
      <c r="K48" s="13">
        <v>7592800</v>
      </c>
    </row>
    <row r="49" spans="3:11" x14ac:dyDescent="0.2">
      <c r="C49" s="11" t="s">
        <v>57</v>
      </c>
      <c r="D49" s="13">
        <v>11506600</v>
      </c>
      <c r="E49" s="13">
        <v>11488100</v>
      </c>
      <c r="F49" s="13">
        <v>11460700</v>
      </c>
      <c r="G49" s="13">
        <v>11450400</v>
      </c>
      <c r="H49" s="13">
        <v>11456500</v>
      </c>
      <c r="I49" s="13">
        <v>11385700</v>
      </c>
      <c r="J49" s="13">
        <v>11365700</v>
      </c>
      <c r="K49" s="13">
        <v>11357300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354400</v>
      </c>
      <c r="E52" s="13">
        <v>368700</v>
      </c>
      <c r="F52" s="13">
        <v>378500</v>
      </c>
      <c r="G52" s="13">
        <v>395800</v>
      </c>
      <c r="H52" s="13">
        <v>354500</v>
      </c>
      <c r="I52" s="13">
        <v>299700</v>
      </c>
      <c r="J52" s="13">
        <v>294100</v>
      </c>
      <c r="K52" s="13">
        <v>292500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21617000</v>
      </c>
      <c r="E54" s="13">
        <v>21402100</v>
      </c>
      <c r="F54" s="13">
        <v>21203700</v>
      </c>
      <c r="G54" s="13">
        <v>21108700</v>
      </c>
      <c r="H54" s="13">
        <v>21147000</v>
      </c>
      <c r="I54" s="13">
        <v>20948600</v>
      </c>
      <c r="J54" s="13">
        <v>20761100</v>
      </c>
      <c r="K54" s="13">
        <v>20595800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761500</v>
      </c>
      <c r="E57" s="13">
        <v>661300</v>
      </c>
      <c r="F57" s="13">
        <v>629800</v>
      </c>
      <c r="G57" s="13">
        <v>572400</v>
      </c>
      <c r="H57" s="13">
        <v>598100</v>
      </c>
      <c r="I57" s="13">
        <v>599300</v>
      </c>
      <c r="J57" s="13">
        <v>596500</v>
      </c>
      <c r="K57" s="13">
        <v>520800</v>
      </c>
    </row>
    <row r="58" spans="3:11" x14ac:dyDescent="0.2">
      <c r="C58" s="11" t="s">
        <v>66</v>
      </c>
      <c r="D58" s="13">
        <v>690700</v>
      </c>
      <c r="E58" s="13">
        <v>690800</v>
      </c>
      <c r="F58" s="13">
        <v>41900</v>
      </c>
      <c r="G58" s="13">
        <v>707000</v>
      </c>
      <c r="H58" s="13">
        <v>706700</v>
      </c>
      <c r="I58" s="13">
        <v>705700</v>
      </c>
      <c r="J58" s="13">
        <v>705400</v>
      </c>
      <c r="K58" s="13">
        <v>6200</v>
      </c>
    </row>
    <row r="59" spans="3:11" x14ac:dyDescent="0.2">
      <c r="C59" s="11" t="s">
        <v>67</v>
      </c>
      <c r="D59" s="13">
        <v>1266400</v>
      </c>
      <c r="E59" s="13">
        <v>1323200</v>
      </c>
      <c r="F59" s="13">
        <v>1317800</v>
      </c>
      <c r="G59" s="13">
        <v>1280800</v>
      </c>
      <c r="H59" s="13">
        <v>1330000</v>
      </c>
      <c r="I59" s="13">
        <v>1286500</v>
      </c>
      <c r="J59" s="13">
        <v>1241100</v>
      </c>
      <c r="K59" s="13">
        <v>1250200</v>
      </c>
    </row>
    <row r="60" spans="3:11" x14ac:dyDescent="0.2">
      <c r="C60" s="11" t="s">
        <v>68</v>
      </c>
      <c r="D60" s="13">
        <v>2718600</v>
      </c>
      <c r="E60" s="13">
        <v>2675300</v>
      </c>
      <c r="F60" s="13">
        <v>1989500</v>
      </c>
      <c r="G60" s="13">
        <v>2560200</v>
      </c>
      <c r="H60" s="13">
        <v>2634800</v>
      </c>
      <c r="I60" s="13">
        <v>2591500</v>
      </c>
      <c r="J60" s="13">
        <v>2543000</v>
      </c>
      <c r="K60" s="13">
        <v>1777200</v>
      </c>
    </row>
    <row r="61" spans="3:11" x14ac:dyDescent="0.2">
      <c r="C61" s="11" t="s">
        <v>69</v>
      </c>
      <c r="D61" s="13">
        <v>7646800</v>
      </c>
      <c r="E61" s="13">
        <v>7556700</v>
      </c>
      <c r="F61" s="13">
        <v>8215800</v>
      </c>
      <c r="G61" s="13">
        <v>7499700</v>
      </c>
      <c r="H61" s="13">
        <v>7480700</v>
      </c>
      <c r="I61" s="13">
        <v>7152000</v>
      </c>
      <c r="J61" s="13">
        <v>7075700</v>
      </c>
      <c r="K61" s="13">
        <v>7663900</v>
      </c>
    </row>
    <row r="62" spans="3:11" x14ac:dyDescent="0.2">
      <c r="C62" s="11" t="s">
        <v>70</v>
      </c>
      <c r="D62" s="13">
        <v>3322100</v>
      </c>
      <c r="E62" s="13">
        <v>3246300</v>
      </c>
      <c r="F62" s="13">
        <v>3149600</v>
      </c>
      <c r="G62" s="13">
        <v>3134500</v>
      </c>
      <c r="H62" s="13">
        <v>3070400</v>
      </c>
      <c r="I62" s="13">
        <v>3530900</v>
      </c>
      <c r="J62" s="13">
        <v>3477300</v>
      </c>
      <c r="K62" s="13">
        <v>3469000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13689900</v>
      </c>
      <c r="E66" s="13">
        <v>13480500</v>
      </c>
      <c r="F66" s="13">
        <v>13357600</v>
      </c>
      <c r="G66" s="13">
        <v>13196900</v>
      </c>
      <c r="H66" s="13">
        <v>13188200</v>
      </c>
      <c r="I66" s="13">
        <v>13276600</v>
      </c>
      <c r="J66" s="13">
        <v>13098200</v>
      </c>
      <c r="K66" s="13">
        <v>12912500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4750500</v>
      </c>
      <c r="E72" s="13">
        <v>4571600</v>
      </c>
      <c r="F72" s="13">
        <v>4430900</v>
      </c>
      <c r="G72" s="13">
        <v>4309300</v>
      </c>
      <c r="H72" s="13">
        <v>4152500</v>
      </c>
      <c r="I72" s="13">
        <v>3603400</v>
      </c>
      <c r="J72" s="13">
        <v>3496700</v>
      </c>
      <c r="K72" s="13">
        <v>3402500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7927100</v>
      </c>
      <c r="E76" s="13">
        <v>7921600</v>
      </c>
      <c r="F76" s="13">
        <v>7846100</v>
      </c>
      <c r="G76" s="13">
        <v>7911800</v>
      </c>
      <c r="H76" s="13">
        <v>7958800</v>
      </c>
      <c r="I76" s="13">
        <v>7672000</v>
      </c>
      <c r="J76" s="13">
        <v>7662900</v>
      </c>
      <c r="K76" s="13">
        <v>7683300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300900</v>
      </c>
      <c r="E81" s="13">
        <v>263400</v>
      </c>
      <c r="F81" s="13">
        <v>234900</v>
      </c>
      <c r="G81" s="13">
        <v>237700</v>
      </c>
      <c r="H81" s="13">
        <v>664400</v>
      </c>
      <c r="I81" s="13">
        <v>223200</v>
      </c>
      <c r="J81" s="13">
        <v>202900</v>
      </c>
      <c r="K81" s="13">
        <v>187800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272400</v>
      </c>
      <c r="E83" s="13">
        <v>282500</v>
      </c>
      <c r="F83" s="13">
        <v>275700</v>
      </c>
      <c r="G83" s="13">
        <v>283500</v>
      </c>
      <c r="H83" s="13">
        <v>287200</v>
      </c>
      <c r="I83" s="13">
        <v>280800</v>
      </c>
      <c r="J83" s="13">
        <v>278200</v>
      </c>
      <c r="K83" s="13">
        <v>269900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495900</v>
      </c>
      <c r="E89" s="13">
        <v>555900</v>
      </c>
      <c r="F89" s="13">
        <v>609600</v>
      </c>
      <c r="G89" s="13">
        <v>581400</v>
      </c>
      <c r="H89" s="13">
        <v>528600</v>
      </c>
      <c r="I89" s="13">
        <v>502900</v>
      </c>
      <c r="J89" s="13">
        <v>434900</v>
      </c>
      <c r="K89" s="13">
        <v>444300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-251300</v>
      </c>
      <c r="E91" s="13">
        <v>-278400</v>
      </c>
      <c r="F91" s="13">
        <v>-278800</v>
      </c>
      <c r="G91" s="13">
        <v>-263300</v>
      </c>
      <c r="H91" s="13">
        <v>-220800</v>
      </c>
      <c r="I91" s="13">
        <v>-271500</v>
      </c>
      <c r="J91" s="13">
        <v>-273600</v>
      </c>
      <c r="K91" s="13">
        <v>-223900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-297400</v>
      </c>
      <c r="E94" s="13">
        <v>-325700</v>
      </c>
      <c r="F94" s="13">
        <v>-329300</v>
      </c>
      <c r="G94" s="13">
        <v>-276700</v>
      </c>
      <c r="H94" s="13">
        <v>-418600</v>
      </c>
      <c r="I94" s="13">
        <v>-321100</v>
      </c>
      <c r="J94" s="13">
        <v>-298300</v>
      </c>
      <c r="K94" s="13">
        <v>-292200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-121800</v>
      </c>
      <c r="E96" s="13">
        <v>-112300</v>
      </c>
      <c r="F96" s="13">
        <v>-113300</v>
      </c>
      <c r="G96" s="13">
        <v>-114400</v>
      </c>
      <c r="H96" s="13">
        <v>-115700</v>
      </c>
      <c r="I96" s="13">
        <v>-107800</v>
      </c>
      <c r="J96" s="13">
        <v>-108400</v>
      </c>
      <c r="K96" s="13">
        <v>-108600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-202100</v>
      </c>
      <c r="E100" s="13">
        <v>-226000</v>
      </c>
      <c r="F100" s="13">
        <v>-281800</v>
      </c>
      <c r="G100" s="13">
        <v>-349600</v>
      </c>
      <c r="H100" s="13">
        <v>-44300</v>
      </c>
      <c r="I100" s="13">
        <v>-150600</v>
      </c>
      <c r="J100" s="13">
        <v>-130200</v>
      </c>
      <c r="K100" s="13">
        <v>-186700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4200</v>
      </c>
      <c r="F102" s="13">
        <v>-1500</v>
      </c>
      <c r="G102" s="13">
        <v>-44900</v>
      </c>
      <c r="H102" s="13">
        <v>64000</v>
      </c>
      <c r="I102" s="13">
        <v>30900</v>
      </c>
      <c r="J102" s="13">
        <v>5800</v>
      </c>
      <c r="K102" s="13">
        <v>-34600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3500</v>
      </c>
      <c r="E8" s="13">
        <v>3700</v>
      </c>
      <c r="F8" s="13">
        <v>3400</v>
      </c>
      <c r="G8" s="13">
        <v>3300</v>
      </c>
      <c r="H8" s="13">
        <v>3300</v>
      </c>
      <c r="I8" s="13">
        <v>3100</v>
      </c>
      <c r="J8" s="13">
        <v>2200</v>
      </c>
      <c r="K8" s="13">
        <v>2700</v>
      </c>
    </row>
    <row r="9" spans="1:11" x14ac:dyDescent="0.2">
      <c r="C9" s="11" t="s">
        <v>22</v>
      </c>
      <c r="D9" s="13">
        <v>1800</v>
      </c>
      <c r="E9" s="13">
        <v>1900</v>
      </c>
      <c r="F9" s="13">
        <v>1800</v>
      </c>
      <c r="G9" s="13">
        <v>2000</v>
      </c>
      <c r="H9" s="13">
        <v>1800</v>
      </c>
      <c r="I9" s="13">
        <v>1400</v>
      </c>
      <c r="J9" s="13">
        <v>1100</v>
      </c>
      <c r="K9" s="13">
        <v>1300</v>
      </c>
    </row>
    <row r="10" spans="1:11" x14ac:dyDescent="0.2">
      <c r="C10" s="11" t="s">
        <v>23</v>
      </c>
      <c r="D10" s="13">
        <v>1700</v>
      </c>
      <c r="E10" s="13">
        <v>1800</v>
      </c>
      <c r="F10" s="13">
        <v>1600</v>
      </c>
      <c r="G10" s="13">
        <v>1300</v>
      </c>
      <c r="H10" s="13">
        <v>1500</v>
      </c>
      <c r="I10" s="13">
        <v>1700</v>
      </c>
      <c r="J10" s="13">
        <v>1100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2800</v>
      </c>
      <c r="F17" s="13">
        <v>2700</v>
      </c>
      <c r="G17" s="13">
        <v>2800</v>
      </c>
      <c r="H17" s="13">
        <v>2700</v>
      </c>
      <c r="I17" s="13">
        <v>2200</v>
      </c>
      <c r="J17" s="13">
        <v>1800</v>
      </c>
      <c r="K17" s="13">
        <v>2100</v>
      </c>
    </row>
    <row r="18" spans="3:11" x14ac:dyDescent="0.2">
      <c r="C18" s="11" t="s">
        <v>30</v>
      </c>
      <c r="D18" s="13">
        <v>900</v>
      </c>
      <c r="E18" s="13">
        <v>900</v>
      </c>
      <c r="F18" s="13">
        <v>700</v>
      </c>
      <c r="G18" s="13">
        <v>500</v>
      </c>
      <c r="H18" s="13">
        <v>600</v>
      </c>
      <c r="I18" s="13">
        <v>900</v>
      </c>
      <c r="J18" s="13">
        <v>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200</v>
      </c>
      <c r="G20" s="13">
        <v>200</v>
      </c>
      <c r="H20" s="13">
        <v>500</v>
      </c>
      <c r="I20" s="13">
        <v>200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1100</v>
      </c>
      <c r="F21" s="13">
        <v>1000</v>
      </c>
      <c r="G21" s="13">
        <v>800</v>
      </c>
      <c r="H21" s="13">
        <v>1200</v>
      </c>
      <c r="I21" s="13">
        <v>1100</v>
      </c>
      <c r="J21" s="13">
        <v>800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1000</v>
      </c>
      <c r="F23" s="13">
        <v>900</v>
      </c>
      <c r="G23" s="13">
        <v>700</v>
      </c>
      <c r="H23" s="13">
        <v>1100</v>
      </c>
      <c r="I23" s="13">
        <v>1100</v>
      </c>
      <c r="J23" s="13">
        <v>700</v>
      </c>
      <c r="K23" s="13">
        <v>600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100</v>
      </c>
      <c r="H24" s="13">
        <v>300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800</v>
      </c>
      <c r="F26" s="13">
        <v>600</v>
      </c>
      <c r="G26" s="13">
        <v>500</v>
      </c>
      <c r="H26" s="13">
        <v>800</v>
      </c>
      <c r="I26" s="13">
        <v>700</v>
      </c>
      <c r="J26" s="13">
        <v>500</v>
      </c>
      <c r="K26" s="13">
        <v>400</v>
      </c>
    </row>
    <row r="27" spans="3:11" x14ac:dyDescent="0.2">
      <c r="C27" s="11" t="s">
        <v>38</v>
      </c>
      <c r="D27" s="13">
        <v>1200</v>
      </c>
      <c r="E27" s="13">
        <v>800</v>
      </c>
      <c r="F27" s="13">
        <v>600</v>
      </c>
      <c r="G27" s="13">
        <v>500</v>
      </c>
      <c r="H27" s="13">
        <v>800</v>
      </c>
      <c r="I27" s="13">
        <v>700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-200</v>
      </c>
      <c r="G32" s="13">
        <v>-200</v>
      </c>
      <c r="H32" s="13">
        <v>-500</v>
      </c>
      <c r="I32" s="13">
        <v>-200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800</v>
      </c>
      <c r="F33" s="13">
        <v>600</v>
      </c>
      <c r="G33" s="13">
        <v>500</v>
      </c>
      <c r="H33" s="13">
        <v>800</v>
      </c>
      <c r="I33" s="13">
        <v>700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800</v>
      </c>
      <c r="F35" s="13">
        <v>600</v>
      </c>
      <c r="G35" s="13">
        <v>500</v>
      </c>
      <c r="H35" s="13">
        <v>800</v>
      </c>
      <c r="I35" s="13">
        <v>700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4100</v>
      </c>
      <c r="F41" s="13">
        <v>4900</v>
      </c>
      <c r="G41" s="13">
        <v>4300</v>
      </c>
      <c r="H41" s="13">
        <v>4000</v>
      </c>
      <c r="I41" s="13">
        <v>6300</v>
      </c>
      <c r="J41" s="13">
        <v>7000</v>
      </c>
      <c r="K41" s="13">
        <v>6500</v>
      </c>
    </row>
    <row r="42" spans="2:11" x14ac:dyDescent="0.2">
      <c r="C42" s="11" t="s">
        <v>50</v>
      </c>
      <c r="D42" s="13">
        <v>25800</v>
      </c>
      <c r="E42" s="13">
        <v>25200</v>
      </c>
      <c r="F42" s="13">
        <v>27200</v>
      </c>
      <c r="G42" s="13">
        <v>26300</v>
      </c>
      <c r="H42" s="13">
        <v>27500</v>
      </c>
      <c r="I42" s="13">
        <v>25900</v>
      </c>
      <c r="J42" s="13">
        <v>27100</v>
      </c>
      <c r="K42" s="13">
        <v>26400</v>
      </c>
    </row>
    <row r="43" spans="2:11" x14ac:dyDescent="0.2">
      <c r="C43" s="11" t="s">
        <v>51</v>
      </c>
      <c r="D43" s="13">
        <v>2000</v>
      </c>
      <c r="E43" s="13">
        <v>2500</v>
      </c>
      <c r="F43" s="13">
        <v>2300</v>
      </c>
      <c r="G43" s="13">
        <v>2500</v>
      </c>
      <c r="H43" s="13">
        <v>2500</v>
      </c>
      <c r="I43" s="13">
        <v>2200</v>
      </c>
      <c r="J43" s="13">
        <v>1600</v>
      </c>
      <c r="K43" s="13">
        <v>1800</v>
      </c>
    </row>
    <row r="44" spans="2:11" x14ac:dyDescent="0.2">
      <c r="C44" s="11" t="s">
        <v>52</v>
      </c>
      <c r="D44" s="13">
        <v>4300</v>
      </c>
      <c r="E44" s="13">
        <v>3700</v>
      </c>
      <c r="F44" s="13">
        <v>3700</v>
      </c>
      <c r="G44" s="13">
        <v>3300</v>
      </c>
      <c r="H44" s="13">
        <v>3600</v>
      </c>
      <c r="I44" s="13">
        <v>3600</v>
      </c>
      <c r="J44" s="13">
        <v>2400</v>
      </c>
      <c r="K44" s="13">
        <v>2300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900</v>
      </c>
      <c r="G45" s="13">
        <v>1400</v>
      </c>
      <c r="H45" s="13">
        <v>1000</v>
      </c>
      <c r="I45" s="13">
        <v>400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37800</v>
      </c>
      <c r="E46" s="13">
        <v>36700</v>
      </c>
      <c r="F46" s="13">
        <v>39000</v>
      </c>
      <c r="G46" s="13">
        <v>37800</v>
      </c>
      <c r="H46" s="13">
        <v>38500</v>
      </c>
      <c r="I46" s="13">
        <v>38400</v>
      </c>
      <c r="J46" s="13">
        <v>38200</v>
      </c>
      <c r="K46" s="13">
        <v>37400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1000</v>
      </c>
      <c r="G48" s="13">
        <v>1100</v>
      </c>
      <c r="H48" s="13">
        <v>900</v>
      </c>
      <c r="I48" s="13">
        <v>1000</v>
      </c>
      <c r="J48" s="13">
        <v>1000</v>
      </c>
      <c r="K48" s="13">
        <v>800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1800</v>
      </c>
      <c r="H49" s="13">
        <v>1800</v>
      </c>
      <c r="I49" s="13">
        <v>1800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40900</v>
      </c>
      <c r="E54" s="13">
        <v>39800</v>
      </c>
      <c r="F54" s="13">
        <v>42100</v>
      </c>
      <c r="G54" s="13">
        <v>40900</v>
      </c>
      <c r="H54" s="13">
        <v>41600</v>
      </c>
      <c r="I54" s="13">
        <v>41600</v>
      </c>
      <c r="J54" s="13">
        <v>39500</v>
      </c>
      <c r="K54" s="13">
        <v>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2100</v>
      </c>
      <c r="F59" s="13">
        <v>1700</v>
      </c>
      <c r="G59" s="13">
        <v>1900</v>
      </c>
      <c r="H59" s="13">
        <v>1800</v>
      </c>
      <c r="I59" s="13">
        <v>3900</v>
      </c>
      <c r="J59" s="13">
        <v>1600</v>
      </c>
      <c r="K59" s="13">
        <v>1700</v>
      </c>
    </row>
    <row r="60" spans="3:11" x14ac:dyDescent="0.2">
      <c r="C60" s="11" t="s">
        <v>68</v>
      </c>
      <c r="D60" s="13">
        <v>2300</v>
      </c>
      <c r="E60" s="13">
        <v>2200</v>
      </c>
      <c r="F60" s="13">
        <v>2100</v>
      </c>
      <c r="G60" s="13">
        <v>2300</v>
      </c>
      <c r="H60" s="13">
        <v>2100</v>
      </c>
      <c r="I60" s="13">
        <v>4000</v>
      </c>
      <c r="J60" s="13">
        <v>1700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1200</v>
      </c>
      <c r="G62" s="13">
        <v>1000</v>
      </c>
      <c r="H62" s="13">
        <v>1900</v>
      </c>
      <c r="I62" s="13">
        <v>1400</v>
      </c>
      <c r="J62" s="13">
        <v>1100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3300</v>
      </c>
      <c r="G66" s="13">
        <v>3200</v>
      </c>
      <c r="H66" s="13">
        <v>4000</v>
      </c>
      <c r="I66" s="13">
        <v>5400</v>
      </c>
      <c r="J66" s="13">
        <v>2900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37400</v>
      </c>
      <c r="E72" s="13">
        <v>36200</v>
      </c>
      <c r="F72" s="13">
        <v>37400</v>
      </c>
      <c r="G72" s="13">
        <v>36700</v>
      </c>
      <c r="H72" s="13">
        <v>36200</v>
      </c>
      <c r="I72" s="13">
        <v>35400</v>
      </c>
      <c r="J72" s="13">
        <v>36500</v>
      </c>
      <c r="K72" s="13">
        <v>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</v>
      </c>
      <c r="E76" s="13">
        <v>36600</v>
      </c>
      <c r="F76" s="13">
        <v>38700</v>
      </c>
      <c r="G76" s="13">
        <v>37600</v>
      </c>
      <c r="H76" s="13">
        <v>37500</v>
      </c>
      <c r="I76" s="13">
        <v>36000</v>
      </c>
      <c r="J76" s="13">
        <v>36500</v>
      </c>
      <c r="K76" s="13">
        <v>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1200</v>
      </c>
      <c r="E81" s="13">
        <v>800</v>
      </c>
      <c r="F81" s="13">
        <v>600</v>
      </c>
      <c r="G81" s="13">
        <v>500</v>
      </c>
      <c r="H81" s="13">
        <v>800</v>
      </c>
      <c r="I81" s="13">
        <v>700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300</v>
      </c>
      <c r="F89" s="13">
        <v>900</v>
      </c>
      <c r="G89" s="13">
        <v>700</v>
      </c>
      <c r="H89" s="13">
        <v>-2200</v>
      </c>
      <c r="I89" s="13">
        <v>900</v>
      </c>
      <c r="J89" s="13">
        <v>1000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700</v>
      </c>
      <c r="F94" s="13">
        <v>-200</v>
      </c>
      <c r="G94" s="13">
        <v>-300</v>
      </c>
      <c r="H94" s="13">
        <v>-300</v>
      </c>
      <c r="I94" s="13">
        <v>200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-1800</v>
      </c>
      <c r="F100" s="13">
        <v>0</v>
      </c>
      <c r="G100" s="13">
        <v>0</v>
      </c>
      <c r="H100" s="13">
        <v>0</v>
      </c>
      <c r="I100" s="13">
        <v>-1600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-900</v>
      </c>
      <c r="F102" s="13">
        <v>700</v>
      </c>
      <c r="G102" s="13">
        <v>300</v>
      </c>
      <c r="H102" s="13">
        <v>-2400</v>
      </c>
      <c r="I102" s="13">
        <v>-700</v>
      </c>
      <c r="J102" s="13">
        <v>500</v>
      </c>
      <c r="K102" s="13">
        <v>500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400</v>
      </c>
      <c r="E8" s="13">
        <v>700</v>
      </c>
      <c r="F8" s="13">
        <v>900</v>
      </c>
      <c r="G8" s="13">
        <v>800</v>
      </c>
      <c r="H8" s="13">
        <v>400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600</v>
      </c>
      <c r="F9" s="13">
        <v>800</v>
      </c>
      <c r="G9" s="13">
        <v>600</v>
      </c>
      <c r="H9" s="13">
        <v>200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200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2400</v>
      </c>
      <c r="F12" s="13">
        <v>2700</v>
      </c>
      <c r="G12" s="13">
        <v>2200</v>
      </c>
      <c r="H12" s="13">
        <v>1100</v>
      </c>
      <c r="I12" s="13">
        <v>1400</v>
      </c>
      <c r="J12" s="13">
        <v>1100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27200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37000</v>
      </c>
      <c r="F17" s="13">
        <v>13600</v>
      </c>
      <c r="G17" s="13">
        <v>12700</v>
      </c>
      <c r="H17" s="13">
        <v>5900</v>
      </c>
      <c r="I17" s="13">
        <v>7000</v>
      </c>
      <c r="J17" s="13">
        <v>7100</v>
      </c>
      <c r="K17" s="13">
        <v>4300</v>
      </c>
    </row>
    <row r="18" spans="3:11" x14ac:dyDescent="0.2">
      <c r="C18" s="11" t="s">
        <v>30</v>
      </c>
      <c r="D18" s="13">
        <v>-7500</v>
      </c>
      <c r="E18" s="13">
        <v>-36300</v>
      </c>
      <c r="F18" s="13">
        <v>-12700</v>
      </c>
      <c r="G18" s="13">
        <v>-11900</v>
      </c>
      <c r="H18" s="13">
        <v>-5500</v>
      </c>
      <c r="I18" s="13">
        <v>-6900</v>
      </c>
      <c r="J18" s="13">
        <v>-7100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-4500</v>
      </c>
      <c r="I20" s="13">
        <v>0</v>
      </c>
      <c r="J20" s="13">
        <v>-300</v>
      </c>
      <c r="K20" s="13">
        <v>400</v>
      </c>
    </row>
    <row r="21" spans="3:11" x14ac:dyDescent="0.2">
      <c r="C21" s="11" t="s">
        <v>33</v>
      </c>
      <c r="D21" s="13">
        <v>-6700</v>
      </c>
      <c r="E21" s="13">
        <v>-35700</v>
      </c>
      <c r="F21" s="13">
        <v>-11800</v>
      </c>
      <c r="G21" s="13">
        <v>-11200</v>
      </c>
      <c r="H21" s="13">
        <v>-9900</v>
      </c>
      <c r="I21" s="13">
        <v>-6800</v>
      </c>
      <c r="J21" s="13">
        <v>-7300</v>
      </c>
      <c r="K21" s="13">
        <v>-3700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700</v>
      </c>
    </row>
    <row r="23" spans="3:11" x14ac:dyDescent="0.2">
      <c r="C23" s="11" t="s">
        <v>35</v>
      </c>
      <c r="D23" s="13">
        <v>-7500</v>
      </c>
      <c r="E23" s="13">
        <v>-36500</v>
      </c>
      <c r="F23" s="13">
        <v>-12600</v>
      </c>
      <c r="G23" s="13">
        <v>-11900</v>
      </c>
      <c r="H23" s="13">
        <v>-10000</v>
      </c>
      <c r="I23" s="13">
        <v>-6800</v>
      </c>
      <c r="J23" s="13">
        <v>-7400</v>
      </c>
      <c r="K23" s="13">
        <v>-4400</v>
      </c>
    </row>
    <row r="24" spans="3:11" x14ac:dyDescent="0.2">
      <c r="C24" s="11" t="s">
        <v>36</v>
      </c>
      <c r="D24" s="13">
        <v>-500</v>
      </c>
      <c r="E24" s="13">
        <v>-1200</v>
      </c>
      <c r="F24" s="13">
        <v>-1400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-35300</v>
      </c>
      <c r="F26" s="13">
        <v>-11200</v>
      </c>
      <c r="G26" s="13">
        <v>-11900</v>
      </c>
      <c r="H26" s="13">
        <v>-10000</v>
      </c>
      <c r="I26" s="13">
        <v>-6800</v>
      </c>
      <c r="J26" s="13">
        <v>-7400</v>
      </c>
      <c r="K26" s="13">
        <v>-4400</v>
      </c>
    </row>
    <row r="27" spans="3:11" x14ac:dyDescent="0.2">
      <c r="C27" s="11" t="s">
        <v>38</v>
      </c>
      <c r="D27" s="13">
        <v>-7100</v>
      </c>
      <c r="E27" s="13">
        <v>-39100</v>
      </c>
      <c r="F27" s="13">
        <v>-11200</v>
      </c>
      <c r="G27" s="13">
        <v>-11900</v>
      </c>
      <c r="H27" s="13">
        <v>-10000</v>
      </c>
      <c r="I27" s="13">
        <v>-6800</v>
      </c>
      <c r="J27" s="13">
        <v>-7400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2300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4500</v>
      </c>
      <c r="I32" s="13">
        <v>0</v>
      </c>
      <c r="J32" s="13">
        <v>300</v>
      </c>
      <c r="K32" s="13">
        <v>-400</v>
      </c>
    </row>
    <row r="33" spans="2:11" x14ac:dyDescent="0.2">
      <c r="C33" s="11" t="s">
        <v>44</v>
      </c>
      <c r="D33" s="13">
        <v>-7100</v>
      </c>
      <c r="E33" s="13">
        <v>-39100</v>
      </c>
      <c r="F33" s="13">
        <v>-11200</v>
      </c>
      <c r="G33" s="13">
        <v>-9600</v>
      </c>
      <c r="H33" s="13">
        <v>-10000</v>
      </c>
      <c r="I33" s="13">
        <v>-6800</v>
      </c>
      <c r="J33" s="13">
        <v>-7400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-39100</v>
      </c>
      <c r="F35" s="13">
        <v>-11200</v>
      </c>
      <c r="G35" s="13">
        <v>-9600</v>
      </c>
      <c r="H35" s="13">
        <v>-10000</v>
      </c>
      <c r="I35" s="13">
        <v>-6800</v>
      </c>
      <c r="J35" s="13">
        <v>-7400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1900</v>
      </c>
      <c r="F41" s="13">
        <v>800</v>
      </c>
      <c r="G41" s="13">
        <v>10200</v>
      </c>
      <c r="H41" s="13">
        <v>23400</v>
      </c>
      <c r="I41" s="13">
        <v>11200</v>
      </c>
      <c r="J41" s="13">
        <v>18700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1000</v>
      </c>
      <c r="G43" s="13">
        <v>500</v>
      </c>
      <c r="H43" s="13">
        <v>300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1100</v>
      </c>
      <c r="E44" s="13">
        <v>2100</v>
      </c>
      <c r="F44" s="13">
        <v>2800</v>
      </c>
      <c r="G44" s="13">
        <v>2800</v>
      </c>
      <c r="H44" s="13">
        <v>1600</v>
      </c>
      <c r="I44" s="13">
        <v>1400</v>
      </c>
      <c r="J44" s="13">
        <v>1700</v>
      </c>
      <c r="K44" s="13">
        <v>1800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700</v>
      </c>
      <c r="G45" s="13">
        <v>500</v>
      </c>
      <c r="H45" s="13">
        <v>300</v>
      </c>
      <c r="I45" s="13">
        <v>500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2700</v>
      </c>
      <c r="E46" s="13">
        <v>5300</v>
      </c>
      <c r="F46" s="13">
        <v>5300</v>
      </c>
      <c r="G46" s="13">
        <v>13900</v>
      </c>
      <c r="H46" s="13">
        <v>25600</v>
      </c>
      <c r="I46" s="13">
        <v>13300</v>
      </c>
      <c r="J46" s="13">
        <v>20900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44100</v>
      </c>
      <c r="E49" s="13">
        <v>44800</v>
      </c>
      <c r="F49" s="13">
        <v>72700</v>
      </c>
      <c r="G49" s="13">
        <v>73300</v>
      </c>
      <c r="H49" s="13">
        <v>28200</v>
      </c>
      <c r="I49" s="13">
        <v>28300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1000</v>
      </c>
      <c r="H52" s="13">
        <v>1100</v>
      </c>
      <c r="I52" s="13">
        <v>700</v>
      </c>
      <c r="J52" s="13">
        <v>700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47100</v>
      </c>
      <c r="E54" s="13">
        <v>50500</v>
      </c>
      <c r="F54" s="13">
        <v>78600</v>
      </c>
      <c r="G54" s="13">
        <v>88700</v>
      </c>
      <c r="H54" s="13">
        <v>55200</v>
      </c>
      <c r="I54" s="13">
        <v>42500</v>
      </c>
      <c r="J54" s="13">
        <v>21700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4200</v>
      </c>
      <c r="F57" s="13">
        <v>2900</v>
      </c>
      <c r="G57" s="13">
        <v>1100</v>
      </c>
      <c r="H57" s="13">
        <v>700</v>
      </c>
      <c r="I57" s="13">
        <v>1100</v>
      </c>
      <c r="J57" s="13">
        <v>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4500</v>
      </c>
      <c r="F59" s="13">
        <v>5900</v>
      </c>
      <c r="G59" s="13">
        <v>6000</v>
      </c>
      <c r="H59" s="13">
        <v>3400</v>
      </c>
      <c r="I59" s="13">
        <v>3400</v>
      </c>
      <c r="J59" s="13">
        <v>3200</v>
      </c>
      <c r="K59" s="13">
        <v>2800</v>
      </c>
    </row>
    <row r="60" spans="3:11" x14ac:dyDescent="0.2">
      <c r="C60" s="11" t="s">
        <v>68</v>
      </c>
      <c r="D60" s="13">
        <v>8800</v>
      </c>
      <c r="E60" s="13">
        <v>8700</v>
      </c>
      <c r="F60" s="13">
        <v>8800</v>
      </c>
      <c r="G60" s="13">
        <v>7000</v>
      </c>
      <c r="H60" s="13">
        <v>4100</v>
      </c>
      <c r="I60" s="13">
        <v>4500</v>
      </c>
      <c r="J60" s="13">
        <v>3700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2700</v>
      </c>
      <c r="F62" s="13">
        <v>3900</v>
      </c>
      <c r="G62" s="13">
        <v>5300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11400</v>
      </c>
      <c r="F66" s="13">
        <v>12700</v>
      </c>
      <c r="G66" s="13">
        <v>12300</v>
      </c>
      <c r="H66" s="13">
        <v>4100</v>
      </c>
      <c r="I66" s="13">
        <v>4500</v>
      </c>
      <c r="J66" s="13">
        <v>3800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-392200</v>
      </c>
      <c r="E72" s="13">
        <v>-385100</v>
      </c>
      <c r="F72" s="13">
        <v>-346000</v>
      </c>
      <c r="G72" s="13">
        <v>-334800</v>
      </c>
      <c r="H72" s="13">
        <v>-325100</v>
      </c>
      <c r="I72" s="13">
        <v>-315100</v>
      </c>
      <c r="J72" s="13">
        <v>-308300</v>
      </c>
      <c r="K72" s="13">
        <v>-300900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</v>
      </c>
      <c r="E76" s="13">
        <v>39100</v>
      </c>
      <c r="F76" s="13">
        <v>65900</v>
      </c>
      <c r="G76" s="13">
        <v>76400</v>
      </c>
      <c r="H76" s="13">
        <v>51000</v>
      </c>
      <c r="I76" s="13">
        <v>38000</v>
      </c>
      <c r="J76" s="13">
        <v>17900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-7100</v>
      </c>
      <c r="E81" s="13">
        <v>-39100</v>
      </c>
      <c r="F81" s="13">
        <v>-11200</v>
      </c>
      <c r="G81" s="13">
        <v>-9600</v>
      </c>
      <c r="H81" s="13">
        <v>-10000</v>
      </c>
      <c r="I81" s="13">
        <v>-6800</v>
      </c>
      <c r="J81" s="13">
        <v>-7400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800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-6500</v>
      </c>
      <c r="F89" s="13">
        <v>-9300</v>
      </c>
      <c r="G89" s="13">
        <v>-8900</v>
      </c>
      <c r="H89" s="13">
        <v>-5600</v>
      </c>
      <c r="I89" s="13">
        <v>-5600</v>
      </c>
      <c r="J89" s="13">
        <v>-4400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-4400</v>
      </c>
      <c r="H94" s="13">
        <v>-100</v>
      </c>
      <c r="I94" s="13">
        <v>-1900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7500</v>
      </c>
      <c r="F100" s="13">
        <v>0</v>
      </c>
      <c r="G100" s="13">
        <v>0</v>
      </c>
      <c r="H100" s="13">
        <v>18000</v>
      </c>
      <c r="I100" s="13">
        <v>0</v>
      </c>
      <c r="J100" s="13">
        <v>19800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1000</v>
      </c>
      <c r="F102" s="13">
        <v>-9300</v>
      </c>
      <c r="G102" s="13">
        <v>-13300</v>
      </c>
      <c r="H102" s="13">
        <v>12200</v>
      </c>
      <c r="I102" s="13">
        <v>-7500</v>
      </c>
      <c r="J102" s="13">
        <v>15400</v>
      </c>
      <c r="K102" s="13">
        <v>-3500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400</v>
      </c>
      <c r="H12" s="13">
        <v>200</v>
      </c>
      <c r="I12" s="13">
        <v>600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600</v>
      </c>
      <c r="G17" s="13">
        <v>700</v>
      </c>
      <c r="H17" s="13">
        <v>600</v>
      </c>
      <c r="I17" s="13">
        <v>1500</v>
      </c>
      <c r="J17" s="13">
        <v>1400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-700</v>
      </c>
      <c r="H18" s="13">
        <v>-600</v>
      </c>
      <c r="I18" s="13">
        <v>-1500</v>
      </c>
      <c r="J18" s="13">
        <v>-1400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-700</v>
      </c>
      <c r="G21" s="13">
        <v>-600</v>
      </c>
      <c r="H21" s="13">
        <v>-600</v>
      </c>
      <c r="I21" s="13">
        <v>-1600</v>
      </c>
      <c r="J21" s="13">
        <v>-1400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-700</v>
      </c>
      <c r="G23" s="13">
        <v>-600</v>
      </c>
      <c r="H23" s="13">
        <v>-600</v>
      </c>
      <c r="I23" s="13">
        <v>-1600</v>
      </c>
      <c r="J23" s="13">
        <v>-1500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-700</v>
      </c>
      <c r="G26" s="13">
        <v>-600</v>
      </c>
      <c r="H26" s="13">
        <v>-600</v>
      </c>
      <c r="I26" s="13">
        <v>-1600</v>
      </c>
      <c r="J26" s="13">
        <v>-1500</v>
      </c>
      <c r="K26" s="13">
        <v>-1400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-700</v>
      </c>
      <c r="G27" s="13">
        <v>-600</v>
      </c>
      <c r="H27" s="13">
        <v>-600</v>
      </c>
      <c r="I27" s="13">
        <v>-1600</v>
      </c>
      <c r="J27" s="13">
        <v>-1500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-700</v>
      </c>
      <c r="G33" s="13">
        <v>-600</v>
      </c>
      <c r="H33" s="13">
        <v>-600</v>
      </c>
      <c r="I33" s="13">
        <v>-1600</v>
      </c>
      <c r="J33" s="13">
        <v>-1500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-700</v>
      </c>
      <c r="G35" s="13">
        <v>-600</v>
      </c>
      <c r="H35" s="13">
        <v>-600</v>
      </c>
      <c r="I35" s="13">
        <v>-1600</v>
      </c>
      <c r="J35" s="13">
        <v>-1500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200</v>
      </c>
      <c r="H46" s="13">
        <v>200</v>
      </c>
      <c r="I46" s="13">
        <v>200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200</v>
      </c>
      <c r="H54" s="13">
        <v>200</v>
      </c>
      <c r="I54" s="13">
        <v>200</v>
      </c>
      <c r="J54" s="13">
        <v>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3100</v>
      </c>
      <c r="F57" s="13">
        <v>3000</v>
      </c>
      <c r="G57" s="13">
        <v>2900</v>
      </c>
      <c r="H57" s="13">
        <v>3000</v>
      </c>
      <c r="I57" s="13">
        <v>2800</v>
      </c>
      <c r="J57" s="13">
        <v>2700</v>
      </c>
      <c r="K57" s="13">
        <v>2500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1300</v>
      </c>
      <c r="G58" s="13">
        <v>1100</v>
      </c>
      <c r="H58" s="13">
        <v>1200</v>
      </c>
      <c r="I58" s="13">
        <v>1200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800</v>
      </c>
      <c r="G59" s="13">
        <v>500</v>
      </c>
      <c r="H59" s="13">
        <v>2800</v>
      </c>
      <c r="I59" s="13">
        <v>2500</v>
      </c>
      <c r="J59" s="13">
        <v>2500</v>
      </c>
      <c r="K59" s="13">
        <v>2100</v>
      </c>
    </row>
    <row r="60" spans="3:11" x14ac:dyDescent="0.2">
      <c r="C60" s="11" t="s">
        <v>68</v>
      </c>
      <c r="D60" s="13">
        <v>5600</v>
      </c>
      <c r="E60" s="13">
        <v>5200</v>
      </c>
      <c r="F60" s="13">
        <v>5100</v>
      </c>
      <c r="G60" s="13">
        <v>4600</v>
      </c>
      <c r="H60" s="13">
        <v>6900</v>
      </c>
      <c r="I60" s="13">
        <v>6500</v>
      </c>
      <c r="J60" s="13">
        <v>6300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5200</v>
      </c>
      <c r="F66" s="13">
        <v>5100</v>
      </c>
      <c r="G66" s="13">
        <v>4600</v>
      </c>
      <c r="H66" s="13">
        <v>6900</v>
      </c>
      <c r="I66" s="13">
        <v>6500</v>
      </c>
      <c r="J66" s="13">
        <v>6300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-163700</v>
      </c>
      <c r="E72" s="13">
        <v>-163200</v>
      </c>
      <c r="F72" s="13">
        <v>-162500</v>
      </c>
      <c r="G72" s="13">
        <v>-161800</v>
      </c>
      <c r="H72" s="13">
        <v>-161200</v>
      </c>
      <c r="I72" s="13">
        <v>-160600</v>
      </c>
      <c r="J72" s="13">
        <v>-159000</v>
      </c>
      <c r="K72" s="13">
        <v>-157500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-5100</v>
      </c>
      <c r="F76" s="13">
        <v>-5000</v>
      </c>
      <c r="G76" s="13">
        <v>-4400</v>
      </c>
      <c r="H76" s="13">
        <v>-6800</v>
      </c>
      <c r="I76" s="13">
        <v>-6300</v>
      </c>
      <c r="J76" s="13">
        <v>-5900</v>
      </c>
      <c r="K76" s="13">
        <v>-5500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-700</v>
      </c>
      <c r="G81" s="13">
        <v>-600</v>
      </c>
      <c r="H81" s="13">
        <v>-600</v>
      </c>
      <c r="I81" s="13">
        <v>-1600</v>
      </c>
      <c r="J81" s="13">
        <v>-1500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200</v>
      </c>
      <c r="H100" s="13">
        <v>100</v>
      </c>
      <c r="I100" s="13">
        <v>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0</v>
      </c>
      <c r="I102" s="13">
        <v>-200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1800</v>
      </c>
      <c r="E8" s="13">
        <v>2200</v>
      </c>
      <c r="F8" s="13">
        <v>2600</v>
      </c>
      <c r="G8" s="13">
        <v>1700</v>
      </c>
      <c r="H8" s="13">
        <v>1500</v>
      </c>
      <c r="I8" s="13">
        <v>1600</v>
      </c>
      <c r="J8" s="13">
        <v>1600</v>
      </c>
      <c r="K8" s="13">
        <v>1600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600</v>
      </c>
      <c r="H9" s="13">
        <v>600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1200</v>
      </c>
      <c r="E10" s="13">
        <v>1600</v>
      </c>
      <c r="F10" s="13">
        <v>2000</v>
      </c>
      <c r="G10" s="13">
        <v>1100</v>
      </c>
      <c r="H10" s="13">
        <v>900</v>
      </c>
      <c r="I10" s="13">
        <v>1100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300</v>
      </c>
      <c r="I12" s="13">
        <v>0</v>
      </c>
      <c r="J12" s="13">
        <v>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>
        <v>300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300</v>
      </c>
      <c r="F15" s="13">
        <v>600</v>
      </c>
      <c r="G15" s="13">
        <v>300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1300</v>
      </c>
      <c r="F17" s="13">
        <v>1700</v>
      </c>
      <c r="G17" s="13">
        <v>1500</v>
      </c>
      <c r="H17" s="13">
        <v>2200</v>
      </c>
      <c r="I17" s="13">
        <v>1300</v>
      </c>
      <c r="J17" s="13">
        <v>1800</v>
      </c>
      <c r="K17" s="13">
        <v>1500</v>
      </c>
    </row>
    <row r="18" spans="3:11" x14ac:dyDescent="0.2">
      <c r="C18" s="11" t="s">
        <v>30</v>
      </c>
      <c r="D18" s="13">
        <v>-100</v>
      </c>
      <c r="E18" s="13">
        <v>900</v>
      </c>
      <c r="F18" s="13">
        <v>900</v>
      </c>
      <c r="G18" s="13">
        <v>200</v>
      </c>
      <c r="H18" s="13">
        <v>-700</v>
      </c>
      <c r="I18" s="13">
        <v>300</v>
      </c>
      <c r="J18" s="13">
        <v>-200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>
        <v>100</v>
      </c>
      <c r="H20" s="13">
        <v>0</v>
      </c>
      <c r="I20" s="13">
        <v>100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1600</v>
      </c>
      <c r="E21" s="13">
        <v>700</v>
      </c>
      <c r="F21" s="13">
        <v>1900</v>
      </c>
      <c r="G21" s="13">
        <v>700</v>
      </c>
      <c r="H21" s="13">
        <v>-300</v>
      </c>
      <c r="I21" s="13">
        <v>300</v>
      </c>
      <c r="J21" s="13">
        <v>-100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1000</v>
      </c>
      <c r="F23" s="13">
        <v>1500</v>
      </c>
      <c r="G23" s="13">
        <v>400</v>
      </c>
      <c r="H23" s="13">
        <v>-800</v>
      </c>
      <c r="I23" s="13">
        <v>400</v>
      </c>
      <c r="J23" s="13">
        <v>-100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-100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900</v>
      </c>
      <c r="F26" s="13">
        <v>1400</v>
      </c>
      <c r="G26" s="13">
        <v>300</v>
      </c>
      <c r="H26" s="13">
        <v>-700</v>
      </c>
      <c r="I26" s="13">
        <v>300</v>
      </c>
      <c r="J26" s="13">
        <v>-100</v>
      </c>
      <c r="K26" s="13">
        <v>500</v>
      </c>
    </row>
    <row r="27" spans="3:11" x14ac:dyDescent="0.2">
      <c r="C27" s="11" t="s">
        <v>38</v>
      </c>
      <c r="D27" s="13">
        <v>-200</v>
      </c>
      <c r="E27" s="13">
        <v>900</v>
      </c>
      <c r="F27" s="13">
        <v>1400</v>
      </c>
      <c r="G27" s="13">
        <v>300</v>
      </c>
      <c r="H27" s="13">
        <v>-700</v>
      </c>
      <c r="I27" s="13">
        <v>300</v>
      </c>
      <c r="J27" s="13">
        <v>-100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>
        <v>-100</v>
      </c>
      <c r="H32" s="13">
        <v>0</v>
      </c>
      <c r="I32" s="13">
        <v>-100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-200</v>
      </c>
      <c r="E33" s="13">
        <v>900</v>
      </c>
      <c r="F33" s="13">
        <v>1400</v>
      </c>
      <c r="G33" s="13">
        <v>300</v>
      </c>
      <c r="H33" s="13">
        <v>-100</v>
      </c>
      <c r="I33" s="13">
        <v>300</v>
      </c>
      <c r="J33" s="13">
        <v>-100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900</v>
      </c>
      <c r="F35" s="13">
        <v>1400</v>
      </c>
      <c r="G35" s="13">
        <v>300</v>
      </c>
      <c r="H35" s="13">
        <v>-100</v>
      </c>
      <c r="I35" s="13">
        <v>300</v>
      </c>
      <c r="J35" s="13">
        <v>-100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3600</v>
      </c>
      <c r="F41" s="13">
        <v>5300</v>
      </c>
      <c r="G41" s="13">
        <v>4700</v>
      </c>
      <c r="H41" s="13">
        <v>4800</v>
      </c>
      <c r="I41" s="13">
        <v>5300</v>
      </c>
      <c r="J41" s="13">
        <v>4800</v>
      </c>
      <c r="K41" s="13">
        <v>8800</v>
      </c>
    </row>
    <row r="42" spans="2:11" x14ac:dyDescent="0.2">
      <c r="C42" s="11" t="s">
        <v>50</v>
      </c>
      <c r="D42" s="13">
        <v>16700</v>
      </c>
      <c r="E42" s="13">
        <v>19400</v>
      </c>
      <c r="F42" s="13">
        <v>17000</v>
      </c>
      <c r="G42" s="13">
        <v>17000</v>
      </c>
      <c r="H42" s="13">
        <v>16900</v>
      </c>
      <c r="I42" s="13">
        <v>17000</v>
      </c>
      <c r="J42" s="13">
        <v>16900</v>
      </c>
      <c r="K42" s="13">
        <v>14000</v>
      </c>
    </row>
    <row r="43" spans="2:11" x14ac:dyDescent="0.2">
      <c r="C43" s="11" t="s">
        <v>51</v>
      </c>
      <c r="D43" s="13">
        <v>1100</v>
      </c>
      <c r="E43" s="13">
        <v>1400</v>
      </c>
      <c r="F43" s="13">
        <v>1600</v>
      </c>
      <c r="G43" s="13">
        <v>1400</v>
      </c>
      <c r="H43" s="13">
        <v>1300</v>
      </c>
      <c r="I43" s="13">
        <v>1100</v>
      </c>
      <c r="J43" s="13">
        <v>1200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24200</v>
      </c>
      <c r="E46" s="13">
        <v>24500</v>
      </c>
      <c r="F46" s="13">
        <v>23900</v>
      </c>
      <c r="G46" s="13">
        <v>23100</v>
      </c>
      <c r="H46" s="13">
        <v>23000</v>
      </c>
      <c r="I46" s="13">
        <v>23400</v>
      </c>
      <c r="J46" s="13">
        <v>22900</v>
      </c>
      <c r="K46" s="13">
        <v>23900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2600</v>
      </c>
      <c r="G47" s="13">
        <v>2700</v>
      </c>
      <c r="H47" s="13">
        <v>2600</v>
      </c>
      <c r="I47" s="13">
        <v>2700</v>
      </c>
      <c r="J47" s="13">
        <v>2700</v>
      </c>
      <c r="K47" s="13">
        <v>2700</v>
      </c>
    </row>
    <row r="48" spans="2:11" x14ac:dyDescent="0.2">
      <c r="C48" s="11" t="s">
        <v>56</v>
      </c>
      <c r="D48" s="13">
        <v>11200</v>
      </c>
      <c r="E48" s="13">
        <v>11000</v>
      </c>
      <c r="F48" s="13">
        <v>10800</v>
      </c>
      <c r="G48" s="13">
        <v>11100</v>
      </c>
      <c r="H48" s="13">
        <v>10600</v>
      </c>
      <c r="I48" s="13">
        <v>10900</v>
      </c>
      <c r="J48" s="13">
        <v>10900</v>
      </c>
      <c r="K48" s="13">
        <v>11000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38000</v>
      </c>
      <c r="E54" s="13">
        <v>38100</v>
      </c>
      <c r="F54" s="13">
        <v>37400</v>
      </c>
      <c r="G54" s="13">
        <v>36800</v>
      </c>
      <c r="H54" s="13">
        <v>36300</v>
      </c>
      <c r="I54" s="13">
        <v>37000</v>
      </c>
      <c r="J54" s="13">
        <v>36600</v>
      </c>
      <c r="K54" s="13">
        <v>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400</v>
      </c>
      <c r="H57" s="13">
        <v>200</v>
      </c>
      <c r="I57" s="13">
        <v>200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400</v>
      </c>
      <c r="G60" s="13">
        <v>400</v>
      </c>
      <c r="H60" s="13">
        <v>300</v>
      </c>
      <c r="I60" s="13">
        <v>300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4100</v>
      </c>
      <c r="F62" s="13">
        <v>4000</v>
      </c>
      <c r="G62" s="13">
        <v>4000</v>
      </c>
      <c r="H62" s="13">
        <v>3900</v>
      </c>
      <c r="I62" s="13">
        <v>4500</v>
      </c>
      <c r="J62" s="13">
        <v>4500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4300</v>
      </c>
      <c r="F66" s="13">
        <v>4400</v>
      </c>
      <c r="G66" s="13">
        <v>4500</v>
      </c>
      <c r="H66" s="13">
        <v>4200</v>
      </c>
      <c r="I66" s="13">
        <v>4800</v>
      </c>
      <c r="J66" s="13">
        <v>4600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35000</v>
      </c>
      <c r="E72" s="13">
        <v>35300</v>
      </c>
      <c r="F72" s="13">
        <v>34400</v>
      </c>
      <c r="G72" s="13">
        <v>33800</v>
      </c>
      <c r="H72" s="13">
        <v>33500</v>
      </c>
      <c r="I72" s="13">
        <v>33600</v>
      </c>
      <c r="J72" s="13">
        <v>33300</v>
      </c>
      <c r="K72" s="13">
        <v>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33600</v>
      </c>
      <c r="E76" s="13">
        <v>33800</v>
      </c>
      <c r="F76" s="13">
        <v>33000</v>
      </c>
      <c r="G76" s="13">
        <v>32400</v>
      </c>
      <c r="H76" s="13">
        <v>32100</v>
      </c>
      <c r="I76" s="13">
        <v>32200</v>
      </c>
      <c r="J76" s="13">
        <v>31900</v>
      </c>
      <c r="K76" s="13">
        <v>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-200</v>
      </c>
      <c r="E81" s="13">
        <v>900</v>
      </c>
      <c r="F81" s="13">
        <v>1400</v>
      </c>
      <c r="G81" s="13">
        <v>300</v>
      </c>
      <c r="H81" s="13">
        <v>-100</v>
      </c>
      <c r="I81" s="13">
        <v>300</v>
      </c>
      <c r="J81" s="13">
        <v>-100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1700</v>
      </c>
      <c r="F89" s="13">
        <v>900</v>
      </c>
      <c r="G89" s="13">
        <v>800</v>
      </c>
      <c r="H89" s="13">
        <v>100</v>
      </c>
      <c r="I89" s="13">
        <v>800</v>
      </c>
      <c r="J89" s="13">
        <v>700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0</v>
      </c>
      <c r="G91" s="13">
        <v>-800</v>
      </c>
      <c r="H91" s="13">
        <v>-800</v>
      </c>
      <c r="I91" s="13">
        <v>-300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-3400</v>
      </c>
      <c r="F94" s="13">
        <v>500</v>
      </c>
      <c r="G94" s="13">
        <v>-900</v>
      </c>
      <c r="H94" s="13">
        <v>-600</v>
      </c>
      <c r="I94" s="13">
        <v>-300</v>
      </c>
      <c r="J94" s="13">
        <v>-3900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-700</v>
      </c>
      <c r="G96" s="13">
        <v>-100</v>
      </c>
      <c r="H96" s="13">
        <v>-100</v>
      </c>
      <c r="I96" s="13">
        <v>0</v>
      </c>
      <c r="J96" s="13">
        <v>-800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-800</v>
      </c>
      <c r="G100" s="13">
        <v>-100</v>
      </c>
      <c r="H100" s="13">
        <v>-100</v>
      </c>
      <c r="I100" s="13">
        <v>0</v>
      </c>
      <c r="J100" s="13">
        <v>-800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-1700</v>
      </c>
      <c r="F102" s="13">
        <v>700</v>
      </c>
      <c r="G102" s="13">
        <v>-100</v>
      </c>
      <c r="H102" s="13">
        <v>-600</v>
      </c>
      <c r="I102" s="13">
        <v>500</v>
      </c>
      <c r="J102" s="13">
        <v>-4000</v>
      </c>
      <c r="K102" s="13">
        <v>700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7000</v>
      </c>
      <c r="E8" s="13">
        <v>7000</v>
      </c>
      <c r="F8" s="13">
        <v>7200</v>
      </c>
      <c r="G8" s="13">
        <v>7300</v>
      </c>
      <c r="H8" s="13">
        <v>6800</v>
      </c>
      <c r="I8" s="13">
        <v>6700</v>
      </c>
      <c r="J8" s="13">
        <v>900</v>
      </c>
      <c r="K8" s="13">
        <v>6600</v>
      </c>
    </row>
    <row r="9" spans="1:11" x14ac:dyDescent="0.2">
      <c r="C9" s="11" t="s">
        <v>22</v>
      </c>
      <c r="D9" s="13">
        <v>5000</v>
      </c>
      <c r="E9" s="13">
        <v>5000</v>
      </c>
      <c r="F9" s="13">
        <v>5200</v>
      </c>
      <c r="G9" s="13">
        <v>5400</v>
      </c>
      <c r="H9" s="13">
        <v>5100</v>
      </c>
      <c r="I9" s="13">
        <v>5000</v>
      </c>
      <c r="J9" s="13">
        <v>-300</v>
      </c>
      <c r="K9" s="13">
        <v>12000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2000</v>
      </c>
      <c r="G10" s="13">
        <v>1900</v>
      </c>
      <c r="H10" s="13">
        <v>1700</v>
      </c>
      <c r="I10" s="13">
        <v>1700</v>
      </c>
      <c r="J10" s="13">
        <v>1200</v>
      </c>
      <c r="K10" s="13">
        <v>-5400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7200</v>
      </c>
      <c r="F17" s="13">
        <v>7300</v>
      </c>
      <c r="G17" s="13">
        <v>7600</v>
      </c>
      <c r="H17" s="13">
        <v>7500</v>
      </c>
      <c r="I17" s="13">
        <v>7600</v>
      </c>
      <c r="J17" s="13">
        <v>2100</v>
      </c>
      <c r="K17" s="13">
        <v>7400</v>
      </c>
    </row>
    <row r="18" spans="3:11" x14ac:dyDescent="0.2">
      <c r="C18" s="11" t="s">
        <v>30</v>
      </c>
      <c r="D18" s="13">
        <v>-700</v>
      </c>
      <c r="E18" s="13">
        <v>-200</v>
      </c>
      <c r="F18" s="13">
        <v>-100</v>
      </c>
      <c r="G18" s="13">
        <v>-300</v>
      </c>
      <c r="H18" s="13">
        <v>-700</v>
      </c>
      <c r="I18" s="13">
        <v>-900</v>
      </c>
      <c r="J18" s="13">
        <v>-1200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-200</v>
      </c>
      <c r="F21" s="13">
        <v>-100</v>
      </c>
      <c r="G21" s="13">
        <v>-200</v>
      </c>
      <c r="H21" s="13">
        <v>-600</v>
      </c>
      <c r="I21" s="13">
        <v>-700</v>
      </c>
      <c r="J21" s="13">
        <v>-1100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-200</v>
      </c>
      <c r="F23" s="13">
        <v>-100</v>
      </c>
      <c r="G23" s="13">
        <v>-300</v>
      </c>
      <c r="H23" s="13">
        <v>-700</v>
      </c>
      <c r="I23" s="13">
        <v>-800</v>
      </c>
      <c r="J23" s="13">
        <v>-1200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-200</v>
      </c>
      <c r="F26" s="13">
        <v>-100</v>
      </c>
      <c r="G26" s="13">
        <v>-300</v>
      </c>
      <c r="H26" s="13">
        <v>-700</v>
      </c>
      <c r="I26" s="13">
        <v>-800</v>
      </c>
      <c r="J26" s="13">
        <v>-1200</v>
      </c>
      <c r="K26" s="13">
        <v>-800</v>
      </c>
    </row>
    <row r="27" spans="3:11" x14ac:dyDescent="0.2">
      <c r="C27" s="11" t="s">
        <v>38</v>
      </c>
      <c r="D27" s="13">
        <v>-600</v>
      </c>
      <c r="E27" s="13">
        <v>-200</v>
      </c>
      <c r="F27" s="13">
        <v>-100</v>
      </c>
      <c r="G27" s="13">
        <v>-300</v>
      </c>
      <c r="H27" s="13">
        <v>-700</v>
      </c>
      <c r="I27" s="13">
        <v>-800</v>
      </c>
      <c r="J27" s="13">
        <v>-1200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100</v>
      </c>
      <c r="G29" s="13">
        <v>100</v>
      </c>
      <c r="H29" s="13">
        <v>100</v>
      </c>
      <c r="I29" s="13">
        <v>100</v>
      </c>
      <c r="J29" s="13">
        <v>800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-200</v>
      </c>
      <c r="F33" s="13">
        <v>-100</v>
      </c>
      <c r="G33" s="13">
        <v>-200</v>
      </c>
      <c r="H33" s="13">
        <v>-600</v>
      </c>
      <c r="I33" s="13">
        <v>-800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</v>
      </c>
      <c r="F35" s="13">
        <v>-100</v>
      </c>
      <c r="G35" s="13">
        <v>-200</v>
      </c>
      <c r="H35" s="13">
        <v>-600</v>
      </c>
      <c r="I35" s="13">
        <v>-800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4500</v>
      </c>
      <c r="F41" s="13">
        <v>4900</v>
      </c>
      <c r="G41" s="13">
        <v>4800</v>
      </c>
      <c r="H41" s="13">
        <v>4900</v>
      </c>
      <c r="I41" s="13">
        <v>4500</v>
      </c>
      <c r="J41" s="13">
        <v>5800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4100</v>
      </c>
      <c r="F43" s="13">
        <v>4300</v>
      </c>
      <c r="G43" s="13">
        <v>4300</v>
      </c>
      <c r="H43" s="13">
        <v>3700</v>
      </c>
      <c r="I43" s="13">
        <v>4300</v>
      </c>
      <c r="J43" s="13">
        <v>5500</v>
      </c>
      <c r="K43" s="13">
        <v>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400</v>
      </c>
      <c r="G45" s="13">
        <v>400</v>
      </c>
      <c r="H45" s="13">
        <v>1100</v>
      </c>
      <c r="I45" s="13">
        <v>900</v>
      </c>
      <c r="J45" s="13">
        <v>800</v>
      </c>
      <c r="K45" s="13">
        <v>1500</v>
      </c>
    </row>
    <row r="46" spans="2:11" x14ac:dyDescent="0.2">
      <c r="C46" s="11" t="s">
        <v>54</v>
      </c>
      <c r="D46" s="13">
        <v>9600</v>
      </c>
      <c r="E46" s="13">
        <v>9100</v>
      </c>
      <c r="F46" s="13">
        <v>9600</v>
      </c>
      <c r="G46" s="13">
        <v>9600</v>
      </c>
      <c r="H46" s="13">
        <v>9700</v>
      </c>
      <c r="I46" s="13">
        <v>9700</v>
      </c>
      <c r="J46" s="13">
        <v>12000</v>
      </c>
      <c r="K46" s="13">
        <v>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9400</v>
      </c>
      <c r="F54" s="13">
        <v>10000</v>
      </c>
      <c r="G54" s="13">
        <v>10000</v>
      </c>
      <c r="H54" s="13">
        <v>10200</v>
      </c>
      <c r="I54" s="13">
        <v>10300</v>
      </c>
      <c r="J54" s="13">
        <v>12600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4400</v>
      </c>
      <c r="F57" s="13">
        <v>4700</v>
      </c>
      <c r="G57" s="13">
        <v>4700</v>
      </c>
      <c r="H57" s="13">
        <v>5100</v>
      </c>
      <c r="I57" s="13">
        <v>4700</v>
      </c>
      <c r="J57" s="13">
        <v>6400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1800</v>
      </c>
      <c r="G59" s="13">
        <v>1800</v>
      </c>
      <c r="H59" s="13">
        <v>1400</v>
      </c>
      <c r="I59" s="13">
        <v>1500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6800</v>
      </c>
      <c r="E60" s="13">
        <v>6100</v>
      </c>
      <c r="F60" s="13">
        <v>6500</v>
      </c>
      <c r="G60" s="13">
        <v>6500</v>
      </c>
      <c r="H60" s="13">
        <v>6500</v>
      </c>
      <c r="I60" s="13">
        <v>6100</v>
      </c>
      <c r="J60" s="13">
        <v>7900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6300</v>
      </c>
      <c r="F66" s="13">
        <v>6700</v>
      </c>
      <c r="G66" s="13">
        <v>6700</v>
      </c>
      <c r="H66" s="13">
        <v>6700</v>
      </c>
      <c r="I66" s="13">
        <v>6400</v>
      </c>
      <c r="J66" s="13">
        <v>8200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-19700</v>
      </c>
      <c r="F72" s="13">
        <v>-19600</v>
      </c>
      <c r="G72" s="13">
        <v>-19500</v>
      </c>
      <c r="H72" s="13">
        <v>-19300</v>
      </c>
      <c r="I72" s="13">
        <v>-18600</v>
      </c>
      <c r="J72" s="13">
        <v>-17900</v>
      </c>
      <c r="K72" s="13">
        <v>-17500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3100</v>
      </c>
      <c r="F76" s="13">
        <v>3300</v>
      </c>
      <c r="G76" s="13">
        <v>3300</v>
      </c>
      <c r="H76" s="13">
        <v>3400</v>
      </c>
      <c r="I76" s="13">
        <v>3800</v>
      </c>
      <c r="J76" s="13">
        <v>4300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-600</v>
      </c>
      <c r="E81" s="13">
        <v>-200</v>
      </c>
      <c r="F81" s="13">
        <v>-100</v>
      </c>
      <c r="G81" s="13">
        <v>-200</v>
      </c>
      <c r="H81" s="13">
        <v>-600</v>
      </c>
      <c r="I81" s="13">
        <v>-800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-300</v>
      </c>
      <c r="F89" s="13">
        <v>100</v>
      </c>
      <c r="G89" s="13">
        <v>0</v>
      </c>
      <c r="H89" s="13">
        <v>500</v>
      </c>
      <c r="I89" s="13">
        <v>-1100</v>
      </c>
      <c r="J89" s="13">
        <v>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-100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100</v>
      </c>
      <c r="G102" s="13">
        <v>-100</v>
      </c>
      <c r="H102" s="13">
        <v>400</v>
      </c>
      <c r="I102" s="13">
        <v>-1200</v>
      </c>
      <c r="J102" s="13">
        <v>500</v>
      </c>
      <c r="K102" s="13">
        <v>-1500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43220</v>
      </c>
      <c r="G7" s="12">
        <v>43131</v>
      </c>
      <c r="H7" s="12">
        <v>43039</v>
      </c>
      <c r="I7" s="12">
        <v>42947</v>
      </c>
      <c r="J7" s="12">
        <v>42855</v>
      </c>
      <c r="K7" s="12">
        <v>42766</v>
      </c>
    </row>
    <row r="8" spans="1:11" x14ac:dyDescent="0.2">
      <c r="C8" s="11" t="s">
        <v>21</v>
      </c>
      <c r="D8" s="13">
        <v>10200</v>
      </c>
      <c r="E8" s="13">
        <v>4800</v>
      </c>
      <c r="F8" s="13">
        <v>200</v>
      </c>
      <c r="G8" s="13">
        <v>10500</v>
      </c>
      <c r="H8" s="13">
        <v>8500</v>
      </c>
      <c r="I8" s="13">
        <v>20600</v>
      </c>
      <c r="J8" s="13">
        <v>13800</v>
      </c>
      <c r="K8" s="13">
        <v>32000</v>
      </c>
    </row>
    <row r="9" spans="1:11" x14ac:dyDescent="0.2">
      <c r="C9" s="11" t="s">
        <v>22</v>
      </c>
      <c r="D9" s="13">
        <v>9500</v>
      </c>
      <c r="E9" s="13">
        <v>4500</v>
      </c>
      <c r="F9" s="13">
        <v>200</v>
      </c>
      <c r="G9" s="13">
        <v>10400</v>
      </c>
      <c r="H9" s="13">
        <v>8500</v>
      </c>
      <c r="I9" s="13">
        <v>20500</v>
      </c>
      <c r="J9" s="13">
        <v>13900</v>
      </c>
      <c r="K9" s="13">
        <v>31800</v>
      </c>
    </row>
    <row r="10" spans="1:11" x14ac:dyDescent="0.2">
      <c r="C10" s="11" t="s">
        <v>23</v>
      </c>
      <c r="D10" s="13">
        <v>700</v>
      </c>
      <c r="E10" s="13">
        <v>300</v>
      </c>
      <c r="F10" s="13">
        <v>0</v>
      </c>
      <c r="G10" s="13">
        <v>100</v>
      </c>
      <c r="H10" s="13">
        <v>0</v>
      </c>
      <c r="I10" s="13">
        <v>100</v>
      </c>
      <c r="J10" s="13">
        <v>-100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4800</v>
      </c>
      <c r="F17" s="13">
        <v>300</v>
      </c>
      <c r="G17" s="13">
        <v>10700</v>
      </c>
      <c r="H17" s="13">
        <v>8500</v>
      </c>
      <c r="I17" s="13">
        <v>20700</v>
      </c>
      <c r="J17" s="13">
        <v>13900</v>
      </c>
      <c r="K17" s="13">
        <v>32000</v>
      </c>
    </row>
    <row r="18" spans="3:11" x14ac:dyDescent="0.2">
      <c r="C18" s="11" t="s">
        <v>30</v>
      </c>
      <c r="D18" s="13">
        <v>500</v>
      </c>
      <c r="E18" s="13">
        <v>0</v>
      </c>
      <c r="F18" s="13">
        <v>-100</v>
      </c>
      <c r="G18" s="13">
        <v>-200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0</v>
      </c>
      <c r="F21" s="13">
        <v>-100</v>
      </c>
      <c r="G21" s="13">
        <v>-100</v>
      </c>
      <c r="H21" s="13">
        <v>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>
        <v>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-100</v>
      </c>
      <c r="F23" s="13">
        <v>-100</v>
      </c>
      <c r="G23" s="13">
        <v>-200</v>
      </c>
      <c r="H23" s="13">
        <v>0</v>
      </c>
      <c r="I23" s="13">
        <v>-200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-100</v>
      </c>
      <c r="F26" s="13">
        <v>-100</v>
      </c>
      <c r="G26" s="13">
        <v>-100</v>
      </c>
      <c r="H26" s="13">
        <v>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-100</v>
      </c>
      <c r="F27" s="13">
        <v>-100</v>
      </c>
      <c r="G27" s="13">
        <v>-100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-100</v>
      </c>
      <c r="F33" s="13">
        <v>-100</v>
      </c>
      <c r="G33" s="13">
        <v>-200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-100</v>
      </c>
      <c r="F35" s="13">
        <v>-100</v>
      </c>
      <c r="G35" s="13">
        <v>-200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43220</v>
      </c>
      <c r="G38" s="12">
        <v>43131</v>
      </c>
      <c r="H38" s="12">
        <v>43039</v>
      </c>
      <c r="I38" s="12">
        <v>42947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</v>
      </c>
      <c r="E43" s="13">
        <v>17100</v>
      </c>
      <c r="F43" s="13">
        <v>25500</v>
      </c>
      <c r="G43" s="13">
        <v>24400</v>
      </c>
      <c r="H43" s="13">
        <v>15100</v>
      </c>
      <c r="I43" s="13">
        <v>36100</v>
      </c>
      <c r="J43" s="13">
        <v>39000</v>
      </c>
      <c r="K43" s="13">
        <v>69800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20700</v>
      </c>
      <c r="E46" s="13">
        <v>17500</v>
      </c>
      <c r="F46" s="13">
        <v>25600</v>
      </c>
      <c r="G46" s="13">
        <v>24500</v>
      </c>
      <c r="H46" s="13">
        <v>15400</v>
      </c>
      <c r="I46" s="13">
        <v>36100</v>
      </c>
      <c r="J46" s="13">
        <v>39000</v>
      </c>
      <c r="K46" s="13">
        <v>69900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24500</v>
      </c>
      <c r="E54" s="13">
        <v>21400</v>
      </c>
      <c r="F54" s="13">
        <v>27600</v>
      </c>
      <c r="G54" s="13">
        <v>26500</v>
      </c>
      <c r="H54" s="13">
        <v>17400</v>
      </c>
      <c r="I54" s="13">
        <v>38200</v>
      </c>
      <c r="J54" s="13">
        <v>41100</v>
      </c>
      <c r="K54" s="13">
        <v>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1200</v>
      </c>
      <c r="G57" s="13">
        <v>1200</v>
      </c>
      <c r="H57" s="13">
        <v>1100</v>
      </c>
      <c r="I57" s="13">
        <v>1100</v>
      </c>
      <c r="J57" s="13">
        <v>1000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900</v>
      </c>
      <c r="G58" s="13">
        <v>800</v>
      </c>
      <c r="H58" s="13">
        <v>800</v>
      </c>
      <c r="I58" s="13">
        <v>700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15000</v>
      </c>
      <c r="E59" s="13">
        <v>12000</v>
      </c>
      <c r="F59" s="13">
        <v>19100</v>
      </c>
      <c r="G59" s="13">
        <v>18100</v>
      </c>
      <c r="H59" s="13">
        <v>9200</v>
      </c>
      <c r="I59" s="13">
        <v>30000</v>
      </c>
      <c r="J59" s="13">
        <v>32800</v>
      </c>
      <c r="K59" s="13">
        <v>63600</v>
      </c>
    </row>
    <row r="60" spans="3:11" x14ac:dyDescent="0.2">
      <c r="C60" s="11" t="s">
        <v>68</v>
      </c>
      <c r="D60" s="13">
        <v>16000</v>
      </c>
      <c r="E60" s="13">
        <v>13200</v>
      </c>
      <c r="F60" s="13">
        <v>21300</v>
      </c>
      <c r="G60" s="13">
        <v>20100</v>
      </c>
      <c r="H60" s="13">
        <v>11000</v>
      </c>
      <c r="I60" s="13">
        <v>31900</v>
      </c>
      <c r="J60" s="13">
        <v>34900</v>
      </c>
      <c r="K60" s="13">
        <v>65700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13200</v>
      </c>
      <c r="F66" s="13">
        <v>24500</v>
      </c>
      <c r="G66" s="13">
        <v>23300</v>
      </c>
      <c r="H66" s="13">
        <v>14200</v>
      </c>
      <c r="I66" s="13">
        <v>35000</v>
      </c>
      <c r="J66" s="13">
        <v>37900</v>
      </c>
      <c r="K66" s="13">
        <v>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-600</v>
      </c>
      <c r="F72" s="13">
        <v>-5200</v>
      </c>
      <c r="G72" s="13">
        <v>-5100</v>
      </c>
      <c r="H72" s="13">
        <v>-5000</v>
      </c>
      <c r="I72" s="13">
        <v>-4900</v>
      </c>
      <c r="J72" s="13">
        <v>-4900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8200</v>
      </c>
      <c r="F76" s="13">
        <v>3200</v>
      </c>
      <c r="G76" s="13">
        <v>3200</v>
      </c>
      <c r="H76" s="13">
        <v>3200</v>
      </c>
      <c r="I76" s="13">
        <v>3200</v>
      </c>
      <c r="J76" s="13">
        <v>3200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43220</v>
      </c>
      <c r="G80" s="12">
        <v>43131</v>
      </c>
      <c r="H80" s="12">
        <v>43039</v>
      </c>
      <c r="I80" s="12">
        <v>42947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400</v>
      </c>
      <c r="E81" s="13">
        <v>-100</v>
      </c>
      <c r="F81" s="13">
        <v>-100</v>
      </c>
      <c r="G81" s="13">
        <v>-200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800</v>
      </c>
      <c r="F89" s="13">
        <v>0</v>
      </c>
      <c r="G89" s="13">
        <v>-1600</v>
      </c>
      <c r="H89" s="13">
        <v>-500</v>
      </c>
      <c r="I89" s="13">
        <v>0</v>
      </c>
      <c r="J89" s="13">
        <v>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200</v>
      </c>
      <c r="G100" s="13">
        <v>-100</v>
      </c>
      <c r="H100" s="13">
        <v>0</v>
      </c>
      <c r="I100" s="13">
        <v>-200</v>
      </c>
      <c r="J100" s="13">
        <v>0</v>
      </c>
      <c r="K100" s="13">
        <v>1100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1600</v>
      </c>
      <c r="H101" s="13">
        <v>600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44600</v>
      </c>
      <c r="E8" s="13">
        <v>42800</v>
      </c>
      <c r="F8" s="13">
        <v>43500</v>
      </c>
      <c r="G8" s="13">
        <v>42800</v>
      </c>
      <c r="H8" s="13">
        <v>44800</v>
      </c>
      <c r="I8" s="13">
        <v>46200</v>
      </c>
      <c r="J8" s="13">
        <v>45900</v>
      </c>
      <c r="K8" s="13">
        <v>47700</v>
      </c>
    </row>
    <row r="9" spans="1:11" x14ac:dyDescent="0.2">
      <c r="C9" s="11" t="s">
        <v>22</v>
      </c>
      <c r="D9" s="13">
        <v>9800</v>
      </c>
      <c r="E9" s="13">
        <v>8800</v>
      </c>
      <c r="F9" s="13">
        <v>7900</v>
      </c>
      <c r="G9" s="13">
        <v>9400</v>
      </c>
      <c r="H9" s="13">
        <v>8400</v>
      </c>
      <c r="I9" s="13">
        <v>9300</v>
      </c>
      <c r="J9" s="13">
        <v>7600</v>
      </c>
      <c r="K9" s="13">
        <v>8000</v>
      </c>
    </row>
    <row r="10" spans="1:11" x14ac:dyDescent="0.2">
      <c r="C10" s="11" t="s">
        <v>23</v>
      </c>
      <c r="D10" s="13">
        <v>34800</v>
      </c>
      <c r="E10" s="13">
        <v>34000</v>
      </c>
      <c r="F10" s="13">
        <v>35600</v>
      </c>
      <c r="G10" s="13">
        <v>33400</v>
      </c>
      <c r="H10" s="13">
        <v>36400</v>
      </c>
      <c r="I10" s="13">
        <v>36900</v>
      </c>
      <c r="J10" s="13">
        <v>38300</v>
      </c>
      <c r="K10" s="13">
        <v>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6300</v>
      </c>
      <c r="F12" s="13">
        <v>5800</v>
      </c>
      <c r="G12" s="13">
        <v>5900</v>
      </c>
      <c r="H12" s="13">
        <v>5300</v>
      </c>
      <c r="I12" s="13">
        <v>6000</v>
      </c>
      <c r="J12" s="13">
        <v>5900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200</v>
      </c>
      <c r="K14" s="13">
        <v>800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1600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48700</v>
      </c>
      <c r="F17" s="13">
        <v>47100</v>
      </c>
      <c r="G17" s="13">
        <v>48500</v>
      </c>
      <c r="H17" s="13">
        <v>47300</v>
      </c>
      <c r="I17" s="13">
        <v>48500</v>
      </c>
      <c r="J17" s="13">
        <v>46600</v>
      </c>
      <c r="K17" s="13">
        <v>46700</v>
      </c>
    </row>
    <row r="18" spans="3:11" x14ac:dyDescent="0.2">
      <c r="C18" s="11" t="s">
        <v>30</v>
      </c>
      <c r="D18" s="13">
        <v>-4400</v>
      </c>
      <c r="E18" s="13">
        <v>-5900</v>
      </c>
      <c r="F18" s="13">
        <v>-3600</v>
      </c>
      <c r="G18" s="13">
        <v>-5700</v>
      </c>
      <c r="H18" s="13">
        <v>-2500</v>
      </c>
      <c r="I18" s="13">
        <v>-2300</v>
      </c>
      <c r="J18" s="13">
        <v>-700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-200</v>
      </c>
      <c r="H20" s="13">
        <v>100</v>
      </c>
      <c r="I20" s="13">
        <v>100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-300</v>
      </c>
      <c r="E21" s="13">
        <v>-2000</v>
      </c>
      <c r="F21" s="13">
        <v>-100</v>
      </c>
      <c r="G21" s="13">
        <v>-2200</v>
      </c>
      <c r="H21" s="13">
        <v>500</v>
      </c>
      <c r="I21" s="13">
        <v>800</v>
      </c>
      <c r="J21" s="13">
        <v>2800</v>
      </c>
      <c r="K21" s="13">
        <v>4300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-4100</v>
      </c>
      <c r="E23" s="13">
        <v>-5900</v>
      </c>
      <c r="F23" s="13">
        <v>-3700</v>
      </c>
      <c r="G23" s="13">
        <v>-5900</v>
      </c>
      <c r="H23" s="13">
        <v>-2500</v>
      </c>
      <c r="I23" s="13">
        <v>-2400</v>
      </c>
      <c r="J23" s="13">
        <v>-400</v>
      </c>
      <c r="K23" s="13">
        <v>1200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500</v>
      </c>
      <c r="G24" s="13">
        <v>500</v>
      </c>
      <c r="H24" s="13">
        <v>-2300</v>
      </c>
      <c r="I24" s="13">
        <v>900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-6500</v>
      </c>
      <c r="F26" s="13">
        <v>-4200</v>
      </c>
      <c r="G26" s="13">
        <v>-6400</v>
      </c>
      <c r="H26" s="13">
        <v>-200</v>
      </c>
      <c r="I26" s="13">
        <v>-3200</v>
      </c>
      <c r="J26" s="13">
        <v>-1100</v>
      </c>
      <c r="K26" s="13">
        <v>500</v>
      </c>
    </row>
    <row r="27" spans="3:11" x14ac:dyDescent="0.2">
      <c r="C27" s="11" t="s">
        <v>38</v>
      </c>
      <c r="D27" s="13">
        <v>-4400</v>
      </c>
      <c r="E27" s="13">
        <v>-6500</v>
      </c>
      <c r="F27" s="13">
        <v>-4200</v>
      </c>
      <c r="G27" s="13">
        <v>-6400</v>
      </c>
      <c r="H27" s="13">
        <v>-200</v>
      </c>
      <c r="I27" s="13">
        <v>-3200</v>
      </c>
      <c r="J27" s="13">
        <v>-1100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2600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200</v>
      </c>
      <c r="H32" s="13">
        <v>-100</v>
      </c>
      <c r="I32" s="13">
        <v>-100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-4400</v>
      </c>
      <c r="E33" s="13">
        <v>-6500</v>
      </c>
      <c r="F33" s="13">
        <v>-4200</v>
      </c>
      <c r="G33" s="13">
        <v>-6400</v>
      </c>
      <c r="H33" s="13">
        <v>2400</v>
      </c>
      <c r="I33" s="13">
        <v>-3200</v>
      </c>
      <c r="J33" s="13">
        <v>-1100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-6500</v>
      </c>
      <c r="F35" s="13">
        <v>-4200</v>
      </c>
      <c r="G35" s="13">
        <v>-6400</v>
      </c>
      <c r="H35" s="13">
        <v>2400</v>
      </c>
      <c r="I35" s="13">
        <v>-3200</v>
      </c>
      <c r="J35" s="13">
        <v>-1100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31800</v>
      </c>
      <c r="F41" s="13">
        <v>20900</v>
      </c>
      <c r="G41" s="13">
        <v>39200</v>
      </c>
      <c r="H41" s="13">
        <v>43000</v>
      </c>
      <c r="I41" s="13">
        <v>40100</v>
      </c>
      <c r="J41" s="13">
        <v>26400</v>
      </c>
      <c r="K41" s="13">
        <v>39700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</v>
      </c>
      <c r="E43" s="13">
        <v>32600</v>
      </c>
      <c r="F43" s="13">
        <v>23300</v>
      </c>
      <c r="G43" s="13">
        <v>13700</v>
      </c>
      <c r="H43" s="13">
        <v>24500</v>
      </c>
      <c r="I43" s="13">
        <v>29800</v>
      </c>
      <c r="J43" s="13">
        <v>28000</v>
      </c>
      <c r="K43" s="13">
        <v>21100</v>
      </c>
    </row>
    <row r="44" spans="2:11" x14ac:dyDescent="0.2">
      <c r="C44" s="11" t="s">
        <v>52</v>
      </c>
      <c r="D44" s="13">
        <v>900</v>
      </c>
      <c r="E44" s="13">
        <v>1700</v>
      </c>
      <c r="F44" s="13">
        <v>2100</v>
      </c>
      <c r="G44" s="13">
        <v>2100</v>
      </c>
      <c r="H44" s="13">
        <v>3500</v>
      </c>
      <c r="I44" s="13">
        <v>4200</v>
      </c>
      <c r="J44" s="13">
        <v>5900</v>
      </c>
      <c r="K44" s="13">
        <v>6400</v>
      </c>
    </row>
    <row r="45" spans="2:11" x14ac:dyDescent="0.2">
      <c r="C45" s="11" t="s">
        <v>53</v>
      </c>
      <c r="D45" s="13">
        <v>15700</v>
      </c>
      <c r="E45" s="13">
        <v>15400</v>
      </c>
      <c r="F45" s="13">
        <v>13900</v>
      </c>
      <c r="G45" s="13">
        <v>14500</v>
      </c>
      <c r="H45" s="13">
        <v>19100</v>
      </c>
      <c r="I45" s="13">
        <v>19400</v>
      </c>
      <c r="J45" s="13">
        <v>17300</v>
      </c>
      <c r="K45" s="13">
        <v>18000</v>
      </c>
    </row>
    <row r="46" spans="2:11" x14ac:dyDescent="0.2">
      <c r="C46" s="11" t="s">
        <v>54</v>
      </c>
      <c r="D46" s="13">
        <v>76700</v>
      </c>
      <c r="E46" s="13">
        <v>81400</v>
      </c>
      <c r="F46" s="13">
        <v>60200</v>
      </c>
      <c r="G46" s="13">
        <v>69400</v>
      </c>
      <c r="H46" s="13">
        <v>90100</v>
      </c>
      <c r="I46" s="13">
        <v>93500</v>
      </c>
      <c r="J46" s="13">
        <v>77500</v>
      </c>
      <c r="K46" s="13">
        <v>85200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36400</v>
      </c>
      <c r="E48" s="13">
        <v>34800</v>
      </c>
      <c r="F48" s="13">
        <v>33600</v>
      </c>
      <c r="G48" s="13">
        <v>32200</v>
      </c>
      <c r="H48" s="13">
        <v>30600</v>
      </c>
      <c r="I48" s="13">
        <v>28800</v>
      </c>
      <c r="J48" s="13">
        <v>26700</v>
      </c>
      <c r="K48" s="13">
        <v>25400</v>
      </c>
    </row>
    <row r="49" spans="3:11" x14ac:dyDescent="0.2">
      <c r="C49" s="11" t="s">
        <v>57</v>
      </c>
      <c r="D49" s="13">
        <v>65100</v>
      </c>
      <c r="E49" s="13">
        <v>66000</v>
      </c>
      <c r="F49" s="13">
        <v>66800</v>
      </c>
      <c r="G49" s="13">
        <v>68500</v>
      </c>
      <c r="H49" s="13">
        <v>69000</v>
      </c>
      <c r="I49" s="13">
        <v>69800</v>
      </c>
      <c r="J49" s="13">
        <v>70200</v>
      </c>
      <c r="K49" s="13">
        <v>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9200</v>
      </c>
      <c r="F52" s="13">
        <v>8600</v>
      </c>
      <c r="G52" s="13">
        <v>8700</v>
      </c>
      <c r="H52" s="13">
        <v>5000</v>
      </c>
      <c r="I52" s="13">
        <v>4600</v>
      </c>
      <c r="J52" s="13">
        <v>4500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187300</v>
      </c>
      <c r="E54" s="13">
        <v>191500</v>
      </c>
      <c r="F54" s="13">
        <v>169200</v>
      </c>
      <c r="G54" s="13">
        <v>178800</v>
      </c>
      <c r="H54" s="13">
        <v>194800</v>
      </c>
      <c r="I54" s="13">
        <v>196800</v>
      </c>
      <c r="J54" s="13">
        <v>178900</v>
      </c>
      <c r="K54" s="13">
        <v>185900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8900</v>
      </c>
      <c r="F57" s="13">
        <v>10600</v>
      </c>
      <c r="G57" s="13">
        <v>8900</v>
      </c>
      <c r="H57" s="13">
        <v>9000</v>
      </c>
      <c r="I57" s="13">
        <v>8700</v>
      </c>
      <c r="J57" s="13">
        <v>9500</v>
      </c>
      <c r="K57" s="13">
        <v>9000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136200</v>
      </c>
      <c r="E59" s="13">
        <v>140300</v>
      </c>
      <c r="F59" s="13">
        <v>112500</v>
      </c>
      <c r="G59" s="13">
        <v>123200</v>
      </c>
      <c r="H59" s="13">
        <v>138500</v>
      </c>
      <c r="I59" s="13">
        <v>142500</v>
      </c>
      <c r="J59" s="13">
        <v>123500</v>
      </c>
      <c r="K59" s="13">
        <v>133900</v>
      </c>
    </row>
    <row r="60" spans="3:11" x14ac:dyDescent="0.2">
      <c r="C60" s="11" t="s">
        <v>68</v>
      </c>
      <c r="D60" s="13">
        <v>145600</v>
      </c>
      <c r="E60" s="13">
        <v>149600</v>
      </c>
      <c r="F60" s="13">
        <v>123600</v>
      </c>
      <c r="G60" s="13">
        <v>132600</v>
      </c>
      <c r="H60" s="13">
        <v>147900</v>
      </c>
      <c r="I60" s="13">
        <v>151600</v>
      </c>
      <c r="J60" s="13">
        <v>133400</v>
      </c>
      <c r="K60" s="13">
        <v>143300</v>
      </c>
    </row>
    <row r="61" spans="3:11" x14ac:dyDescent="0.2">
      <c r="C61" s="11" t="s">
        <v>69</v>
      </c>
      <c r="D61" s="13">
        <v>1300</v>
      </c>
      <c r="E61" s="13">
        <v>1500</v>
      </c>
      <c r="F61" s="13">
        <v>1600</v>
      </c>
      <c r="G61" s="13">
        <v>1800</v>
      </c>
      <c r="H61" s="13">
        <v>1900</v>
      </c>
      <c r="I61" s="13">
        <v>1900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52300</v>
      </c>
      <c r="E62" s="13">
        <v>49500</v>
      </c>
      <c r="F62" s="13">
        <v>48300</v>
      </c>
      <c r="G62" s="13">
        <v>46000</v>
      </c>
      <c r="H62" s="13">
        <v>42600</v>
      </c>
      <c r="I62" s="13">
        <v>44600</v>
      </c>
      <c r="J62" s="13">
        <v>43600</v>
      </c>
      <c r="K62" s="13">
        <v>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199300</v>
      </c>
      <c r="E66" s="13">
        <v>200600</v>
      </c>
      <c r="F66" s="13">
        <v>173400</v>
      </c>
      <c r="G66" s="13">
        <v>180500</v>
      </c>
      <c r="H66" s="13">
        <v>192300</v>
      </c>
      <c r="I66" s="13">
        <v>198200</v>
      </c>
      <c r="J66" s="13">
        <v>179000</v>
      </c>
      <c r="K66" s="13">
        <v>186800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-199600</v>
      </c>
      <c r="E72" s="13">
        <v>-195200</v>
      </c>
      <c r="F72" s="13">
        <v>-188700</v>
      </c>
      <c r="G72" s="13">
        <v>-184500</v>
      </c>
      <c r="H72" s="13">
        <v>-178900</v>
      </c>
      <c r="I72" s="13">
        <v>-181300</v>
      </c>
      <c r="J72" s="13">
        <v>-178000</v>
      </c>
      <c r="K72" s="13">
        <v>-176900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-12000</v>
      </c>
      <c r="E76" s="13">
        <v>-9100</v>
      </c>
      <c r="F76" s="13">
        <v>-4200</v>
      </c>
      <c r="G76" s="13">
        <v>-1600</v>
      </c>
      <c r="H76" s="13">
        <v>2400</v>
      </c>
      <c r="I76" s="13">
        <v>-1400</v>
      </c>
      <c r="J76" s="13">
        <v>-100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-4400</v>
      </c>
      <c r="E81" s="13">
        <v>-6500</v>
      </c>
      <c r="F81" s="13">
        <v>-4200</v>
      </c>
      <c r="G81" s="13">
        <v>-6400</v>
      </c>
      <c r="H81" s="13">
        <v>2400</v>
      </c>
      <c r="I81" s="13">
        <v>-3200</v>
      </c>
      <c r="J81" s="13">
        <v>-1100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3500</v>
      </c>
      <c r="G83" s="13">
        <v>3600</v>
      </c>
      <c r="H83" s="13">
        <v>2900</v>
      </c>
      <c r="I83" s="13">
        <v>3000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14500</v>
      </c>
      <c r="F89" s="13">
        <v>-14300</v>
      </c>
      <c r="G89" s="13">
        <v>-400</v>
      </c>
      <c r="H89" s="13">
        <v>6600</v>
      </c>
      <c r="I89" s="13">
        <v>17300</v>
      </c>
      <c r="J89" s="13">
        <v>-10400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-3600</v>
      </c>
      <c r="F91" s="13">
        <v>-4200</v>
      </c>
      <c r="G91" s="13">
        <v>-3900</v>
      </c>
      <c r="H91" s="13">
        <v>-4000</v>
      </c>
      <c r="I91" s="13">
        <v>-3500</v>
      </c>
      <c r="J91" s="13">
        <v>-3100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-3600</v>
      </c>
      <c r="F94" s="13">
        <v>-4200</v>
      </c>
      <c r="G94" s="13">
        <v>-3900</v>
      </c>
      <c r="H94" s="13">
        <v>-4000</v>
      </c>
      <c r="I94" s="13">
        <v>-3500</v>
      </c>
      <c r="J94" s="13">
        <v>-3000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700</v>
      </c>
      <c r="G100" s="13">
        <v>400</v>
      </c>
      <c r="H100" s="13">
        <v>100</v>
      </c>
      <c r="I100" s="13">
        <v>-200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-500</v>
      </c>
      <c r="G101" s="13">
        <v>200</v>
      </c>
      <c r="H101" s="13">
        <v>100</v>
      </c>
      <c r="I101" s="13">
        <v>200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6300</v>
      </c>
      <c r="E102" s="13">
        <v>10900</v>
      </c>
      <c r="F102" s="13">
        <v>-18200</v>
      </c>
      <c r="G102" s="13">
        <v>-3800</v>
      </c>
      <c r="H102" s="13">
        <v>2800</v>
      </c>
      <c r="I102" s="13">
        <v>13800</v>
      </c>
      <c r="J102" s="13">
        <v>-13300</v>
      </c>
      <c r="K102" s="13">
        <v>3500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62800</v>
      </c>
      <c r="E8" s="13">
        <v>60400</v>
      </c>
      <c r="F8" s="13">
        <v>77500</v>
      </c>
      <c r="G8" s="13">
        <v>73100</v>
      </c>
      <c r="H8" s="13">
        <v>60100</v>
      </c>
      <c r="I8" s="13">
        <v>66900</v>
      </c>
      <c r="J8" s="13">
        <v>67400</v>
      </c>
      <c r="K8" s="13">
        <v>60700</v>
      </c>
    </row>
    <row r="9" spans="1:11" x14ac:dyDescent="0.2">
      <c r="C9" s="11" t="s">
        <v>22</v>
      </c>
      <c r="D9" s="13">
        <v>30100</v>
      </c>
      <c r="E9" s="13">
        <v>29000</v>
      </c>
      <c r="F9" s="13">
        <v>35700</v>
      </c>
      <c r="G9" s="13">
        <v>30700</v>
      </c>
      <c r="H9" s="13">
        <v>28000</v>
      </c>
      <c r="I9" s="13">
        <v>31800</v>
      </c>
      <c r="J9" s="13">
        <v>32000</v>
      </c>
      <c r="K9" s="13">
        <v>28800</v>
      </c>
    </row>
    <row r="10" spans="1:11" x14ac:dyDescent="0.2">
      <c r="C10" s="11" t="s">
        <v>23</v>
      </c>
      <c r="D10" s="13">
        <v>32700</v>
      </c>
      <c r="E10" s="13">
        <v>31400</v>
      </c>
      <c r="F10" s="13">
        <v>41800</v>
      </c>
      <c r="G10" s="13">
        <v>42400</v>
      </c>
      <c r="H10" s="13">
        <v>32100</v>
      </c>
      <c r="I10" s="13">
        <v>35100</v>
      </c>
      <c r="J10" s="13">
        <v>35400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12300</v>
      </c>
      <c r="F12" s="13">
        <v>12700</v>
      </c>
      <c r="G12" s="13">
        <v>11800</v>
      </c>
      <c r="H12" s="13">
        <v>10800</v>
      </c>
      <c r="I12" s="13">
        <v>12000</v>
      </c>
      <c r="J12" s="13">
        <v>12100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-13000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52800</v>
      </c>
      <c r="F17" s="13">
        <v>60800</v>
      </c>
      <c r="G17" s="13">
        <v>55600</v>
      </c>
      <c r="H17" s="13">
        <v>48700</v>
      </c>
      <c r="I17" s="13">
        <v>41400</v>
      </c>
      <c r="J17" s="13">
        <v>54700</v>
      </c>
      <c r="K17" s="13">
        <v>51000</v>
      </c>
    </row>
    <row r="18" spans="3:11" x14ac:dyDescent="0.2">
      <c r="C18" s="11" t="s">
        <v>30</v>
      </c>
      <c r="D18" s="13">
        <v>9300</v>
      </c>
      <c r="E18" s="13">
        <v>7600</v>
      </c>
      <c r="F18" s="13">
        <v>16700</v>
      </c>
      <c r="G18" s="13">
        <v>17500</v>
      </c>
      <c r="H18" s="13">
        <v>11400</v>
      </c>
      <c r="I18" s="13">
        <v>25500</v>
      </c>
      <c r="J18" s="13">
        <v>12700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600</v>
      </c>
      <c r="G20" s="13">
        <v>200</v>
      </c>
      <c r="H20" s="13">
        <v>400</v>
      </c>
      <c r="I20" s="13">
        <v>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11600</v>
      </c>
      <c r="E21" s="13">
        <v>10000</v>
      </c>
      <c r="F21" s="13">
        <v>18800</v>
      </c>
      <c r="G21" s="13">
        <v>19400</v>
      </c>
      <c r="H21" s="13">
        <v>13300</v>
      </c>
      <c r="I21" s="13">
        <v>27200</v>
      </c>
      <c r="J21" s="13">
        <v>14200</v>
      </c>
      <c r="K21" s="13">
        <v>11000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10000</v>
      </c>
      <c r="E23" s="13">
        <v>8400</v>
      </c>
      <c r="F23" s="13">
        <v>17300</v>
      </c>
      <c r="G23" s="13">
        <v>17700</v>
      </c>
      <c r="H23" s="13">
        <v>11800</v>
      </c>
      <c r="I23" s="13">
        <v>25700</v>
      </c>
      <c r="J23" s="13">
        <v>12800</v>
      </c>
      <c r="K23" s="13">
        <v>9600</v>
      </c>
    </row>
    <row r="24" spans="3:11" x14ac:dyDescent="0.2">
      <c r="C24" s="11" t="s">
        <v>36</v>
      </c>
      <c r="D24" s="13">
        <v>1900</v>
      </c>
      <c r="E24" s="13">
        <v>1200</v>
      </c>
      <c r="F24" s="13">
        <v>2600</v>
      </c>
      <c r="G24" s="13">
        <v>2500</v>
      </c>
      <c r="H24" s="13">
        <v>3100</v>
      </c>
      <c r="I24" s="13">
        <v>8300</v>
      </c>
      <c r="J24" s="13">
        <v>3600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7200</v>
      </c>
      <c r="F26" s="13">
        <v>14700</v>
      </c>
      <c r="G26" s="13">
        <v>15100</v>
      </c>
      <c r="H26" s="13">
        <v>8700</v>
      </c>
      <c r="I26" s="13">
        <v>17400</v>
      </c>
      <c r="J26" s="13">
        <v>9200</v>
      </c>
      <c r="K26" s="13">
        <v>7200</v>
      </c>
    </row>
    <row r="27" spans="3:11" x14ac:dyDescent="0.2">
      <c r="C27" s="11" t="s">
        <v>38</v>
      </c>
      <c r="D27" s="13">
        <v>8100</v>
      </c>
      <c r="E27" s="13">
        <v>7200</v>
      </c>
      <c r="F27" s="13">
        <v>14700</v>
      </c>
      <c r="G27" s="13">
        <v>15100</v>
      </c>
      <c r="H27" s="13">
        <v>8700</v>
      </c>
      <c r="I27" s="13">
        <v>17400</v>
      </c>
      <c r="J27" s="13">
        <v>9200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-9500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-600</v>
      </c>
      <c r="G32" s="13">
        <v>-200</v>
      </c>
      <c r="H32" s="13">
        <v>-400</v>
      </c>
      <c r="I32" s="13">
        <v>-200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8100</v>
      </c>
      <c r="E33" s="13">
        <v>7200</v>
      </c>
      <c r="F33" s="13">
        <v>14700</v>
      </c>
      <c r="G33" s="13">
        <v>15100</v>
      </c>
      <c r="H33" s="13">
        <v>-800</v>
      </c>
      <c r="I33" s="13">
        <v>17400</v>
      </c>
      <c r="J33" s="13">
        <v>9200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7200</v>
      </c>
      <c r="F35" s="13">
        <v>14700</v>
      </c>
      <c r="G35" s="13">
        <v>15100</v>
      </c>
      <c r="H35" s="13">
        <v>-800</v>
      </c>
      <c r="I35" s="13">
        <v>17400</v>
      </c>
      <c r="J35" s="13">
        <v>9200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112400</v>
      </c>
      <c r="E41" s="13">
        <v>124300</v>
      </c>
      <c r="F41" s="13">
        <v>56500</v>
      </c>
      <c r="G41" s="13">
        <v>68100</v>
      </c>
      <c r="H41" s="13">
        <v>67800</v>
      </c>
      <c r="I41" s="13">
        <v>68000</v>
      </c>
      <c r="J41" s="13">
        <v>57700</v>
      </c>
      <c r="K41" s="13">
        <v>52200</v>
      </c>
    </row>
    <row r="42" spans="2:11" x14ac:dyDescent="0.2">
      <c r="C42" s="11" t="s">
        <v>50</v>
      </c>
      <c r="D42" s="13">
        <v>62700</v>
      </c>
      <c r="E42" s="13">
        <v>70000</v>
      </c>
      <c r="F42" s="13">
        <v>127000</v>
      </c>
      <c r="G42" s="13">
        <v>112300</v>
      </c>
      <c r="H42" s="13">
        <v>109600</v>
      </c>
      <c r="I42" s="13">
        <v>91300</v>
      </c>
      <c r="J42" s="13">
        <v>91200</v>
      </c>
      <c r="K42" s="13">
        <v>85100</v>
      </c>
    </row>
    <row r="43" spans="2:11" x14ac:dyDescent="0.2">
      <c r="C43" s="11" t="s">
        <v>51</v>
      </c>
      <c r="D43" s="13">
        <v>70300</v>
      </c>
      <c r="E43" s="13">
        <v>71800</v>
      </c>
      <c r="F43" s="13">
        <v>84600</v>
      </c>
      <c r="G43" s="13">
        <v>79600</v>
      </c>
      <c r="H43" s="13">
        <v>72500</v>
      </c>
      <c r="I43" s="13">
        <v>66200</v>
      </c>
      <c r="J43" s="13">
        <v>70600</v>
      </c>
      <c r="K43" s="13">
        <v>61300</v>
      </c>
    </row>
    <row r="44" spans="2:11" x14ac:dyDescent="0.2">
      <c r="C44" s="11" t="s">
        <v>52</v>
      </c>
      <c r="D44" s="13">
        <v>96800</v>
      </c>
      <c r="E44" s="13">
        <v>91400</v>
      </c>
      <c r="F44" s="13">
        <v>84200</v>
      </c>
      <c r="G44" s="13">
        <v>79800</v>
      </c>
      <c r="H44" s="13">
        <v>67500</v>
      </c>
      <c r="I44" s="13">
        <v>65800</v>
      </c>
      <c r="J44" s="13">
        <v>66800</v>
      </c>
      <c r="K44" s="13">
        <v>66200</v>
      </c>
    </row>
    <row r="45" spans="2:11" x14ac:dyDescent="0.2">
      <c r="C45" s="11" t="s">
        <v>53</v>
      </c>
      <c r="D45" s="13">
        <v>8700</v>
      </c>
      <c r="E45" s="13">
        <v>9000</v>
      </c>
      <c r="F45" s="13">
        <v>7800</v>
      </c>
      <c r="G45" s="13">
        <v>6000</v>
      </c>
      <c r="H45" s="13">
        <v>4700</v>
      </c>
      <c r="I45" s="13">
        <v>17500</v>
      </c>
      <c r="J45" s="13">
        <v>4600</v>
      </c>
      <c r="K45" s="13">
        <v>5000</v>
      </c>
    </row>
    <row r="46" spans="2:11" x14ac:dyDescent="0.2">
      <c r="C46" s="11" t="s">
        <v>54</v>
      </c>
      <c r="D46" s="13">
        <v>350900</v>
      </c>
      <c r="E46" s="13">
        <v>366500</v>
      </c>
      <c r="F46" s="13">
        <v>360100</v>
      </c>
      <c r="G46" s="13">
        <v>345800</v>
      </c>
      <c r="H46" s="13">
        <v>322100</v>
      </c>
      <c r="I46" s="13">
        <v>308900</v>
      </c>
      <c r="J46" s="13">
        <v>291000</v>
      </c>
      <c r="K46" s="13">
        <v>269900</v>
      </c>
    </row>
    <row r="47" spans="2:11" x14ac:dyDescent="0.2">
      <c r="C47" s="11" t="s">
        <v>55</v>
      </c>
      <c r="D47" s="13">
        <v>5000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18900</v>
      </c>
      <c r="E48" s="13">
        <v>16800</v>
      </c>
      <c r="F48" s="13">
        <v>16900</v>
      </c>
      <c r="G48" s="13">
        <v>17500</v>
      </c>
      <c r="H48" s="13">
        <v>17300</v>
      </c>
      <c r="I48" s="13">
        <v>15800</v>
      </c>
      <c r="J48" s="13">
        <v>15100</v>
      </c>
      <c r="K48" s="13">
        <v>12300</v>
      </c>
    </row>
    <row r="49" spans="3:11" x14ac:dyDescent="0.2">
      <c r="C49" s="11" t="s">
        <v>57</v>
      </c>
      <c r="D49" s="13">
        <v>29900</v>
      </c>
      <c r="E49" s="13">
        <v>30300</v>
      </c>
      <c r="F49" s="13">
        <v>30600</v>
      </c>
      <c r="G49" s="13">
        <v>30800</v>
      </c>
      <c r="H49" s="13">
        <v>31100</v>
      </c>
      <c r="I49" s="13">
        <v>31500</v>
      </c>
      <c r="J49" s="13">
        <v>31800</v>
      </c>
      <c r="K49" s="13">
        <v>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15400</v>
      </c>
      <c r="F52" s="13">
        <v>15300</v>
      </c>
      <c r="G52" s="13">
        <v>15400</v>
      </c>
      <c r="H52" s="13">
        <v>15400</v>
      </c>
      <c r="I52" s="13">
        <v>31300</v>
      </c>
      <c r="J52" s="13">
        <v>32800</v>
      </c>
      <c r="K52" s="13">
        <v>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418000</v>
      </c>
      <c r="E54" s="13">
        <v>429900</v>
      </c>
      <c r="F54" s="13">
        <v>422900</v>
      </c>
      <c r="G54" s="13">
        <v>409500</v>
      </c>
      <c r="H54" s="13">
        <v>385900</v>
      </c>
      <c r="I54" s="13">
        <v>387500</v>
      </c>
      <c r="J54" s="13">
        <v>370600</v>
      </c>
      <c r="K54" s="13">
        <v>345900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30100</v>
      </c>
      <c r="F57" s="13">
        <v>32000</v>
      </c>
      <c r="G57" s="13">
        <v>32000</v>
      </c>
      <c r="H57" s="13">
        <v>13500</v>
      </c>
      <c r="I57" s="13">
        <v>25400</v>
      </c>
      <c r="J57" s="13">
        <v>25900</v>
      </c>
      <c r="K57" s="13">
        <v>19800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28000</v>
      </c>
      <c r="E59" s="13">
        <v>15500</v>
      </c>
      <c r="F59" s="13">
        <v>14700</v>
      </c>
      <c r="G59" s="13">
        <v>16900</v>
      </c>
      <c r="H59" s="13">
        <v>28800</v>
      </c>
      <c r="I59" s="13">
        <v>20000</v>
      </c>
      <c r="J59" s="13">
        <v>20100</v>
      </c>
      <c r="K59" s="13">
        <v>13500</v>
      </c>
    </row>
    <row r="60" spans="3:11" x14ac:dyDescent="0.2">
      <c r="C60" s="11" t="s">
        <v>68</v>
      </c>
      <c r="D60" s="13">
        <v>45000</v>
      </c>
      <c r="E60" s="13">
        <v>45600</v>
      </c>
      <c r="F60" s="13">
        <v>46700</v>
      </c>
      <c r="G60" s="13">
        <v>48900</v>
      </c>
      <c r="H60" s="13">
        <v>42300</v>
      </c>
      <c r="I60" s="13">
        <v>45400</v>
      </c>
      <c r="J60" s="13">
        <v>46000</v>
      </c>
      <c r="K60" s="13">
        <v>33300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11200</v>
      </c>
      <c r="E62" s="13">
        <v>10200</v>
      </c>
      <c r="F62" s="13">
        <v>10200</v>
      </c>
      <c r="G62" s="13">
        <v>10900</v>
      </c>
      <c r="H62" s="13">
        <v>10500</v>
      </c>
      <c r="I62" s="13">
        <v>9900</v>
      </c>
      <c r="J62" s="13">
        <v>11200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56200</v>
      </c>
      <c r="E66" s="13">
        <v>55800</v>
      </c>
      <c r="F66" s="13">
        <v>56900</v>
      </c>
      <c r="G66" s="13">
        <v>59800</v>
      </c>
      <c r="H66" s="13">
        <v>52800</v>
      </c>
      <c r="I66" s="13">
        <v>55300</v>
      </c>
      <c r="J66" s="13">
        <v>57300</v>
      </c>
      <c r="K66" s="13">
        <v>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-14900</v>
      </c>
      <c r="F72" s="13">
        <v>-22000</v>
      </c>
      <c r="G72" s="13">
        <v>-36700</v>
      </c>
      <c r="H72" s="13">
        <v>-51900</v>
      </c>
      <c r="I72" s="13">
        <v>-51100</v>
      </c>
      <c r="J72" s="13">
        <v>-68400</v>
      </c>
      <c r="K72" s="13">
        <v>-77600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361900</v>
      </c>
      <c r="E76" s="13">
        <v>374200</v>
      </c>
      <c r="F76" s="13">
        <v>366000</v>
      </c>
      <c r="G76" s="13">
        <v>349700</v>
      </c>
      <c r="H76" s="13">
        <v>333200</v>
      </c>
      <c r="I76" s="13">
        <v>332200</v>
      </c>
      <c r="J76" s="13">
        <v>313300</v>
      </c>
      <c r="K76" s="13">
        <v>302500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8100</v>
      </c>
      <c r="E81" s="13">
        <v>7200</v>
      </c>
      <c r="F81" s="13">
        <v>14700</v>
      </c>
      <c r="G81" s="13">
        <v>15100</v>
      </c>
      <c r="H81" s="13">
        <v>-800</v>
      </c>
      <c r="I81" s="13">
        <v>17400</v>
      </c>
      <c r="J81" s="13">
        <v>9200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1700</v>
      </c>
      <c r="H83" s="13">
        <v>1500</v>
      </c>
      <c r="I83" s="13">
        <v>1600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15000</v>
      </c>
      <c r="F89" s="13">
        <v>4800</v>
      </c>
      <c r="G89" s="13">
        <v>4600</v>
      </c>
      <c r="H89" s="13">
        <v>21600</v>
      </c>
      <c r="I89" s="13">
        <v>12800</v>
      </c>
      <c r="J89" s="13">
        <v>15700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-1900</v>
      </c>
      <c r="F91" s="13">
        <v>-700</v>
      </c>
      <c r="G91" s="13">
        <v>-1400</v>
      </c>
      <c r="H91" s="13">
        <v>-2800</v>
      </c>
      <c r="I91" s="13">
        <v>-2100</v>
      </c>
      <c r="J91" s="13">
        <v>-3600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53200</v>
      </c>
      <c r="F94" s="13">
        <v>-14900</v>
      </c>
      <c r="G94" s="13">
        <v>-4200</v>
      </c>
      <c r="H94" s="13">
        <v>-21800</v>
      </c>
      <c r="I94" s="13">
        <v>-2400</v>
      </c>
      <c r="J94" s="13">
        <v>-9500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0</v>
      </c>
      <c r="F100" s="13">
        <v>-800</v>
      </c>
      <c r="G100" s="13">
        <v>-700</v>
      </c>
      <c r="H100" s="13">
        <v>-100</v>
      </c>
      <c r="I100" s="13">
        <v>0</v>
      </c>
      <c r="J100" s="13">
        <v>-700</v>
      </c>
      <c r="K100" s="13">
        <v>-1700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-700</v>
      </c>
      <c r="G101" s="13">
        <v>500</v>
      </c>
      <c r="H101" s="13">
        <v>300</v>
      </c>
      <c r="I101" s="13">
        <v>-100</v>
      </c>
      <c r="J101" s="13">
        <v>-100</v>
      </c>
      <c r="K101" s="13">
        <v>700</v>
      </c>
    </row>
    <row r="102" spans="3:11" x14ac:dyDescent="0.2">
      <c r="C102" s="11" t="s">
        <v>20</v>
      </c>
      <c r="D102" s="13">
        <v>-11900</v>
      </c>
      <c r="E102" s="13">
        <v>67800</v>
      </c>
      <c r="F102" s="13">
        <v>-11600</v>
      </c>
      <c r="G102" s="13">
        <v>300</v>
      </c>
      <c r="H102" s="13">
        <v>-300</v>
      </c>
      <c r="I102" s="13">
        <v>10300</v>
      </c>
      <c r="J102" s="13">
        <v>5500</v>
      </c>
      <c r="K102" s="13">
        <v>14400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71200</v>
      </c>
      <c r="E8" s="13">
        <v>69100</v>
      </c>
      <c r="F8" s="13">
        <v>70700</v>
      </c>
      <c r="G8" s="13">
        <v>69900</v>
      </c>
      <c r="H8" s="13">
        <v>70800</v>
      </c>
      <c r="I8" s="13">
        <v>66700</v>
      </c>
      <c r="J8" s="13">
        <v>72100</v>
      </c>
      <c r="K8" s="13">
        <v>69900</v>
      </c>
    </row>
    <row r="9" spans="1:11" x14ac:dyDescent="0.2">
      <c r="C9" s="11" t="s">
        <v>22</v>
      </c>
      <c r="D9" s="13">
        <v>32500</v>
      </c>
      <c r="E9" s="13">
        <v>31400</v>
      </c>
      <c r="F9" s="13">
        <v>40600</v>
      </c>
      <c r="G9" s="13">
        <v>36200</v>
      </c>
      <c r="H9" s="13">
        <v>34500</v>
      </c>
      <c r="I9" s="13">
        <v>33200</v>
      </c>
      <c r="J9" s="13">
        <v>35200</v>
      </c>
      <c r="K9" s="13">
        <v>34200</v>
      </c>
    </row>
    <row r="10" spans="1:11" x14ac:dyDescent="0.2">
      <c r="C10" s="11" t="s">
        <v>23</v>
      </c>
      <c r="D10" s="13">
        <v>38700</v>
      </c>
      <c r="E10" s="13">
        <v>37700</v>
      </c>
      <c r="F10" s="13">
        <v>30100</v>
      </c>
      <c r="G10" s="13">
        <v>33700</v>
      </c>
      <c r="H10" s="13">
        <v>36300</v>
      </c>
      <c r="I10" s="13">
        <v>33500</v>
      </c>
      <c r="J10" s="13">
        <v>36900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3600</v>
      </c>
      <c r="F12" s="13">
        <v>3300</v>
      </c>
      <c r="G12" s="13">
        <v>3400</v>
      </c>
      <c r="H12" s="13">
        <v>3100</v>
      </c>
      <c r="I12" s="13">
        <v>2800</v>
      </c>
      <c r="J12" s="13">
        <v>3700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-100</v>
      </c>
      <c r="F14" s="13">
        <v>4800</v>
      </c>
      <c r="G14" s="13">
        <v>1800</v>
      </c>
      <c r="H14" s="13">
        <v>5900</v>
      </c>
      <c r="I14" s="13">
        <v>-31300</v>
      </c>
      <c r="J14" s="13">
        <v>3400</v>
      </c>
      <c r="K14" s="13">
        <v>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</v>
      </c>
      <c r="E17" s="13">
        <v>64600</v>
      </c>
      <c r="F17" s="13">
        <v>78000</v>
      </c>
      <c r="G17" s="13">
        <v>69800</v>
      </c>
      <c r="H17" s="13">
        <v>74700</v>
      </c>
      <c r="I17" s="13">
        <v>32400</v>
      </c>
      <c r="J17" s="13">
        <v>71800</v>
      </c>
      <c r="K17" s="13">
        <v>71900</v>
      </c>
    </row>
    <row r="18" spans="3:11" x14ac:dyDescent="0.2">
      <c r="C18" s="11" t="s">
        <v>30</v>
      </c>
      <c r="D18" s="13">
        <v>-100</v>
      </c>
      <c r="E18" s="13">
        <v>4500</v>
      </c>
      <c r="F18" s="13">
        <v>-7300</v>
      </c>
      <c r="G18" s="13">
        <v>100</v>
      </c>
      <c r="H18" s="13">
        <v>-3900</v>
      </c>
      <c r="I18" s="13">
        <v>34300</v>
      </c>
      <c r="J18" s="13">
        <v>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3700</v>
      </c>
      <c r="E21" s="13">
        <v>8200</v>
      </c>
      <c r="F21" s="13">
        <v>-3900</v>
      </c>
      <c r="G21" s="13">
        <v>3700</v>
      </c>
      <c r="H21" s="13">
        <v>-200</v>
      </c>
      <c r="I21" s="13">
        <v>37900</v>
      </c>
      <c r="J21" s="13">
        <v>3800</v>
      </c>
      <c r="K21" s="13">
        <v>1600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800</v>
      </c>
      <c r="G22" s="13">
        <v>800</v>
      </c>
      <c r="H22" s="13">
        <v>700</v>
      </c>
      <c r="I22" s="13">
        <v>700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-600</v>
      </c>
      <c r="E23" s="13">
        <v>3900</v>
      </c>
      <c r="F23" s="13">
        <v>-8200</v>
      </c>
      <c r="G23" s="13">
        <v>-700</v>
      </c>
      <c r="H23" s="13">
        <v>-4500</v>
      </c>
      <c r="I23" s="13">
        <v>33600</v>
      </c>
      <c r="J23" s="13">
        <v>-700</v>
      </c>
      <c r="K23" s="13">
        <v>-2800</v>
      </c>
    </row>
    <row r="24" spans="3:11" x14ac:dyDescent="0.2">
      <c r="C24" s="11" t="s">
        <v>36</v>
      </c>
      <c r="D24" s="13">
        <v>-2000</v>
      </c>
      <c r="E24" s="13">
        <v>800</v>
      </c>
      <c r="F24" s="13">
        <v>-2700</v>
      </c>
      <c r="G24" s="13">
        <v>200</v>
      </c>
      <c r="H24" s="13">
        <v>1000</v>
      </c>
      <c r="I24" s="13">
        <v>16100</v>
      </c>
      <c r="J24" s="13">
        <v>1000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3100</v>
      </c>
      <c r="F26" s="13">
        <v>-5500</v>
      </c>
      <c r="G26" s="13">
        <v>-1000</v>
      </c>
      <c r="H26" s="13">
        <v>-5500</v>
      </c>
      <c r="I26" s="13">
        <v>17500</v>
      </c>
      <c r="J26" s="13">
        <v>-1700</v>
      </c>
      <c r="K26" s="13">
        <v>-1900</v>
      </c>
    </row>
    <row r="27" spans="3:11" x14ac:dyDescent="0.2">
      <c r="C27" s="11" t="s">
        <v>38</v>
      </c>
      <c r="D27" s="13">
        <v>1400</v>
      </c>
      <c r="E27" s="13">
        <v>2900</v>
      </c>
      <c r="F27" s="13">
        <v>-6400</v>
      </c>
      <c r="G27" s="13">
        <v>-1900</v>
      </c>
      <c r="H27" s="13">
        <v>-6400</v>
      </c>
      <c r="I27" s="13">
        <v>16500</v>
      </c>
      <c r="J27" s="13">
        <v>-2600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 t="s">
        <v>92</v>
      </c>
      <c r="F29" s="13" t="s">
        <v>92</v>
      </c>
      <c r="G29" s="13" t="s">
        <v>92</v>
      </c>
      <c r="H29" s="13">
        <v>-2200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2100</v>
      </c>
      <c r="E33" s="13">
        <v>2900</v>
      </c>
      <c r="F33" s="13">
        <v>-6400</v>
      </c>
      <c r="G33" s="13">
        <v>-1900</v>
      </c>
      <c r="H33" s="13">
        <v>-8600</v>
      </c>
      <c r="I33" s="13">
        <v>16500</v>
      </c>
      <c r="J33" s="13">
        <v>-2600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2900</v>
      </c>
      <c r="F35" s="13">
        <v>-6400</v>
      </c>
      <c r="G35" s="13">
        <v>-1900</v>
      </c>
      <c r="H35" s="13">
        <v>-8600</v>
      </c>
      <c r="I35" s="13">
        <v>16500</v>
      </c>
      <c r="J35" s="13">
        <v>-2600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10000</v>
      </c>
      <c r="F41" s="13">
        <v>14200</v>
      </c>
      <c r="G41" s="13">
        <v>13800</v>
      </c>
      <c r="H41" s="13">
        <v>22400</v>
      </c>
      <c r="I41" s="13">
        <v>17700</v>
      </c>
      <c r="J41" s="13">
        <v>13700</v>
      </c>
      <c r="K41" s="13">
        <v>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52300</v>
      </c>
      <c r="E43" s="13">
        <v>47300</v>
      </c>
      <c r="F43" s="13">
        <v>48700</v>
      </c>
      <c r="G43" s="13">
        <v>51400</v>
      </c>
      <c r="H43" s="13">
        <v>35100</v>
      </c>
      <c r="I43" s="13">
        <v>36200</v>
      </c>
      <c r="J43" s="13">
        <v>39100</v>
      </c>
      <c r="K43" s="13">
        <v>36300</v>
      </c>
    </row>
    <row r="44" spans="2:11" x14ac:dyDescent="0.2">
      <c r="C44" s="11" t="s">
        <v>52</v>
      </c>
      <c r="D44" s="13">
        <v>107500</v>
      </c>
      <c r="E44" s="13">
        <v>103900</v>
      </c>
      <c r="F44" s="13">
        <v>101000</v>
      </c>
      <c r="G44" s="13">
        <v>106700</v>
      </c>
      <c r="H44" s="13">
        <v>111900</v>
      </c>
      <c r="I44" s="13">
        <v>114600</v>
      </c>
      <c r="J44" s="13">
        <v>116800</v>
      </c>
      <c r="K44" s="13">
        <v>117400</v>
      </c>
    </row>
    <row r="45" spans="2:11" x14ac:dyDescent="0.2">
      <c r="C45" s="11" t="s">
        <v>53</v>
      </c>
      <c r="D45" s="13">
        <v>4900</v>
      </c>
      <c r="E45" s="13">
        <v>5400</v>
      </c>
      <c r="F45" s="13">
        <v>4900</v>
      </c>
      <c r="G45" s="13">
        <v>6400</v>
      </c>
      <c r="H45" s="13">
        <v>16300</v>
      </c>
      <c r="I45" s="13">
        <v>11600</v>
      </c>
      <c r="J45" s="13">
        <v>7900</v>
      </c>
      <c r="K45" s="13">
        <v>5900</v>
      </c>
    </row>
    <row r="46" spans="2:11" x14ac:dyDescent="0.2">
      <c r="C46" s="11" t="s">
        <v>54</v>
      </c>
      <c r="D46" s="13">
        <v>175600</v>
      </c>
      <c r="E46" s="13">
        <v>166700</v>
      </c>
      <c r="F46" s="13">
        <v>168900</v>
      </c>
      <c r="G46" s="13">
        <v>178300</v>
      </c>
      <c r="H46" s="13">
        <v>185700</v>
      </c>
      <c r="I46" s="13">
        <v>180100</v>
      </c>
      <c r="J46" s="13">
        <v>177500</v>
      </c>
      <c r="K46" s="13">
        <v>177200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78000</v>
      </c>
      <c r="E48" s="13">
        <v>77300</v>
      </c>
      <c r="F48" s="13">
        <v>76800</v>
      </c>
      <c r="G48" s="13">
        <v>79200</v>
      </c>
      <c r="H48" s="13">
        <v>79600</v>
      </c>
      <c r="I48" s="13">
        <v>82800</v>
      </c>
      <c r="J48" s="13">
        <v>84400</v>
      </c>
      <c r="K48" s="13">
        <v>85100</v>
      </c>
    </row>
    <row r="49" spans="3:11" x14ac:dyDescent="0.2">
      <c r="C49" s="11" t="s">
        <v>57</v>
      </c>
      <c r="D49" s="13">
        <v>86200</v>
      </c>
      <c r="E49" s="13">
        <v>89100</v>
      </c>
      <c r="F49" s="13">
        <v>85500</v>
      </c>
      <c r="G49" s="13">
        <v>89400</v>
      </c>
      <c r="H49" s="13">
        <v>69300</v>
      </c>
      <c r="I49" s="13">
        <v>70000</v>
      </c>
      <c r="J49" s="13">
        <v>78900</v>
      </c>
      <c r="K49" s="13">
        <v>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17000</v>
      </c>
      <c r="F52" s="13">
        <v>16300</v>
      </c>
      <c r="G52" s="13">
        <v>13700</v>
      </c>
      <c r="H52" s="13">
        <v>11400</v>
      </c>
      <c r="I52" s="13">
        <v>20400</v>
      </c>
      <c r="J52" s="13">
        <v>25900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361200</v>
      </c>
      <c r="E54" s="13">
        <v>350100</v>
      </c>
      <c r="F54" s="13">
        <v>347500</v>
      </c>
      <c r="G54" s="13">
        <v>360600</v>
      </c>
      <c r="H54" s="13">
        <v>345900</v>
      </c>
      <c r="I54" s="13">
        <v>353300</v>
      </c>
      <c r="J54" s="13">
        <v>366600</v>
      </c>
      <c r="K54" s="13">
        <v>368600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19300</v>
      </c>
      <c r="F57" s="13">
        <v>14800</v>
      </c>
      <c r="G57" s="13">
        <v>14700</v>
      </c>
      <c r="H57" s="13">
        <v>18300</v>
      </c>
      <c r="I57" s="13">
        <v>24400</v>
      </c>
      <c r="J57" s="13">
        <v>27700</v>
      </c>
      <c r="K57" s="13">
        <v>28400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4300</v>
      </c>
      <c r="H58" s="13">
        <v>4300</v>
      </c>
      <c r="I58" s="13">
        <v>4300</v>
      </c>
      <c r="J58" s="13">
        <v>5800</v>
      </c>
      <c r="K58" s="13">
        <v>5300</v>
      </c>
    </row>
    <row r="59" spans="3:11" x14ac:dyDescent="0.2">
      <c r="C59" s="11" t="s">
        <v>67</v>
      </c>
      <c r="D59" s="13">
        <v>29600</v>
      </c>
      <c r="E59" s="13">
        <v>27100</v>
      </c>
      <c r="F59" s="13">
        <v>28900</v>
      </c>
      <c r="G59" s="13">
        <v>27800</v>
      </c>
      <c r="H59" s="13">
        <v>30500</v>
      </c>
      <c r="I59" s="13">
        <v>25300</v>
      </c>
      <c r="J59" s="13">
        <v>25700</v>
      </c>
      <c r="K59" s="13">
        <v>27300</v>
      </c>
    </row>
    <row r="60" spans="3:11" x14ac:dyDescent="0.2">
      <c r="C60" s="11" t="s">
        <v>68</v>
      </c>
      <c r="D60" s="13">
        <v>55900</v>
      </c>
      <c r="E60" s="13">
        <v>46400</v>
      </c>
      <c r="F60" s="13">
        <v>43700</v>
      </c>
      <c r="G60" s="13">
        <v>46800</v>
      </c>
      <c r="H60" s="13">
        <v>53000</v>
      </c>
      <c r="I60" s="13">
        <v>54000</v>
      </c>
      <c r="J60" s="13">
        <v>59200</v>
      </c>
      <c r="K60" s="13">
        <v>61000</v>
      </c>
    </row>
    <row r="61" spans="3:11" x14ac:dyDescent="0.2">
      <c r="C61" s="11" t="s">
        <v>69</v>
      </c>
      <c r="D61" s="13">
        <v>49100</v>
      </c>
      <c r="E61" s="13">
        <v>49000</v>
      </c>
      <c r="F61" s="13">
        <v>53400</v>
      </c>
      <c r="G61" s="13">
        <v>57000</v>
      </c>
      <c r="H61" s="13">
        <v>42100</v>
      </c>
      <c r="I61" s="13">
        <v>45600</v>
      </c>
      <c r="J61" s="13">
        <v>74400</v>
      </c>
      <c r="K61" s="13">
        <v>75800</v>
      </c>
    </row>
    <row r="62" spans="3:11" x14ac:dyDescent="0.2">
      <c r="C62" s="11" t="s">
        <v>70</v>
      </c>
      <c r="D62" s="13">
        <v>6400</v>
      </c>
      <c r="E62" s="13">
        <v>7700</v>
      </c>
      <c r="F62" s="13">
        <v>8300</v>
      </c>
      <c r="G62" s="13">
        <v>9600</v>
      </c>
      <c r="H62" s="13">
        <v>5200</v>
      </c>
      <c r="I62" s="13">
        <v>7100</v>
      </c>
      <c r="J62" s="13">
        <v>7000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111300</v>
      </c>
      <c r="E66" s="13">
        <v>103100</v>
      </c>
      <c r="F66" s="13">
        <v>105500</v>
      </c>
      <c r="G66" s="13">
        <v>113400</v>
      </c>
      <c r="H66" s="13">
        <v>100200</v>
      </c>
      <c r="I66" s="13">
        <v>106700</v>
      </c>
      <c r="J66" s="13">
        <v>140600</v>
      </c>
      <c r="K66" s="13">
        <v>144500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66200</v>
      </c>
      <c r="E70" s="13">
        <v>66200</v>
      </c>
      <c r="F70" s="13">
        <v>66000</v>
      </c>
      <c r="G70" s="13">
        <v>64900</v>
      </c>
      <c r="H70" s="13">
        <v>63900</v>
      </c>
      <c r="I70" s="13">
        <v>62900</v>
      </c>
      <c r="J70" s="13">
        <v>61900</v>
      </c>
      <c r="K70" s="13">
        <v>61000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-237400</v>
      </c>
      <c r="E72" s="13">
        <v>-239500</v>
      </c>
      <c r="F72" s="13">
        <v>-242600</v>
      </c>
      <c r="G72" s="13">
        <v>-237200</v>
      </c>
      <c r="H72" s="13">
        <v>-237100</v>
      </c>
      <c r="I72" s="13">
        <v>-229400</v>
      </c>
      <c r="J72" s="13">
        <v>-246900</v>
      </c>
      <c r="K72" s="13">
        <v>-245200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183600</v>
      </c>
      <c r="E76" s="13">
        <v>180800</v>
      </c>
      <c r="F76" s="13">
        <v>176100</v>
      </c>
      <c r="G76" s="13">
        <v>182200</v>
      </c>
      <c r="H76" s="13">
        <v>181700</v>
      </c>
      <c r="I76" s="13">
        <v>183600</v>
      </c>
      <c r="J76" s="13">
        <v>164100</v>
      </c>
      <c r="K76" s="13">
        <v>163200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2100</v>
      </c>
      <c r="E81" s="13">
        <v>2900</v>
      </c>
      <c r="F81" s="13">
        <v>-6400</v>
      </c>
      <c r="G81" s="13">
        <v>-1900</v>
      </c>
      <c r="H81" s="13">
        <v>-8600</v>
      </c>
      <c r="I81" s="13">
        <v>16500</v>
      </c>
      <c r="J81" s="13">
        <v>-2600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3500</v>
      </c>
      <c r="G83" s="13">
        <v>3600</v>
      </c>
      <c r="H83" s="13">
        <v>3500</v>
      </c>
      <c r="I83" s="13">
        <v>3600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1600</v>
      </c>
      <c r="F89" s="13">
        <v>10800</v>
      </c>
      <c r="G89" s="13">
        <v>-1400</v>
      </c>
      <c r="H89" s="13">
        <v>5300</v>
      </c>
      <c r="I89" s="13">
        <v>-13500</v>
      </c>
      <c r="J89" s="13">
        <v>1000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-3300</v>
      </c>
      <c r="F91" s="13">
        <v>-1700</v>
      </c>
      <c r="G91" s="13">
        <v>-2100</v>
      </c>
      <c r="H91" s="13">
        <v>-1900</v>
      </c>
      <c r="I91" s="13">
        <v>-3200</v>
      </c>
      <c r="J91" s="13">
        <v>-3900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-2300</v>
      </c>
      <c r="F94" s="13">
        <v>-2100</v>
      </c>
      <c r="G94" s="13">
        <v>-23400</v>
      </c>
      <c r="H94" s="13">
        <v>-300</v>
      </c>
      <c r="I94" s="13">
        <v>47500</v>
      </c>
      <c r="J94" s="13">
        <v>-5400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-3500</v>
      </c>
      <c r="F100" s="13">
        <v>-8200</v>
      </c>
      <c r="G100" s="13">
        <v>16300</v>
      </c>
      <c r="H100" s="13">
        <v>-400</v>
      </c>
      <c r="I100" s="13">
        <v>-30000</v>
      </c>
      <c r="J100" s="13">
        <v>300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900</v>
      </c>
      <c r="E102" s="13">
        <v>-4200</v>
      </c>
      <c r="F102" s="13">
        <v>400</v>
      </c>
      <c r="G102" s="13">
        <v>-8600</v>
      </c>
      <c r="H102" s="13">
        <v>4600</v>
      </c>
      <c r="I102" s="13">
        <v>4100</v>
      </c>
      <c r="J102" s="13">
        <v>-3900</v>
      </c>
      <c r="K102" s="13">
        <v>3700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7360000</v>
      </c>
      <c r="E8" s="13">
        <v>6806000</v>
      </c>
      <c r="F8" s="13">
        <v>6625000</v>
      </c>
      <c r="G8" s="13">
        <v>6267000</v>
      </c>
      <c r="H8" s="13">
        <v>6783000</v>
      </c>
      <c r="I8" s="13">
        <v>6284000</v>
      </c>
      <c r="J8" s="13">
        <v>12281000</v>
      </c>
      <c r="K8" s="13">
        <v>6000000</v>
      </c>
    </row>
    <row r="9" spans="1:11" x14ac:dyDescent="0.2">
      <c r="C9" s="11" t="s">
        <v>22</v>
      </c>
      <c r="D9" s="13">
        <v>5393000</v>
      </c>
      <c r="E9" s="13">
        <v>4871000</v>
      </c>
      <c r="F9" s="13">
        <v>4777000</v>
      </c>
      <c r="G9" s="13">
        <v>4532000</v>
      </c>
      <c r="H9" s="13">
        <v>4985000</v>
      </c>
      <c r="I9" s="13">
        <v>4468000</v>
      </c>
      <c r="J9" s="13">
        <v>8887000</v>
      </c>
      <c r="K9" s="13">
        <v>4366000</v>
      </c>
    </row>
    <row r="10" spans="1:11" x14ac:dyDescent="0.2">
      <c r="C10" s="11" t="s">
        <v>23</v>
      </c>
      <c r="D10" s="13">
        <v>1967000</v>
      </c>
      <c r="E10" s="13">
        <v>1935000</v>
      </c>
      <c r="F10" s="13">
        <v>1848000</v>
      </c>
      <c r="G10" s="13">
        <v>1735000</v>
      </c>
      <c r="H10" s="13">
        <v>1798000</v>
      </c>
      <c r="I10" s="13">
        <v>1816000</v>
      </c>
      <c r="J10" s="13">
        <v>3394000</v>
      </c>
      <c r="K10" s="13">
        <v>1634000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248000</v>
      </c>
      <c r="E12" s="13">
        <v>219000</v>
      </c>
      <c r="F12" s="13">
        <v>208000</v>
      </c>
      <c r="G12" s="13">
        <v>166000</v>
      </c>
      <c r="H12" s="13">
        <v>168000</v>
      </c>
      <c r="I12" s="13">
        <v>178000</v>
      </c>
      <c r="J12" s="13">
        <v>354000</v>
      </c>
      <c r="K12" s="13">
        <v>163000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6146000</v>
      </c>
      <c r="E17" s="13">
        <v>5623000</v>
      </c>
      <c r="F17" s="13">
        <v>5525000</v>
      </c>
      <c r="G17" s="13">
        <v>5226000</v>
      </c>
      <c r="H17" s="13">
        <v>5683000</v>
      </c>
      <c r="I17" s="13">
        <v>5156000</v>
      </c>
      <c r="J17" s="13">
        <v>10278000</v>
      </c>
      <c r="K17" s="13">
        <v>5052000</v>
      </c>
    </row>
    <row r="18" spans="3:11" x14ac:dyDescent="0.2">
      <c r="C18" s="11" t="s">
        <v>30</v>
      </c>
      <c r="D18" s="13">
        <v>1214000</v>
      </c>
      <c r="E18" s="13">
        <v>1183000</v>
      </c>
      <c r="F18" s="13">
        <v>1100000</v>
      </c>
      <c r="G18" s="13">
        <v>1041000</v>
      </c>
      <c r="H18" s="13">
        <v>1100000</v>
      </c>
      <c r="I18" s="13">
        <v>1128000</v>
      </c>
      <c r="J18" s="13">
        <v>2003000</v>
      </c>
      <c r="K18" s="13">
        <v>948000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-241000</v>
      </c>
      <c r="E20" s="13">
        <v>-502000</v>
      </c>
      <c r="F20" s="13">
        <v>-227000</v>
      </c>
      <c r="G20" s="13">
        <v>-237000</v>
      </c>
      <c r="H20" s="13">
        <v>-218000</v>
      </c>
      <c r="I20" s="13">
        <v>-264000</v>
      </c>
      <c r="J20" s="13">
        <v>-431000</v>
      </c>
      <c r="K20" s="13">
        <v>-195000</v>
      </c>
    </row>
    <row r="21" spans="3:11" x14ac:dyDescent="0.2">
      <c r="C21" s="11" t="s">
        <v>33</v>
      </c>
      <c r="D21" s="13">
        <v>1124000</v>
      </c>
      <c r="E21" s="13">
        <v>824000</v>
      </c>
      <c r="F21" s="13">
        <v>1012000</v>
      </c>
      <c r="G21" s="13">
        <v>939000</v>
      </c>
      <c r="H21" s="13">
        <v>1031000</v>
      </c>
      <c r="I21" s="13">
        <v>1002000</v>
      </c>
      <c r="J21" s="13">
        <v>1835000</v>
      </c>
      <c r="K21" s="13">
        <v>883000</v>
      </c>
    </row>
    <row r="22" spans="3:11" x14ac:dyDescent="0.2">
      <c r="C22" s="11" t="s">
        <v>34</v>
      </c>
      <c r="D22" s="13">
        <v>46000</v>
      </c>
      <c r="E22" s="13">
        <v>45000</v>
      </c>
      <c r="F22" s="13">
        <v>46000</v>
      </c>
      <c r="G22" s="13">
        <v>47000</v>
      </c>
      <c r="H22" s="13">
        <v>48000</v>
      </c>
      <c r="I22" s="13">
        <v>48000</v>
      </c>
      <c r="J22" s="13">
        <v>109000</v>
      </c>
      <c r="K22" s="13">
        <v>58000</v>
      </c>
    </row>
    <row r="23" spans="3:11" x14ac:dyDescent="0.2">
      <c r="C23" s="11" t="s">
        <v>35</v>
      </c>
      <c r="D23" s="13">
        <v>927000</v>
      </c>
      <c r="E23" s="13">
        <v>636000</v>
      </c>
      <c r="F23" s="13">
        <v>827000</v>
      </c>
      <c r="G23" s="13">
        <v>757000</v>
      </c>
      <c r="H23" s="13">
        <v>834000</v>
      </c>
      <c r="I23" s="13">
        <v>816000</v>
      </c>
      <c r="J23" s="13">
        <v>1463000</v>
      </c>
      <c r="K23" s="13">
        <v>695000</v>
      </c>
    </row>
    <row r="24" spans="3:11" x14ac:dyDescent="0.2">
      <c r="C24" s="11" t="s">
        <v>36</v>
      </c>
      <c r="D24" s="13">
        <v>100000</v>
      </c>
      <c r="E24" s="13">
        <v>-5000</v>
      </c>
      <c r="F24" s="13">
        <v>37000</v>
      </c>
      <c r="G24" s="13">
        <v>133000</v>
      </c>
      <c r="H24" s="13">
        <v>276000</v>
      </c>
      <c r="I24" s="13">
        <v>248000</v>
      </c>
      <c r="J24" s="13">
        <v>419000</v>
      </c>
      <c r="K24" s="13">
        <v>198000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827000</v>
      </c>
      <c r="E26" s="13">
        <v>641000</v>
      </c>
      <c r="F26" s="13">
        <v>790000</v>
      </c>
      <c r="G26" s="13">
        <v>624000</v>
      </c>
      <c r="H26" s="13">
        <v>558000</v>
      </c>
      <c r="I26" s="13">
        <v>568000</v>
      </c>
      <c r="J26" s="13">
        <v>1044000</v>
      </c>
      <c r="K26" s="13">
        <v>497000</v>
      </c>
    </row>
    <row r="27" spans="3:11" x14ac:dyDescent="0.2">
      <c r="C27" s="11" t="s">
        <v>38</v>
      </c>
      <c r="D27" s="13">
        <v>832000</v>
      </c>
      <c r="E27" s="13">
        <v>644000</v>
      </c>
      <c r="F27" s="13">
        <v>799000</v>
      </c>
      <c r="G27" s="13">
        <v>634000</v>
      </c>
      <c r="H27" s="13">
        <v>564000</v>
      </c>
      <c r="I27" s="13">
        <v>573000</v>
      </c>
      <c r="J27" s="13">
        <v>1056000</v>
      </c>
      <c r="K27" s="13">
        <v>503000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-1000</v>
      </c>
      <c r="H29" s="13">
        <v>-171000</v>
      </c>
      <c r="I29" s="13">
        <v>-1000</v>
      </c>
      <c r="J29" s="13">
        <v>3000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241000</v>
      </c>
      <c r="E32" s="13">
        <v>502000</v>
      </c>
      <c r="F32" s="13">
        <v>227000</v>
      </c>
      <c r="G32" s="13">
        <v>237000</v>
      </c>
      <c r="H32" s="13">
        <v>218000</v>
      </c>
      <c r="I32" s="13">
        <v>264000</v>
      </c>
      <c r="J32" s="13">
        <v>431000</v>
      </c>
      <c r="K32" s="13">
        <v>195000</v>
      </c>
    </row>
    <row r="33" spans="2:11" x14ac:dyDescent="0.2">
      <c r="C33" s="11" t="s">
        <v>44</v>
      </c>
      <c r="D33" s="13">
        <v>832000</v>
      </c>
      <c r="E33" s="13">
        <v>644000</v>
      </c>
      <c r="F33" s="13">
        <v>800000</v>
      </c>
      <c r="G33" s="13">
        <v>633000</v>
      </c>
      <c r="H33" s="13">
        <v>393000</v>
      </c>
      <c r="I33" s="13">
        <v>572000</v>
      </c>
      <c r="J33" s="13">
        <v>1059000</v>
      </c>
      <c r="K33" s="13">
        <v>506000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832000</v>
      </c>
      <c r="E35" s="13">
        <v>644000</v>
      </c>
      <c r="F35" s="13">
        <v>800000</v>
      </c>
      <c r="G35" s="13">
        <v>633000</v>
      </c>
      <c r="H35" s="13">
        <v>393000</v>
      </c>
      <c r="I35" s="13">
        <v>572000</v>
      </c>
      <c r="J35" s="13">
        <v>1059000</v>
      </c>
      <c r="K35" s="13">
        <v>506000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3608000</v>
      </c>
      <c r="E41" s="13">
        <v>2073000</v>
      </c>
      <c r="F41" s="13">
        <v>3094000</v>
      </c>
      <c r="G41" s="13">
        <v>2748000</v>
      </c>
      <c r="H41" s="13">
        <v>3103000</v>
      </c>
      <c r="I41" s="13">
        <v>2311000</v>
      </c>
      <c r="J41" s="13">
        <v>2167000</v>
      </c>
      <c r="K41" s="13">
        <v>2186000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297000</v>
      </c>
      <c r="I42" s="13">
        <v>0</v>
      </c>
      <c r="J42" s="13">
        <v>410000</v>
      </c>
      <c r="K42" s="13">
        <v>399000</v>
      </c>
    </row>
    <row r="43" spans="2:11" x14ac:dyDescent="0.2">
      <c r="C43" s="11" t="s">
        <v>51</v>
      </c>
      <c r="D43" s="13">
        <v>7242000</v>
      </c>
      <c r="E43" s="13">
        <v>7242000</v>
      </c>
      <c r="F43" s="13">
        <v>6959000</v>
      </c>
      <c r="G43" s="13">
        <v>7083000</v>
      </c>
      <c r="H43" s="13">
        <v>6571000</v>
      </c>
      <c r="I43" s="13">
        <v>7285000</v>
      </c>
      <c r="J43" s="13">
        <v>7288000</v>
      </c>
      <c r="K43" s="13">
        <v>6874000</v>
      </c>
    </row>
    <row r="44" spans="2:11" x14ac:dyDescent="0.2">
      <c r="C44" s="11" t="s">
        <v>52</v>
      </c>
      <c r="D44" s="13">
        <v>758000</v>
      </c>
      <c r="E44" s="13">
        <v>804000</v>
      </c>
      <c r="F44" s="13">
        <v>725000</v>
      </c>
      <c r="G44" s="13">
        <v>640000</v>
      </c>
      <c r="H44" s="13">
        <v>594000</v>
      </c>
      <c r="I44" s="13">
        <v>693000</v>
      </c>
      <c r="J44" s="13">
        <v>581000</v>
      </c>
      <c r="K44" s="13">
        <v>599000</v>
      </c>
    </row>
    <row r="45" spans="2:11" x14ac:dyDescent="0.2">
      <c r="C45" s="11" t="s">
        <v>53</v>
      </c>
      <c r="D45" s="13">
        <v>528000</v>
      </c>
      <c r="E45" s="13">
        <v>516000</v>
      </c>
      <c r="F45" s="13">
        <v>537000</v>
      </c>
      <c r="G45" s="13">
        <v>489000</v>
      </c>
      <c r="H45" s="13">
        <v>761000</v>
      </c>
      <c r="I45" s="13">
        <v>489000</v>
      </c>
      <c r="J45" s="13">
        <v>491000</v>
      </c>
      <c r="K45" s="13">
        <v>457000</v>
      </c>
    </row>
    <row r="46" spans="2:11" x14ac:dyDescent="0.2">
      <c r="C46" s="11" t="s">
        <v>54</v>
      </c>
      <c r="D46" s="13">
        <v>12136000</v>
      </c>
      <c r="E46" s="13">
        <v>10635000</v>
      </c>
      <c r="F46" s="13">
        <v>11315000</v>
      </c>
      <c r="G46" s="13">
        <v>10960000</v>
      </c>
      <c r="H46" s="13">
        <v>11326000</v>
      </c>
      <c r="I46" s="13">
        <v>10778000</v>
      </c>
      <c r="J46" s="13">
        <v>10937000</v>
      </c>
      <c r="K46" s="13">
        <v>10515000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2840000</v>
      </c>
      <c r="E48" s="13">
        <v>2639000</v>
      </c>
      <c r="F48" s="13">
        <v>2554000</v>
      </c>
      <c r="G48" s="13">
        <v>2478000</v>
      </c>
      <c r="H48" s="13">
        <v>2439000</v>
      </c>
      <c r="I48" s="13">
        <v>2248000</v>
      </c>
      <c r="J48" s="13">
        <v>2172000</v>
      </c>
      <c r="K48" s="13">
        <v>2146000</v>
      </c>
    </row>
    <row r="49" spans="3:11" x14ac:dyDescent="0.2">
      <c r="C49" s="11" t="s">
        <v>57</v>
      </c>
      <c r="D49" s="13">
        <v>14864000</v>
      </c>
      <c r="E49" s="13">
        <v>14865000</v>
      </c>
      <c r="F49" s="13">
        <v>14865000</v>
      </c>
      <c r="G49" s="13">
        <v>14871000</v>
      </c>
      <c r="H49" s="13">
        <v>14871000</v>
      </c>
      <c r="I49" s="13">
        <v>14878000</v>
      </c>
      <c r="J49" s="13">
        <v>14827000</v>
      </c>
      <c r="K49" s="13">
        <v>14825000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2024000</v>
      </c>
      <c r="E52" s="13">
        <v>1995000</v>
      </c>
      <c r="F52" s="13">
        <v>2004000</v>
      </c>
      <c r="G52" s="13">
        <v>2188000</v>
      </c>
      <c r="H52" s="13">
        <v>2224000</v>
      </c>
      <c r="I52" s="13">
        <v>2374000</v>
      </c>
      <c r="J52" s="13">
        <v>2293000</v>
      </c>
      <c r="K52" s="13">
        <v>2383000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31864000</v>
      </c>
      <c r="E54" s="13">
        <v>30134000</v>
      </c>
      <c r="F54" s="13">
        <v>30738000</v>
      </c>
      <c r="G54" s="13">
        <v>30497000</v>
      </c>
      <c r="H54" s="13">
        <v>30860000</v>
      </c>
      <c r="I54" s="13">
        <v>30278000</v>
      </c>
      <c r="J54" s="13">
        <v>30229000</v>
      </c>
      <c r="K54" s="13">
        <v>29869000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1964000</v>
      </c>
      <c r="E57" s="13">
        <v>1392000</v>
      </c>
      <c r="F57" s="13">
        <v>1380000</v>
      </c>
      <c r="G57" s="13">
        <v>1255000</v>
      </c>
      <c r="H57" s="13">
        <v>1519000</v>
      </c>
      <c r="I57" s="13">
        <v>1347000</v>
      </c>
      <c r="J57" s="13">
        <v>1278000</v>
      </c>
      <c r="K57" s="13">
        <v>1282000</v>
      </c>
    </row>
    <row r="58" spans="3:11" x14ac:dyDescent="0.2">
      <c r="C58" s="11" t="s">
        <v>66</v>
      </c>
      <c r="D58" s="13">
        <v>300000</v>
      </c>
      <c r="E58" s="13">
        <v>300000</v>
      </c>
      <c r="F58" s="13">
        <v>300000</v>
      </c>
      <c r="G58" s="13">
        <v>300000</v>
      </c>
      <c r="H58" s="13">
        <v>300000</v>
      </c>
      <c r="I58" s="13">
        <v>300000</v>
      </c>
      <c r="J58" s="13">
        <v>300000</v>
      </c>
      <c r="K58" s="13">
        <v>251000</v>
      </c>
    </row>
    <row r="59" spans="3:11" x14ac:dyDescent="0.2">
      <c r="C59" s="11" t="s">
        <v>67</v>
      </c>
      <c r="D59" s="13">
        <v>6024000</v>
      </c>
      <c r="E59" s="13">
        <v>5464000</v>
      </c>
      <c r="F59" s="13">
        <v>5337000</v>
      </c>
      <c r="G59" s="13">
        <v>5224000</v>
      </c>
      <c r="H59" s="13">
        <v>5529000</v>
      </c>
      <c r="I59" s="13">
        <v>4845000</v>
      </c>
      <c r="J59" s="13">
        <v>5009000</v>
      </c>
      <c r="K59" s="13">
        <v>4774000</v>
      </c>
    </row>
    <row r="60" spans="3:11" x14ac:dyDescent="0.2">
      <c r="C60" s="11" t="s">
        <v>68</v>
      </c>
      <c r="D60" s="13">
        <v>8288000</v>
      </c>
      <c r="E60" s="13">
        <v>7156000</v>
      </c>
      <c r="F60" s="13">
        <v>7017000</v>
      </c>
      <c r="G60" s="13">
        <v>6779000</v>
      </c>
      <c r="H60" s="13">
        <v>7348000</v>
      </c>
      <c r="I60" s="13">
        <v>6492000</v>
      </c>
      <c r="J60" s="13">
        <v>6587000</v>
      </c>
      <c r="K60" s="13">
        <v>6307000</v>
      </c>
    </row>
    <row r="61" spans="3:11" x14ac:dyDescent="0.2">
      <c r="C61" s="11" t="s">
        <v>69</v>
      </c>
      <c r="D61" s="13">
        <v>4755000</v>
      </c>
      <c r="E61" s="13">
        <v>4753000</v>
      </c>
      <c r="F61" s="13">
        <v>4752000</v>
      </c>
      <c r="G61" s="13">
        <v>4751000</v>
      </c>
      <c r="H61" s="13">
        <v>4750000</v>
      </c>
      <c r="I61" s="13">
        <v>4749000</v>
      </c>
      <c r="J61" s="13">
        <v>4747000</v>
      </c>
      <c r="K61" s="13">
        <v>5086000</v>
      </c>
    </row>
    <row r="62" spans="3:11" x14ac:dyDescent="0.2">
      <c r="C62" s="11" t="s">
        <v>70</v>
      </c>
      <c r="D62" s="13">
        <v>6938000</v>
      </c>
      <c r="E62" s="13">
        <v>6355000</v>
      </c>
      <c r="F62" s="13">
        <v>7850000</v>
      </c>
      <c r="G62" s="13">
        <v>8238000</v>
      </c>
      <c r="H62" s="13">
        <v>8287000</v>
      </c>
      <c r="I62" s="13">
        <v>7791000</v>
      </c>
      <c r="J62" s="13">
        <v>7731000</v>
      </c>
      <c r="K62" s="13">
        <v>7743000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20392000</v>
      </c>
      <c r="E66" s="13">
        <v>18824000</v>
      </c>
      <c r="F66" s="13">
        <v>20131000</v>
      </c>
      <c r="G66" s="13">
        <v>20260000</v>
      </c>
      <c r="H66" s="13">
        <v>20897000</v>
      </c>
      <c r="I66" s="13">
        <v>19421000</v>
      </c>
      <c r="J66" s="13">
        <v>19414000</v>
      </c>
      <c r="K66" s="13">
        <v>19485000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20087000</v>
      </c>
      <c r="E72" s="13">
        <v>19720000</v>
      </c>
      <c r="F72" s="13">
        <v>19467000</v>
      </c>
      <c r="G72" s="13">
        <v>19329000</v>
      </c>
      <c r="H72" s="13">
        <v>17895000</v>
      </c>
      <c r="I72" s="13">
        <v>17929000</v>
      </c>
      <c r="J72" s="13">
        <v>17806000</v>
      </c>
      <c r="K72" s="13">
        <v>17599000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11472000</v>
      </c>
      <c r="E76" s="13">
        <v>11310000</v>
      </c>
      <c r="F76" s="13">
        <v>10607000</v>
      </c>
      <c r="G76" s="13">
        <v>10237000</v>
      </c>
      <c r="H76" s="13">
        <v>9963000</v>
      </c>
      <c r="I76" s="13">
        <v>10857000</v>
      </c>
      <c r="J76" s="13">
        <v>10815000</v>
      </c>
      <c r="K76" s="13">
        <v>10384000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832000</v>
      </c>
      <c r="E81" s="13">
        <v>644000</v>
      </c>
      <c r="F81" s="13">
        <v>800000</v>
      </c>
      <c r="G81" s="13">
        <v>633000</v>
      </c>
      <c r="H81" s="13">
        <v>393000</v>
      </c>
      <c r="I81" s="13">
        <v>572000</v>
      </c>
      <c r="J81" s="13">
        <v>1059000</v>
      </c>
      <c r="K81" s="13">
        <v>506000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143000</v>
      </c>
      <c r="F83" s="13">
        <v>139000</v>
      </c>
      <c r="G83" s="13">
        <v>135000</v>
      </c>
      <c r="H83" s="13">
        <v>149000</v>
      </c>
      <c r="I83" s="13">
        <v>138000</v>
      </c>
      <c r="J83" s="13">
        <v>263000</v>
      </c>
      <c r="K83" s="13">
        <v>130000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2432000</v>
      </c>
      <c r="E89" s="13">
        <v>-444000</v>
      </c>
      <c r="F89" s="13">
        <v>1156000</v>
      </c>
      <c r="G89" s="13">
        <v>284000</v>
      </c>
      <c r="H89" s="13">
        <v>1623000</v>
      </c>
      <c r="I89" s="13">
        <v>381000</v>
      </c>
      <c r="J89" s="13">
        <v>741000</v>
      </c>
      <c r="K89" s="13">
        <v>-41000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-217000</v>
      </c>
      <c r="E91" s="13">
        <v>-180000</v>
      </c>
      <c r="F91" s="13">
        <v>-147000</v>
      </c>
      <c r="G91" s="13">
        <v>-219000</v>
      </c>
      <c r="H91" s="13">
        <v>-220000</v>
      </c>
      <c r="I91" s="13">
        <v>-142000</v>
      </c>
      <c r="J91" s="13">
        <v>-181000</v>
      </c>
      <c r="K91" s="13">
        <v>-86000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-244000</v>
      </c>
      <c r="E94" s="13">
        <v>-200000</v>
      </c>
      <c r="F94" s="13">
        <v>-154000</v>
      </c>
      <c r="G94" s="13">
        <v>77000</v>
      </c>
      <c r="H94" s="13">
        <v>-499000</v>
      </c>
      <c r="I94" s="13">
        <v>204000</v>
      </c>
      <c r="J94" s="13">
        <v>-522000</v>
      </c>
      <c r="K94" s="13">
        <v>-430000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-247000</v>
      </c>
      <c r="E96" s="13">
        <v>-248000</v>
      </c>
      <c r="F96" s="13">
        <v>-250000</v>
      </c>
      <c r="G96" s="13">
        <v>-230000</v>
      </c>
      <c r="H96" s="13">
        <v>-231000</v>
      </c>
      <c r="I96" s="13">
        <v>-232000</v>
      </c>
      <c r="J96" s="13">
        <v>-447000</v>
      </c>
      <c r="K96" s="13">
        <v>-215000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-649000</v>
      </c>
      <c r="E100" s="13">
        <v>-373000</v>
      </c>
      <c r="F100" s="13">
        <v>-669000</v>
      </c>
      <c r="G100" s="13">
        <v>-707000</v>
      </c>
      <c r="H100" s="13">
        <v>-332000</v>
      </c>
      <c r="I100" s="13">
        <v>-437000</v>
      </c>
      <c r="J100" s="13">
        <v>-1347000</v>
      </c>
      <c r="K100" s="13">
        <v>-645000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1539000</v>
      </c>
      <c r="E102" s="13">
        <v>-1017000</v>
      </c>
      <c r="F102" s="13">
        <v>333000</v>
      </c>
      <c r="G102" s="13">
        <v>-346000</v>
      </c>
      <c r="H102" s="13">
        <v>792000</v>
      </c>
      <c r="I102" s="13">
        <v>148000</v>
      </c>
      <c r="J102" s="13">
        <v>-1128000</v>
      </c>
      <c r="K102" s="13">
        <v>-1116000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1690600</v>
      </c>
      <c r="E8" s="13">
        <v>836200</v>
      </c>
      <c r="F8" s="13">
        <v>1534000</v>
      </c>
      <c r="G8" s="13">
        <v>718300</v>
      </c>
      <c r="H8" s="13">
        <v>1537400</v>
      </c>
      <c r="I8" s="13">
        <v>786900</v>
      </c>
      <c r="J8" s="13">
        <v>1609000</v>
      </c>
      <c r="K8" s="13">
        <v>756500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477900</v>
      </c>
      <c r="E14" s="13" t="s">
        <v>92</v>
      </c>
      <c r="F14" s="13">
        <v>-3400</v>
      </c>
      <c r="G14" s="13" t="s">
        <v>92</v>
      </c>
      <c r="H14" s="13">
        <v>16400</v>
      </c>
      <c r="I14" s="13" t="s">
        <v>92</v>
      </c>
      <c r="J14" s="13">
        <v>-593200</v>
      </c>
      <c r="K14" s="13" t="s">
        <v>92</v>
      </c>
    </row>
    <row r="15" spans="1:11" x14ac:dyDescent="0.2">
      <c r="C15" s="11" t="s">
        <v>28</v>
      </c>
      <c r="D15" s="13">
        <v>63500</v>
      </c>
      <c r="E15" s="13" t="s">
        <v>92</v>
      </c>
      <c r="F15" s="13">
        <v>37300</v>
      </c>
      <c r="G15" s="13" t="s">
        <v>92</v>
      </c>
      <c r="H15" s="13">
        <v>50700</v>
      </c>
      <c r="I15" s="13" t="s">
        <v>92</v>
      </c>
      <c r="J15" s="13">
        <v>33800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1957500</v>
      </c>
      <c r="E17" s="13" t="s">
        <v>92</v>
      </c>
      <c r="F17" s="13">
        <v>1392500</v>
      </c>
      <c r="G17" s="13" t="s">
        <v>92</v>
      </c>
      <c r="H17" s="13">
        <v>1361200</v>
      </c>
      <c r="I17" s="13" t="s">
        <v>92</v>
      </c>
      <c r="J17" s="13">
        <v>818200</v>
      </c>
      <c r="K17" s="13" t="s">
        <v>92</v>
      </c>
    </row>
    <row r="18" spans="3:11" x14ac:dyDescent="0.2">
      <c r="C18" s="11" t="s">
        <v>30</v>
      </c>
      <c r="D18" s="13">
        <v>-266900</v>
      </c>
      <c r="E18" s="13" t="s">
        <v>92</v>
      </c>
      <c r="F18" s="13">
        <v>141500</v>
      </c>
      <c r="G18" s="13" t="s">
        <v>92</v>
      </c>
      <c r="H18" s="13">
        <v>176200</v>
      </c>
      <c r="I18" s="13" t="s">
        <v>92</v>
      </c>
      <c r="J18" s="13">
        <v>790800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-24800</v>
      </c>
      <c r="E20" s="13" t="s">
        <v>92</v>
      </c>
      <c r="F20" s="13">
        <v>1300</v>
      </c>
      <c r="G20" s="13" t="s">
        <v>92</v>
      </c>
      <c r="H20" s="13">
        <v>-18800</v>
      </c>
      <c r="I20" s="13" t="s">
        <v>92</v>
      </c>
      <c r="J20" s="13">
        <v>-17500</v>
      </c>
      <c r="K20" s="13" t="s">
        <v>92</v>
      </c>
    </row>
    <row r="21" spans="3:11" x14ac:dyDescent="0.2">
      <c r="C21" s="11" t="s">
        <v>33</v>
      </c>
      <c r="D21" s="13">
        <v>-151700</v>
      </c>
      <c r="E21" s="13" t="s">
        <v>92</v>
      </c>
      <c r="F21" s="13">
        <v>275100</v>
      </c>
      <c r="G21" s="13" t="s">
        <v>92</v>
      </c>
      <c r="H21" s="13">
        <v>290500</v>
      </c>
      <c r="I21" s="13" t="s">
        <v>92</v>
      </c>
      <c r="J21" s="13">
        <v>902300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-291600</v>
      </c>
      <c r="E23" s="13" t="s">
        <v>92</v>
      </c>
      <c r="F23" s="13">
        <v>142800</v>
      </c>
      <c r="G23" s="13" t="s">
        <v>92</v>
      </c>
      <c r="H23" s="13">
        <v>157400</v>
      </c>
      <c r="I23" s="13" t="s">
        <v>92</v>
      </c>
      <c r="J23" s="13">
        <v>773300</v>
      </c>
      <c r="K23" s="13" t="s">
        <v>92</v>
      </c>
    </row>
    <row r="24" spans="3:11" x14ac:dyDescent="0.2">
      <c r="C24" s="11" t="s">
        <v>36</v>
      </c>
      <c r="D24" s="13">
        <v>-50900</v>
      </c>
      <c r="E24" s="13" t="s">
        <v>92</v>
      </c>
      <c r="F24" s="13">
        <v>30300</v>
      </c>
      <c r="G24" s="13" t="s">
        <v>92</v>
      </c>
      <c r="H24" s="13">
        <v>30900</v>
      </c>
      <c r="I24" s="13" t="s">
        <v>92</v>
      </c>
      <c r="J24" s="13">
        <v>17300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-240800</v>
      </c>
      <c r="E26" s="13" t="s">
        <v>92</v>
      </c>
      <c r="F26" s="13">
        <v>112600</v>
      </c>
      <c r="G26" s="13" t="s">
        <v>92</v>
      </c>
      <c r="H26" s="13">
        <v>126500</v>
      </c>
      <c r="I26" s="13" t="s">
        <v>92</v>
      </c>
      <c r="J26" s="13">
        <v>756000</v>
      </c>
      <c r="K26" s="13" t="s">
        <v>92</v>
      </c>
    </row>
    <row r="27" spans="3:11" x14ac:dyDescent="0.2">
      <c r="C27" s="11" t="s">
        <v>38</v>
      </c>
      <c r="D27" s="13">
        <v>-240800</v>
      </c>
      <c r="E27" s="13" t="s">
        <v>92</v>
      </c>
      <c r="F27" s="13">
        <v>112600</v>
      </c>
      <c r="G27" s="13" t="s">
        <v>92</v>
      </c>
      <c r="H27" s="13">
        <v>126500</v>
      </c>
      <c r="I27" s="13" t="s">
        <v>92</v>
      </c>
      <c r="J27" s="13">
        <v>756000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8300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24800</v>
      </c>
      <c r="E32" s="13" t="s">
        <v>92</v>
      </c>
      <c r="F32" s="13">
        <v>-1300</v>
      </c>
      <c r="G32" s="13" t="s">
        <v>92</v>
      </c>
      <c r="H32" s="13">
        <v>18800</v>
      </c>
      <c r="I32" s="13" t="s">
        <v>92</v>
      </c>
      <c r="J32" s="13">
        <v>17500</v>
      </c>
      <c r="K32" s="13" t="s">
        <v>92</v>
      </c>
    </row>
    <row r="33" spans="2:11" x14ac:dyDescent="0.2">
      <c r="C33" s="11" t="s">
        <v>44</v>
      </c>
      <c r="D33" s="13">
        <v>-240800</v>
      </c>
      <c r="E33" s="13" t="s">
        <v>92</v>
      </c>
      <c r="F33" s="13">
        <v>112600</v>
      </c>
      <c r="G33" s="13" t="s">
        <v>92</v>
      </c>
      <c r="H33" s="13">
        <v>134900</v>
      </c>
      <c r="I33" s="13" t="s">
        <v>92</v>
      </c>
      <c r="J33" s="13">
        <v>756000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-240800</v>
      </c>
      <c r="E35" s="13" t="s">
        <v>92</v>
      </c>
      <c r="F35" s="13">
        <v>112600</v>
      </c>
      <c r="G35" s="13" t="s">
        <v>92</v>
      </c>
      <c r="H35" s="13">
        <v>134900</v>
      </c>
      <c r="I35" s="13" t="s">
        <v>92</v>
      </c>
      <c r="J35" s="13">
        <v>756000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169300</v>
      </c>
      <c r="E41" s="13" t="s">
        <v>92</v>
      </c>
      <c r="F41" s="13">
        <v>210500</v>
      </c>
      <c r="G41" s="13" t="s">
        <v>92</v>
      </c>
      <c r="H41" s="13">
        <v>404500</v>
      </c>
      <c r="I41" s="13" t="s">
        <v>92</v>
      </c>
      <c r="J41" s="13">
        <v>651500</v>
      </c>
      <c r="K41" s="13" t="s">
        <v>92</v>
      </c>
    </row>
    <row r="42" spans="2:11" x14ac:dyDescent="0.2">
      <c r="C42" s="11" t="s">
        <v>50</v>
      </c>
      <c r="D42" s="13">
        <v>3300</v>
      </c>
      <c r="E42" s="13" t="s">
        <v>92</v>
      </c>
      <c r="F42" s="13">
        <v>1800</v>
      </c>
      <c r="G42" s="13" t="s">
        <v>92</v>
      </c>
      <c r="H42" s="13">
        <v>700</v>
      </c>
      <c r="I42" s="13" t="s">
        <v>92</v>
      </c>
      <c r="J42" s="13">
        <v>4200</v>
      </c>
      <c r="K42" s="13" t="s">
        <v>92</v>
      </c>
    </row>
    <row r="43" spans="2:11" x14ac:dyDescent="0.2">
      <c r="C43" s="11" t="s">
        <v>51</v>
      </c>
      <c r="D43" s="13">
        <v>654500</v>
      </c>
      <c r="E43" s="13" t="s">
        <v>92</v>
      </c>
      <c r="F43" s="13">
        <v>662700</v>
      </c>
      <c r="G43" s="13" t="s">
        <v>92</v>
      </c>
      <c r="H43" s="13">
        <v>603800</v>
      </c>
      <c r="I43" s="13" t="s">
        <v>92</v>
      </c>
      <c r="J43" s="13">
        <v>619900</v>
      </c>
      <c r="K43" s="13" t="s">
        <v>92</v>
      </c>
    </row>
    <row r="44" spans="2:11" x14ac:dyDescent="0.2">
      <c r="C44" s="11" t="s">
        <v>52</v>
      </c>
      <c r="D44" s="13">
        <v>134600</v>
      </c>
      <c r="E44" s="13" t="s">
        <v>92</v>
      </c>
      <c r="F44" s="13">
        <v>131000</v>
      </c>
      <c r="G44" s="13" t="s">
        <v>92</v>
      </c>
      <c r="H44" s="13">
        <v>110000</v>
      </c>
      <c r="I44" s="13" t="s">
        <v>92</v>
      </c>
      <c r="J44" s="13">
        <v>115700</v>
      </c>
      <c r="K44" s="13" t="s">
        <v>92</v>
      </c>
    </row>
    <row r="45" spans="2:11" x14ac:dyDescent="0.2">
      <c r="C45" s="11" t="s">
        <v>53</v>
      </c>
      <c r="D45" s="13">
        <v>5500</v>
      </c>
      <c r="E45" s="13" t="s">
        <v>92</v>
      </c>
      <c r="F45" s="13">
        <v>2000</v>
      </c>
      <c r="G45" s="13" t="s">
        <v>92</v>
      </c>
      <c r="H45" s="13">
        <v>8200</v>
      </c>
      <c r="I45" s="13" t="s">
        <v>92</v>
      </c>
      <c r="J45" s="13">
        <v>41300</v>
      </c>
      <c r="K45" s="13" t="s">
        <v>92</v>
      </c>
    </row>
    <row r="46" spans="2:11" x14ac:dyDescent="0.2">
      <c r="C46" s="11" t="s">
        <v>54</v>
      </c>
      <c r="D46" s="13">
        <v>967100</v>
      </c>
      <c r="E46" s="13" t="s">
        <v>92</v>
      </c>
      <c r="F46" s="13">
        <v>1008000</v>
      </c>
      <c r="G46" s="13" t="s">
        <v>92</v>
      </c>
      <c r="H46" s="13">
        <v>1127100</v>
      </c>
      <c r="I46" s="13" t="s">
        <v>92</v>
      </c>
      <c r="J46" s="13">
        <v>1432700</v>
      </c>
      <c r="K46" s="13" t="s">
        <v>92</v>
      </c>
    </row>
    <row r="47" spans="2:11" x14ac:dyDescent="0.2">
      <c r="C47" s="11" t="s">
        <v>55</v>
      </c>
      <c r="D47" s="13">
        <v>474200</v>
      </c>
      <c r="E47" s="13" t="s">
        <v>92</v>
      </c>
      <c r="F47" s="13">
        <v>455600</v>
      </c>
      <c r="G47" s="13" t="s">
        <v>92</v>
      </c>
      <c r="H47" s="13">
        <v>378100</v>
      </c>
      <c r="I47" s="13" t="s">
        <v>92</v>
      </c>
      <c r="J47" s="13">
        <v>372300</v>
      </c>
      <c r="K47" s="13" t="s">
        <v>92</v>
      </c>
    </row>
    <row r="48" spans="2:11" x14ac:dyDescent="0.2">
      <c r="C48" s="11" t="s">
        <v>56</v>
      </c>
      <c r="D48" s="13">
        <v>569900</v>
      </c>
      <c r="E48" s="13" t="s">
        <v>92</v>
      </c>
      <c r="F48" s="13">
        <v>532300</v>
      </c>
      <c r="G48" s="13" t="s">
        <v>92</v>
      </c>
      <c r="H48" s="13">
        <v>508900</v>
      </c>
      <c r="I48" s="13" t="s">
        <v>92</v>
      </c>
      <c r="J48" s="13">
        <v>498400</v>
      </c>
      <c r="K48" s="13" t="s">
        <v>92</v>
      </c>
    </row>
    <row r="49" spans="3:11" x14ac:dyDescent="0.2">
      <c r="C49" s="11" t="s">
        <v>57</v>
      </c>
      <c r="D49" s="13">
        <v>1968300</v>
      </c>
      <c r="E49" s="13" t="s">
        <v>92</v>
      </c>
      <c r="F49" s="13">
        <v>1775400</v>
      </c>
      <c r="G49" s="13" t="s">
        <v>92</v>
      </c>
      <c r="H49" s="13">
        <v>1591500</v>
      </c>
      <c r="I49" s="13" t="s">
        <v>92</v>
      </c>
      <c r="J49" s="13">
        <v>1568300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 t="s">
        <v>92</v>
      </c>
      <c r="F52" s="13">
        <v>512600</v>
      </c>
      <c r="G52" s="13" t="s">
        <v>92</v>
      </c>
      <c r="H52" s="13">
        <v>447800</v>
      </c>
      <c r="I52" s="13" t="s">
        <v>92</v>
      </c>
      <c r="J52" s="13">
        <v>353900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4019200</v>
      </c>
      <c r="E54" s="13" t="s">
        <v>92</v>
      </c>
      <c r="F54" s="13">
        <v>4283900</v>
      </c>
      <c r="G54" s="13" t="s">
        <v>92</v>
      </c>
      <c r="H54" s="13">
        <v>4053400</v>
      </c>
      <c r="I54" s="13" t="s">
        <v>92</v>
      </c>
      <c r="J54" s="13">
        <v>4225400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792900</v>
      </c>
      <c r="E57" s="13" t="s">
        <v>92</v>
      </c>
      <c r="F57" s="13">
        <v>773800</v>
      </c>
      <c r="G57" s="13" t="s">
        <v>92</v>
      </c>
      <c r="H57" s="13">
        <v>698700</v>
      </c>
      <c r="I57" s="13" t="s">
        <v>92</v>
      </c>
      <c r="J57" s="13">
        <v>669500</v>
      </c>
      <c r="K57" s="13" t="s">
        <v>92</v>
      </c>
    </row>
    <row r="58" spans="3:11" x14ac:dyDescent="0.2">
      <c r="C58" s="11" t="s">
        <v>66</v>
      </c>
      <c r="D58" s="13">
        <v>150900</v>
      </c>
      <c r="E58" s="13" t="s">
        <v>92</v>
      </c>
      <c r="F58" s="13">
        <v>22000</v>
      </c>
      <c r="G58" s="13" t="s">
        <v>92</v>
      </c>
      <c r="H58" s="13">
        <v>88700</v>
      </c>
      <c r="I58" s="13" t="s">
        <v>92</v>
      </c>
      <c r="J58" s="13">
        <v>482100</v>
      </c>
      <c r="K58" s="13" t="s">
        <v>92</v>
      </c>
    </row>
    <row r="59" spans="3:11" x14ac:dyDescent="0.2">
      <c r="C59" s="11" t="s">
        <v>67</v>
      </c>
      <c r="D59" s="13">
        <v>150300</v>
      </c>
      <c r="E59" s="13" t="s">
        <v>92</v>
      </c>
      <c r="F59" s="13">
        <v>169200</v>
      </c>
      <c r="G59" s="13" t="s">
        <v>92</v>
      </c>
      <c r="H59" s="13">
        <v>143600</v>
      </c>
      <c r="I59" s="13" t="s">
        <v>92</v>
      </c>
      <c r="J59" s="13">
        <v>167200</v>
      </c>
      <c r="K59" s="13" t="s">
        <v>92</v>
      </c>
    </row>
    <row r="60" spans="3:11" x14ac:dyDescent="0.2">
      <c r="C60" s="11" t="s">
        <v>68</v>
      </c>
      <c r="D60" s="13">
        <v>1094100</v>
      </c>
      <c r="E60" s="13" t="s">
        <v>92</v>
      </c>
      <c r="F60" s="13">
        <v>965100</v>
      </c>
      <c r="G60" s="13" t="s">
        <v>92</v>
      </c>
      <c r="H60" s="13">
        <v>931000</v>
      </c>
      <c r="I60" s="13" t="s">
        <v>92</v>
      </c>
      <c r="J60" s="13">
        <v>1318800</v>
      </c>
      <c r="K60" s="13" t="s">
        <v>92</v>
      </c>
    </row>
    <row r="61" spans="3:11" x14ac:dyDescent="0.2">
      <c r="C61" s="11" t="s">
        <v>69</v>
      </c>
      <c r="D61" s="13">
        <v>1499800</v>
      </c>
      <c r="E61" s="13">
        <v>0</v>
      </c>
      <c r="F61" s="13">
        <v>1578900</v>
      </c>
      <c r="G61" s="13">
        <v>0</v>
      </c>
      <c r="H61" s="13">
        <v>1522000</v>
      </c>
      <c r="I61" s="13">
        <v>0</v>
      </c>
      <c r="J61" s="13">
        <v>1474800</v>
      </c>
      <c r="K61" s="13">
        <v>0</v>
      </c>
    </row>
    <row r="62" spans="3:11" x14ac:dyDescent="0.2">
      <c r="C62" s="11" t="s">
        <v>70</v>
      </c>
      <c r="D62" s="13">
        <v>339400</v>
      </c>
      <c r="E62" s="13" t="s">
        <v>92</v>
      </c>
      <c r="F62" s="13">
        <v>395700</v>
      </c>
      <c r="G62" s="13" t="s">
        <v>92</v>
      </c>
      <c r="H62" s="13">
        <v>382200</v>
      </c>
      <c r="I62" s="13" t="s">
        <v>92</v>
      </c>
      <c r="J62" s="13">
        <v>343800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2933800</v>
      </c>
      <c r="E66" s="13" t="s">
        <v>92</v>
      </c>
      <c r="F66" s="13">
        <v>2940200</v>
      </c>
      <c r="G66" s="13" t="s">
        <v>92</v>
      </c>
      <c r="H66" s="13">
        <v>2835600</v>
      </c>
      <c r="I66" s="13" t="s">
        <v>92</v>
      </c>
      <c r="J66" s="13">
        <v>3137600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1198500</v>
      </c>
      <c r="E72" s="13" t="s">
        <v>92</v>
      </c>
      <c r="F72" s="13">
        <v>1480400</v>
      </c>
      <c r="G72" s="13" t="s">
        <v>92</v>
      </c>
      <c r="H72" s="13">
        <v>1362700</v>
      </c>
      <c r="I72" s="13" t="s">
        <v>92</v>
      </c>
      <c r="J72" s="13">
        <v>1198000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1085400</v>
      </c>
      <c r="E76" s="13" t="s">
        <v>92</v>
      </c>
      <c r="F76" s="13">
        <v>1343700</v>
      </c>
      <c r="G76" s="13" t="s">
        <v>92</v>
      </c>
      <c r="H76" s="13">
        <v>1217800</v>
      </c>
      <c r="I76" s="13" t="s">
        <v>92</v>
      </c>
      <c r="J76" s="13">
        <v>1087800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-240800</v>
      </c>
      <c r="E81" s="13" t="s">
        <v>92</v>
      </c>
      <c r="F81" s="13">
        <v>112600</v>
      </c>
      <c r="G81" s="13" t="s">
        <v>92</v>
      </c>
      <c r="H81" s="13">
        <v>134900</v>
      </c>
      <c r="I81" s="13" t="s">
        <v>92</v>
      </c>
      <c r="J81" s="13">
        <v>756000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131500</v>
      </c>
      <c r="E83" s="13" t="s">
        <v>92</v>
      </c>
      <c r="F83" s="13">
        <v>119700</v>
      </c>
      <c r="G83" s="13" t="s">
        <v>92</v>
      </c>
      <c r="H83" s="13">
        <v>124200</v>
      </c>
      <c r="I83" s="13" t="s">
        <v>92</v>
      </c>
      <c r="J83" s="13">
        <v>120600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268900</v>
      </c>
      <c r="E89" s="13" t="s">
        <v>92</v>
      </c>
      <c r="F89" s="13">
        <v>205300</v>
      </c>
      <c r="G89" s="13" t="s">
        <v>92</v>
      </c>
      <c r="H89" s="13">
        <v>246800</v>
      </c>
      <c r="I89" s="13" t="s">
        <v>92</v>
      </c>
      <c r="J89" s="13">
        <v>248600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-97800</v>
      </c>
      <c r="E91" s="13" t="s">
        <v>92</v>
      </c>
      <c r="F91" s="13">
        <v>-94200</v>
      </c>
      <c r="G91" s="13" t="s">
        <v>92</v>
      </c>
      <c r="H91" s="13">
        <v>-87400</v>
      </c>
      <c r="I91" s="13" t="s">
        <v>92</v>
      </c>
      <c r="J91" s="13">
        <v>-140000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-274900</v>
      </c>
      <c r="E94" s="13" t="s">
        <v>92</v>
      </c>
      <c r="F94" s="13">
        <v>-320900</v>
      </c>
      <c r="G94" s="13" t="s">
        <v>92</v>
      </c>
      <c r="H94" s="13">
        <v>-120100</v>
      </c>
      <c r="I94" s="13" t="s">
        <v>92</v>
      </c>
      <c r="J94" s="13">
        <v>101200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-31300</v>
      </c>
      <c r="E96" s="13">
        <v>0</v>
      </c>
      <c r="F96" s="13">
        <v>-65500</v>
      </c>
      <c r="G96" s="13">
        <v>0</v>
      </c>
      <c r="H96" s="13">
        <v>-27100</v>
      </c>
      <c r="I96" s="13">
        <v>0</v>
      </c>
      <c r="J96" s="13">
        <v>-56700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-79200</v>
      </c>
      <c r="E100" s="13" t="s">
        <v>92</v>
      </c>
      <c r="F100" s="13">
        <v>-71700</v>
      </c>
      <c r="G100" s="13" t="s">
        <v>92</v>
      </c>
      <c r="H100" s="13">
        <v>-377500</v>
      </c>
      <c r="I100" s="13" t="s">
        <v>92</v>
      </c>
      <c r="J100" s="13">
        <v>162800</v>
      </c>
      <c r="K100" s="13" t="s">
        <v>92</v>
      </c>
    </row>
    <row r="101" spans="3:11" x14ac:dyDescent="0.2">
      <c r="C101" s="11" t="s">
        <v>19</v>
      </c>
      <c r="D101" s="13">
        <v>14100</v>
      </c>
      <c r="E101" s="13" t="s">
        <v>92</v>
      </c>
      <c r="F101" s="13">
        <v>-6700</v>
      </c>
      <c r="G101" s="13" t="s">
        <v>92</v>
      </c>
      <c r="H101" s="13">
        <v>2900</v>
      </c>
      <c r="I101" s="13" t="s">
        <v>92</v>
      </c>
      <c r="J101" s="13">
        <v>-6100</v>
      </c>
      <c r="K101" s="13" t="s">
        <v>92</v>
      </c>
    </row>
    <row r="102" spans="3:11" x14ac:dyDescent="0.2">
      <c r="C102" s="11" t="s">
        <v>20</v>
      </c>
      <c r="D102" s="13">
        <v>-71100</v>
      </c>
      <c r="E102" s="13" t="s">
        <v>92</v>
      </c>
      <c r="F102" s="13">
        <v>-194000</v>
      </c>
      <c r="G102" s="13" t="s">
        <v>92</v>
      </c>
      <c r="H102" s="13">
        <v>-247900</v>
      </c>
      <c r="I102" s="13" t="s">
        <v>92</v>
      </c>
      <c r="J102" s="13">
        <v>506500</v>
      </c>
      <c r="K102" s="13" t="s">
        <v>92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500</v>
      </c>
      <c r="G17" s="13">
        <v>400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-400</v>
      </c>
      <c r="E18" s="13">
        <v>-800</v>
      </c>
      <c r="F18" s="13">
        <v>-400</v>
      </c>
      <c r="G18" s="13">
        <v>-400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-800</v>
      </c>
      <c r="F21" s="13">
        <v>-400</v>
      </c>
      <c r="G21" s="13">
        <v>-400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800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-1000</v>
      </c>
      <c r="F23" s="13">
        <v>-600</v>
      </c>
      <c r="G23" s="13">
        <v>-400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-1000</v>
      </c>
      <c r="F26" s="13">
        <v>-600</v>
      </c>
      <c r="G26" s="13">
        <v>-400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-1800</v>
      </c>
      <c r="E27" s="13">
        <v>-1000</v>
      </c>
      <c r="F27" s="13">
        <v>-600</v>
      </c>
      <c r="G27" s="13">
        <v>-400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-1000</v>
      </c>
      <c r="F33" s="13">
        <v>-600</v>
      </c>
      <c r="G33" s="13">
        <v>-400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-1000</v>
      </c>
      <c r="F35" s="13">
        <v>-600</v>
      </c>
      <c r="G35" s="13">
        <v>-400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1100</v>
      </c>
      <c r="G45" s="13">
        <v>1200</v>
      </c>
      <c r="H45" s="13">
        <v>200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1100</v>
      </c>
      <c r="F46" s="13">
        <v>1300</v>
      </c>
      <c r="G46" s="13">
        <v>1300</v>
      </c>
      <c r="H46" s="13">
        <v>300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1500</v>
      </c>
      <c r="G52" s="13">
        <v>1700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2400</v>
      </c>
      <c r="F54" s="13">
        <v>2800</v>
      </c>
      <c r="G54" s="13">
        <v>3000</v>
      </c>
      <c r="H54" s="13">
        <v>400</v>
      </c>
      <c r="I54" s="13">
        <v>200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1800</v>
      </c>
      <c r="E59" s="13">
        <v>200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400</v>
      </c>
      <c r="F60" s="13">
        <v>300</v>
      </c>
      <c r="G60" s="13">
        <v>100</v>
      </c>
      <c r="H60" s="13">
        <v>100</v>
      </c>
      <c r="I60" s="13">
        <v>100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400</v>
      </c>
      <c r="F66" s="13">
        <v>400</v>
      </c>
      <c r="G66" s="13">
        <v>100</v>
      </c>
      <c r="H66" s="13">
        <v>100</v>
      </c>
      <c r="I66" s="13">
        <v>100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-5100</v>
      </c>
      <c r="F72" s="13">
        <v>-4700</v>
      </c>
      <c r="G72" s="13">
        <v>-4100</v>
      </c>
      <c r="H72" s="13">
        <v>-3700</v>
      </c>
      <c r="I72" s="13">
        <v>-3500</v>
      </c>
      <c r="J72" s="13">
        <v>-3400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2000</v>
      </c>
      <c r="F76" s="13">
        <v>2400</v>
      </c>
      <c r="G76" s="13">
        <v>3000</v>
      </c>
      <c r="H76" s="13">
        <v>400</v>
      </c>
      <c r="I76" s="13">
        <v>100</v>
      </c>
      <c r="J76" s="13">
        <v>200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-1800</v>
      </c>
      <c r="E81" s="13">
        <v>-1000</v>
      </c>
      <c r="F81" s="13">
        <v>-600</v>
      </c>
      <c r="G81" s="13">
        <v>-400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200</v>
      </c>
      <c r="G100" s="13">
        <v>100</v>
      </c>
      <c r="H100" s="13">
        <v>100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43800</v>
      </c>
      <c r="E8" s="13">
        <v>40700</v>
      </c>
      <c r="F8" s="13">
        <v>41300</v>
      </c>
      <c r="G8" s="13">
        <v>38400</v>
      </c>
      <c r="H8" s="13">
        <v>42200</v>
      </c>
      <c r="I8" s="13">
        <v>40300</v>
      </c>
      <c r="J8" s="13">
        <v>38800</v>
      </c>
      <c r="K8" s="13">
        <v>33600</v>
      </c>
    </row>
    <row r="9" spans="1:11" x14ac:dyDescent="0.2">
      <c r="C9" s="11" t="s">
        <v>22</v>
      </c>
      <c r="D9" s="13">
        <v>1600</v>
      </c>
      <c r="E9" s="13">
        <v>1100</v>
      </c>
      <c r="F9" s="13">
        <v>1200</v>
      </c>
      <c r="G9" s="13">
        <v>1600</v>
      </c>
      <c r="H9" s="13">
        <v>1200</v>
      </c>
      <c r="I9" s="13">
        <v>900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42200</v>
      </c>
      <c r="E10" s="13">
        <v>39600</v>
      </c>
      <c r="F10" s="13">
        <v>40100</v>
      </c>
      <c r="G10" s="13">
        <v>36800</v>
      </c>
      <c r="H10" s="13">
        <v>41000</v>
      </c>
      <c r="I10" s="13">
        <v>39400</v>
      </c>
      <c r="J10" s="13">
        <v>38000</v>
      </c>
      <c r="K10" s="13">
        <v>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32200</v>
      </c>
      <c r="F12" s="13">
        <v>34200</v>
      </c>
      <c r="G12" s="13">
        <v>24500</v>
      </c>
      <c r="H12" s="13">
        <v>19500</v>
      </c>
      <c r="I12" s="13">
        <v>19500</v>
      </c>
      <c r="J12" s="13">
        <v>19400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17000</v>
      </c>
      <c r="F14" s="13" t="s">
        <v>92</v>
      </c>
      <c r="G14" s="13" t="s">
        <v>92</v>
      </c>
      <c r="H14" s="13">
        <v>1600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4600</v>
      </c>
      <c r="F15" s="13">
        <v>4500</v>
      </c>
      <c r="G15" s="13">
        <v>4200</v>
      </c>
      <c r="H15" s="13">
        <v>4300</v>
      </c>
      <c r="I15" s="13">
        <v>4500</v>
      </c>
      <c r="J15" s="13">
        <v>4300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93300</v>
      </c>
      <c r="F17" s="13">
        <v>62900</v>
      </c>
      <c r="G17" s="13">
        <v>56300</v>
      </c>
      <c r="H17" s="13">
        <v>57400</v>
      </c>
      <c r="I17" s="13">
        <v>50900</v>
      </c>
      <c r="J17" s="13">
        <v>52400</v>
      </c>
      <c r="K17" s="13">
        <v>48000</v>
      </c>
    </row>
    <row r="18" spans="3:11" x14ac:dyDescent="0.2">
      <c r="C18" s="11" t="s">
        <v>30</v>
      </c>
      <c r="D18" s="13">
        <v>-5000</v>
      </c>
      <c r="E18" s="13">
        <v>-52600</v>
      </c>
      <c r="F18" s="13">
        <v>-21600</v>
      </c>
      <c r="G18" s="13">
        <v>-17900</v>
      </c>
      <c r="H18" s="13">
        <v>-15200</v>
      </c>
      <c r="I18" s="13">
        <v>-10600</v>
      </c>
      <c r="J18" s="13">
        <v>-13600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1100</v>
      </c>
      <c r="F20" s="13">
        <v>-600</v>
      </c>
      <c r="G20" s="13">
        <v>-200</v>
      </c>
      <c r="H20" s="13">
        <v>4100</v>
      </c>
      <c r="I20" s="13">
        <v>-8400</v>
      </c>
      <c r="J20" s="13">
        <v>-1600</v>
      </c>
      <c r="K20" s="13">
        <v>1300</v>
      </c>
    </row>
    <row r="21" spans="3:11" x14ac:dyDescent="0.2">
      <c r="C21" s="11" t="s">
        <v>33</v>
      </c>
      <c r="D21" s="13">
        <v>2400</v>
      </c>
      <c r="E21" s="13">
        <v>-46800</v>
      </c>
      <c r="F21" s="13">
        <v>-17500</v>
      </c>
      <c r="G21" s="13">
        <v>-13800</v>
      </c>
      <c r="H21" s="13">
        <v>-6600</v>
      </c>
      <c r="I21" s="13">
        <v>-14400</v>
      </c>
      <c r="J21" s="13">
        <v>-10700</v>
      </c>
      <c r="K21" s="13">
        <v>-8900</v>
      </c>
    </row>
    <row r="22" spans="3:11" x14ac:dyDescent="0.2">
      <c r="C22" s="11" t="s">
        <v>34</v>
      </c>
      <c r="D22" s="13">
        <v>5000</v>
      </c>
      <c r="E22" s="13">
        <v>2500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-7500</v>
      </c>
      <c r="E23" s="13">
        <v>-54100</v>
      </c>
      <c r="F23" s="13">
        <v>-22200</v>
      </c>
      <c r="G23" s="13">
        <v>-18100</v>
      </c>
      <c r="H23" s="13">
        <v>-11000</v>
      </c>
      <c r="I23" s="13">
        <v>-19000</v>
      </c>
      <c r="J23" s="13">
        <v>-15200</v>
      </c>
      <c r="K23" s="13">
        <v>-13200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200</v>
      </c>
      <c r="G24" s="13">
        <v>200</v>
      </c>
      <c r="H24" s="13">
        <v>5600</v>
      </c>
      <c r="I24" s="13">
        <v>-1200</v>
      </c>
      <c r="J24" s="13">
        <v>-1900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-54500</v>
      </c>
      <c r="F26" s="13">
        <v>-22300</v>
      </c>
      <c r="G26" s="13">
        <v>-18400</v>
      </c>
      <c r="H26" s="13">
        <v>-16600</v>
      </c>
      <c r="I26" s="13">
        <v>-17800</v>
      </c>
      <c r="J26" s="13">
        <v>-13200</v>
      </c>
      <c r="K26" s="13">
        <v>-11100</v>
      </c>
    </row>
    <row r="27" spans="3:11" x14ac:dyDescent="0.2">
      <c r="C27" s="11" t="s">
        <v>38</v>
      </c>
      <c r="D27" s="13">
        <v>-7500</v>
      </c>
      <c r="E27" s="13">
        <v>-54500</v>
      </c>
      <c r="F27" s="13">
        <v>-22300</v>
      </c>
      <c r="G27" s="13">
        <v>-18400</v>
      </c>
      <c r="H27" s="13">
        <v>-16600</v>
      </c>
      <c r="I27" s="13">
        <v>-17800</v>
      </c>
      <c r="J27" s="13">
        <v>-13200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-1100</v>
      </c>
      <c r="F32" s="13">
        <v>600</v>
      </c>
      <c r="G32" s="13">
        <v>200</v>
      </c>
      <c r="H32" s="13">
        <v>-4100</v>
      </c>
      <c r="I32" s="13">
        <v>8400</v>
      </c>
      <c r="J32" s="13">
        <v>1600</v>
      </c>
      <c r="K32" s="13">
        <v>-1300</v>
      </c>
    </row>
    <row r="33" spans="2:11" x14ac:dyDescent="0.2">
      <c r="C33" s="11" t="s">
        <v>44</v>
      </c>
      <c r="D33" s="13">
        <v>-7500</v>
      </c>
      <c r="E33" s="13">
        <v>-54500</v>
      </c>
      <c r="F33" s="13">
        <v>-22300</v>
      </c>
      <c r="G33" s="13">
        <v>-18400</v>
      </c>
      <c r="H33" s="13">
        <v>-17600</v>
      </c>
      <c r="I33" s="13">
        <v>-17800</v>
      </c>
      <c r="J33" s="13">
        <v>-13200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-54500</v>
      </c>
      <c r="F35" s="13">
        <v>-22300</v>
      </c>
      <c r="G35" s="13">
        <v>-18400</v>
      </c>
      <c r="H35" s="13">
        <v>-17600</v>
      </c>
      <c r="I35" s="13">
        <v>-17800</v>
      </c>
      <c r="J35" s="13">
        <v>-13200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154800</v>
      </c>
      <c r="F41" s="13">
        <v>89300</v>
      </c>
      <c r="G41" s="13">
        <v>61100</v>
      </c>
      <c r="H41" s="13">
        <v>99400</v>
      </c>
      <c r="I41" s="13">
        <v>99000</v>
      </c>
      <c r="J41" s="13">
        <v>89300</v>
      </c>
      <c r="K41" s="13">
        <v>41900</v>
      </c>
    </row>
    <row r="42" spans="2:11" x14ac:dyDescent="0.2">
      <c r="C42" s="11" t="s">
        <v>50</v>
      </c>
      <c r="D42" s="13">
        <v>368700</v>
      </c>
      <c r="E42" s="13">
        <v>324000</v>
      </c>
      <c r="F42" s="13">
        <v>166400</v>
      </c>
      <c r="G42" s="13">
        <v>202900</v>
      </c>
      <c r="H42" s="13">
        <v>201200</v>
      </c>
      <c r="I42" s="13">
        <v>204900</v>
      </c>
      <c r="J42" s="13">
        <v>206700</v>
      </c>
      <c r="K42" s="13">
        <v>206300</v>
      </c>
    </row>
    <row r="43" spans="2:11" x14ac:dyDescent="0.2">
      <c r="C43" s="11" t="s">
        <v>51</v>
      </c>
      <c r="D43" s="13">
        <v>14500</v>
      </c>
      <c r="E43" s="13">
        <v>13500</v>
      </c>
      <c r="F43" s="13">
        <v>12300</v>
      </c>
      <c r="G43" s="13">
        <v>13000</v>
      </c>
      <c r="H43" s="13">
        <v>13900</v>
      </c>
      <c r="I43" s="13">
        <v>14500</v>
      </c>
      <c r="J43" s="13">
        <v>13300</v>
      </c>
      <c r="K43" s="13">
        <v>62600</v>
      </c>
    </row>
    <row r="44" spans="2:11" x14ac:dyDescent="0.2">
      <c r="C44" s="11" t="s">
        <v>52</v>
      </c>
      <c r="D44" s="13">
        <v>5600</v>
      </c>
      <c r="E44" s="13">
        <v>5100</v>
      </c>
      <c r="F44" s="13">
        <v>5400</v>
      </c>
      <c r="G44" s="13">
        <v>5100</v>
      </c>
      <c r="H44" s="13">
        <v>5400</v>
      </c>
      <c r="I44" s="13">
        <v>4300</v>
      </c>
      <c r="J44" s="13">
        <v>4400</v>
      </c>
      <c r="K44" s="13">
        <v>4800</v>
      </c>
    </row>
    <row r="45" spans="2:11" x14ac:dyDescent="0.2">
      <c r="C45" s="11" t="s">
        <v>53</v>
      </c>
      <c r="D45" s="13">
        <v>4000</v>
      </c>
      <c r="E45" s="13">
        <v>5600</v>
      </c>
      <c r="F45" s="13">
        <v>5500</v>
      </c>
      <c r="G45" s="13">
        <v>4600</v>
      </c>
      <c r="H45" s="13">
        <v>6000</v>
      </c>
      <c r="I45" s="13">
        <v>2600</v>
      </c>
      <c r="J45" s="13">
        <v>6000</v>
      </c>
      <c r="K45" s="13">
        <v>6900</v>
      </c>
    </row>
    <row r="46" spans="2:11" x14ac:dyDescent="0.2">
      <c r="C46" s="11" t="s">
        <v>54</v>
      </c>
      <c r="D46" s="13">
        <v>495700</v>
      </c>
      <c r="E46" s="13">
        <v>503000</v>
      </c>
      <c r="F46" s="13">
        <v>278900</v>
      </c>
      <c r="G46" s="13">
        <v>286800</v>
      </c>
      <c r="H46" s="13">
        <v>325800</v>
      </c>
      <c r="I46" s="13">
        <v>325300</v>
      </c>
      <c r="J46" s="13">
        <v>319700</v>
      </c>
      <c r="K46" s="13">
        <v>322400</v>
      </c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>
        <v>15000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3500</v>
      </c>
      <c r="G48" s="13">
        <v>3000</v>
      </c>
      <c r="H48" s="13">
        <v>3200</v>
      </c>
      <c r="I48" s="13">
        <v>2700</v>
      </c>
      <c r="J48" s="13">
        <v>2500</v>
      </c>
      <c r="K48" s="13">
        <v>2400</v>
      </c>
    </row>
    <row r="49" spans="3:11" x14ac:dyDescent="0.2">
      <c r="C49" s="11" t="s">
        <v>57</v>
      </c>
      <c r="D49" s="13">
        <v>187600</v>
      </c>
      <c r="E49" s="13">
        <v>187500</v>
      </c>
      <c r="F49" s="13">
        <v>188400</v>
      </c>
      <c r="G49" s="13">
        <v>189500</v>
      </c>
      <c r="H49" s="13">
        <v>185800</v>
      </c>
      <c r="I49" s="13">
        <v>180500</v>
      </c>
      <c r="J49" s="13">
        <v>181300</v>
      </c>
      <c r="K49" s="13">
        <v>181900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7400</v>
      </c>
      <c r="F52" s="13">
        <v>5400</v>
      </c>
      <c r="G52" s="13">
        <v>6500</v>
      </c>
      <c r="H52" s="13">
        <v>5600</v>
      </c>
      <c r="I52" s="13">
        <v>11900</v>
      </c>
      <c r="J52" s="13">
        <v>3600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709200</v>
      </c>
      <c r="E54" s="13">
        <v>716200</v>
      </c>
      <c r="F54" s="13">
        <v>491100</v>
      </c>
      <c r="G54" s="13">
        <v>500800</v>
      </c>
      <c r="H54" s="13">
        <v>520300</v>
      </c>
      <c r="I54" s="13">
        <v>520500</v>
      </c>
      <c r="J54" s="13">
        <v>507100</v>
      </c>
      <c r="K54" s="13">
        <v>510400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9300</v>
      </c>
      <c r="F57" s="13">
        <v>7800</v>
      </c>
      <c r="G57" s="13">
        <v>9400</v>
      </c>
      <c r="H57" s="13">
        <v>18900</v>
      </c>
      <c r="I57" s="13">
        <v>7400</v>
      </c>
      <c r="J57" s="13">
        <v>9100</v>
      </c>
      <c r="K57" s="13">
        <v>4700</v>
      </c>
    </row>
    <row r="58" spans="3:11" x14ac:dyDescent="0.2">
      <c r="C58" s="11" t="s">
        <v>66</v>
      </c>
      <c r="D58" s="13">
        <v>22500</v>
      </c>
      <c r="E58" s="13">
        <v>22400</v>
      </c>
      <c r="F58" s="13">
        <v>45400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75200</v>
      </c>
      <c r="E59" s="13">
        <v>68200</v>
      </c>
      <c r="F59" s="13">
        <v>50200</v>
      </c>
      <c r="G59" s="13">
        <v>47100</v>
      </c>
      <c r="H59" s="13">
        <v>66700</v>
      </c>
      <c r="I59" s="13">
        <v>76500</v>
      </c>
      <c r="J59" s="13">
        <v>70600</v>
      </c>
      <c r="K59" s="13">
        <v>71900</v>
      </c>
    </row>
    <row r="60" spans="3:11" x14ac:dyDescent="0.2">
      <c r="C60" s="11" t="s">
        <v>68</v>
      </c>
      <c r="D60" s="13">
        <v>104600</v>
      </c>
      <c r="E60" s="13">
        <v>99900</v>
      </c>
      <c r="F60" s="13">
        <v>103500</v>
      </c>
      <c r="G60" s="13">
        <v>56500</v>
      </c>
      <c r="H60" s="13">
        <v>85700</v>
      </c>
      <c r="I60" s="13">
        <v>83900</v>
      </c>
      <c r="J60" s="13">
        <v>79600</v>
      </c>
      <c r="K60" s="13">
        <v>76600</v>
      </c>
    </row>
    <row r="61" spans="3:11" x14ac:dyDescent="0.2">
      <c r="C61" s="11" t="s">
        <v>69</v>
      </c>
      <c r="D61" s="13">
        <v>195100</v>
      </c>
      <c r="E61" s="13">
        <v>192800</v>
      </c>
      <c r="F61" s="13">
        <v>0</v>
      </c>
      <c r="G61" s="13">
        <v>45200</v>
      </c>
      <c r="H61" s="13">
        <v>45100</v>
      </c>
      <c r="I61" s="13">
        <v>44900</v>
      </c>
      <c r="J61" s="13">
        <v>44700</v>
      </c>
      <c r="K61" s="13">
        <v>44600</v>
      </c>
    </row>
    <row r="62" spans="3:11" x14ac:dyDescent="0.2">
      <c r="C62" s="11" t="s">
        <v>70</v>
      </c>
      <c r="D62" s="13">
        <v>91200</v>
      </c>
      <c r="E62" s="13">
        <v>104500</v>
      </c>
      <c r="F62" s="13">
        <v>99700</v>
      </c>
      <c r="G62" s="13">
        <v>99600</v>
      </c>
      <c r="H62" s="13">
        <v>96500</v>
      </c>
      <c r="I62" s="13">
        <v>87200</v>
      </c>
      <c r="J62" s="13">
        <v>86900</v>
      </c>
      <c r="K62" s="13">
        <v>88300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390900</v>
      </c>
      <c r="E66" s="13">
        <v>397100</v>
      </c>
      <c r="F66" s="13">
        <v>203200</v>
      </c>
      <c r="G66" s="13">
        <v>201300</v>
      </c>
      <c r="H66" s="13">
        <v>227200</v>
      </c>
      <c r="I66" s="13">
        <v>216000</v>
      </c>
      <c r="J66" s="13">
        <v>211300</v>
      </c>
      <c r="K66" s="13">
        <v>209400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-270000</v>
      </c>
      <c r="E72" s="13">
        <v>-262600</v>
      </c>
      <c r="F72" s="13">
        <v>-208000</v>
      </c>
      <c r="G72" s="13">
        <v>-185700</v>
      </c>
      <c r="H72" s="13">
        <v>-177700</v>
      </c>
      <c r="I72" s="13">
        <v>-160000</v>
      </c>
      <c r="J72" s="13">
        <v>-142200</v>
      </c>
      <c r="K72" s="13">
        <v>-129000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318300</v>
      </c>
      <c r="E76" s="13">
        <v>319100</v>
      </c>
      <c r="F76" s="13">
        <v>288000</v>
      </c>
      <c r="G76" s="13">
        <v>299500</v>
      </c>
      <c r="H76" s="13">
        <v>293100</v>
      </c>
      <c r="I76" s="13">
        <v>304500</v>
      </c>
      <c r="J76" s="13">
        <v>295800</v>
      </c>
      <c r="K76" s="13">
        <v>300900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-7500</v>
      </c>
      <c r="E81" s="13">
        <v>-54500</v>
      </c>
      <c r="F81" s="13">
        <v>-22300</v>
      </c>
      <c r="G81" s="13">
        <v>-18400</v>
      </c>
      <c r="H81" s="13">
        <v>-17600</v>
      </c>
      <c r="I81" s="13">
        <v>-17800</v>
      </c>
      <c r="J81" s="13">
        <v>-13200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4600</v>
      </c>
      <c r="G83" s="13">
        <v>4300</v>
      </c>
      <c r="H83" s="13">
        <v>4500</v>
      </c>
      <c r="I83" s="13">
        <v>4600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-3900</v>
      </c>
      <c r="F89" s="13">
        <v>-2800</v>
      </c>
      <c r="G89" s="13">
        <v>-14700</v>
      </c>
      <c r="H89" s="13">
        <v>-900</v>
      </c>
      <c r="I89" s="13">
        <v>5600</v>
      </c>
      <c r="J89" s="13">
        <v>5400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0</v>
      </c>
      <c r="H91" s="13">
        <v>600</v>
      </c>
      <c r="I91" s="13">
        <v>-400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-48800</v>
      </c>
      <c r="E94" s="13">
        <v>-161500</v>
      </c>
      <c r="F94" s="13">
        <v>27900</v>
      </c>
      <c r="G94" s="13">
        <v>-20900</v>
      </c>
      <c r="H94" s="13">
        <v>-100</v>
      </c>
      <c r="I94" s="13">
        <v>-2200</v>
      </c>
      <c r="J94" s="13">
        <v>43800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231000</v>
      </c>
      <c r="F100" s="13">
        <v>3100</v>
      </c>
      <c r="G100" s="13">
        <v>-2700</v>
      </c>
      <c r="H100" s="13">
        <v>1400</v>
      </c>
      <c r="I100" s="13">
        <v>5800</v>
      </c>
      <c r="J100" s="13">
        <v>-1900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-51900</v>
      </c>
      <c r="E102" s="13">
        <v>65500</v>
      </c>
      <c r="F102" s="13">
        <v>28200</v>
      </c>
      <c r="G102" s="13">
        <v>-38300</v>
      </c>
      <c r="H102" s="13">
        <v>400</v>
      </c>
      <c r="I102" s="13">
        <v>9700</v>
      </c>
      <c r="J102" s="13">
        <v>47400</v>
      </c>
      <c r="K102" s="13">
        <v>900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300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-300</v>
      </c>
      <c r="G18" s="13">
        <v>-200</v>
      </c>
      <c r="H18" s="13">
        <v>-200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-200</v>
      </c>
      <c r="H21" s="13">
        <v>-200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-200</v>
      </c>
      <c r="H23" s="13">
        <v>-200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-200</v>
      </c>
      <c r="H26" s="13">
        <v>-200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-200</v>
      </c>
      <c r="H27" s="13">
        <v>-200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-200</v>
      </c>
      <c r="H33" s="13">
        <v>-200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-200</v>
      </c>
      <c r="H35" s="13">
        <v>-200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1100</v>
      </c>
      <c r="G41" s="13">
        <v>700</v>
      </c>
      <c r="H41" s="13">
        <v>300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1100</v>
      </c>
      <c r="G46" s="13">
        <v>700</v>
      </c>
      <c r="H46" s="13">
        <v>300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1400</v>
      </c>
      <c r="F54" s="13">
        <v>1300</v>
      </c>
      <c r="G54" s="13">
        <v>900</v>
      </c>
      <c r="H54" s="13">
        <v>500</v>
      </c>
      <c r="I54" s="13">
        <v>200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500</v>
      </c>
      <c r="H57" s="13">
        <v>400</v>
      </c>
      <c r="I57" s="13">
        <v>300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400</v>
      </c>
      <c r="F60" s="13">
        <v>400</v>
      </c>
      <c r="G60" s="13">
        <v>500</v>
      </c>
      <c r="H60" s="13">
        <v>400</v>
      </c>
      <c r="I60" s="13">
        <v>300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500</v>
      </c>
      <c r="F66" s="13">
        <v>500</v>
      </c>
      <c r="G66" s="13">
        <v>500</v>
      </c>
      <c r="H66" s="13">
        <v>400</v>
      </c>
      <c r="I66" s="13">
        <v>400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-2700</v>
      </c>
      <c r="F72" s="13">
        <v>-2500</v>
      </c>
      <c r="G72" s="13">
        <v>-2200</v>
      </c>
      <c r="H72" s="13">
        <v>-2000</v>
      </c>
      <c r="I72" s="13">
        <v>-1900</v>
      </c>
      <c r="J72" s="13">
        <v>-1600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900</v>
      </c>
      <c r="F76" s="13">
        <v>900</v>
      </c>
      <c r="G76" s="13">
        <v>400</v>
      </c>
      <c r="H76" s="13">
        <v>0</v>
      </c>
      <c r="I76" s="13">
        <v>-100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-200</v>
      </c>
      <c r="H81" s="13">
        <v>-200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-500</v>
      </c>
      <c r="G89" s="13">
        <v>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900</v>
      </c>
      <c r="G100" s="13">
        <v>600</v>
      </c>
      <c r="H100" s="13">
        <v>300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400</v>
      </c>
      <c r="G102" s="13">
        <v>500</v>
      </c>
      <c r="H102" s="13">
        <v>100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1900</v>
      </c>
      <c r="F12" s="13">
        <v>800</v>
      </c>
      <c r="G12" s="13">
        <v>800</v>
      </c>
      <c r="H12" s="13">
        <v>900</v>
      </c>
      <c r="I12" s="13">
        <v>800</v>
      </c>
      <c r="J12" s="13">
        <v>400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3600</v>
      </c>
      <c r="F17" s="13">
        <v>2000</v>
      </c>
      <c r="G17" s="13">
        <v>2200</v>
      </c>
      <c r="H17" s="13">
        <v>2000</v>
      </c>
      <c r="I17" s="13">
        <v>2000</v>
      </c>
      <c r="J17" s="13">
        <v>1700</v>
      </c>
      <c r="K17" s="13">
        <v>7600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-2000</v>
      </c>
      <c r="G18" s="13">
        <v>-2200</v>
      </c>
      <c r="H18" s="13">
        <v>-2000</v>
      </c>
      <c r="I18" s="13">
        <v>-2000</v>
      </c>
      <c r="J18" s="13">
        <v>-1700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-2000</v>
      </c>
      <c r="G21" s="13">
        <v>-2200</v>
      </c>
      <c r="H21" s="13">
        <v>-2000</v>
      </c>
      <c r="I21" s="13">
        <v>-2000</v>
      </c>
      <c r="J21" s="13">
        <v>-1700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-3600</v>
      </c>
      <c r="F23" s="13">
        <v>-2000</v>
      </c>
      <c r="G23" s="13">
        <v>-2200</v>
      </c>
      <c r="H23" s="13">
        <v>-2000</v>
      </c>
      <c r="I23" s="13">
        <v>-2000</v>
      </c>
      <c r="J23" s="13">
        <v>-1700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-3600</v>
      </c>
      <c r="F26" s="13">
        <v>-2000</v>
      </c>
      <c r="G26" s="13">
        <v>-2200</v>
      </c>
      <c r="H26" s="13">
        <v>-2000</v>
      </c>
      <c r="I26" s="13">
        <v>-2000</v>
      </c>
      <c r="J26" s="13">
        <v>-1700</v>
      </c>
      <c r="K26" s="13">
        <v>-7600</v>
      </c>
    </row>
    <row r="27" spans="3:11" x14ac:dyDescent="0.2">
      <c r="C27" s="11" t="s">
        <v>38</v>
      </c>
      <c r="D27" s="13">
        <v>-4600</v>
      </c>
      <c r="E27" s="13">
        <v>-3600</v>
      </c>
      <c r="F27" s="13">
        <v>-2000</v>
      </c>
      <c r="G27" s="13">
        <v>-5300</v>
      </c>
      <c r="H27" s="13">
        <v>-2000</v>
      </c>
      <c r="I27" s="13">
        <v>-2000</v>
      </c>
      <c r="J27" s="13">
        <v>-1700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-3600</v>
      </c>
      <c r="F33" s="13">
        <v>-2000</v>
      </c>
      <c r="G33" s="13">
        <v>-5300</v>
      </c>
      <c r="H33" s="13">
        <v>-2000</v>
      </c>
      <c r="I33" s="13">
        <v>-2000</v>
      </c>
      <c r="J33" s="13">
        <v>-1700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-3600</v>
      </c>
      <c r="F35" s="13">
        <v>-2000</v>
      </c>
      <c r="G35" s="13">
        <v>-5300</v>
      </c>
      <c r="H35" s="13">
        <v>-2000</v>
      </c>
      <c r="I35" s="13">
        <v>-2000</v>
      </c>
      <c r="J35" s="13">
        <v>-1700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16300</v>
      </c>
      <c r="F41" s="13">
        <v>18900</v>
      </c>
      <c r="G41" s="13">
        <v>22600</v>
      </c>
      <c r="H41" s="13">
        <v>3600</v>
      </c>
      <c r="I41" s="13">
        <v>5400</v>
      </c>
      <c r="J41" s="13">
        <v>5100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>
        <v>200</v>
      </c>
      <c r="H45" s="13">
        <v>300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13000</v>
      </c>
      <c r="E46" s="13">
        <v>16800</v>
      </c>
      <c r="F46" s="13">
        <v>19100</v>
      </c>
      <c r="G46" s="13">
        <v>22800</v>
      </c>
      <c r="H46" s="13">
        <v>3800</v>
      </c>
      <c r="I46" s="13">
        <v>5800</v>
      </c>
      <c r="J46" s="13">
        <v>5200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16800</v>
      </c>
      <c r="F54" s="13">
        <v>19100</v>
      </c>
      <c r="G54" s="13">
        <v>22800</v>
      </c>
      <c r="H54" s="13">
        <v>4200</v>
      </c>
      <c r="I54" s="13">
        <v>5800</v>
      </c>
      <c r="J54" s="13">
        <v>5300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600</v>
      </c>
      <c r="G57" s="13">
        <v>2200</v>
      </c>
      <c r="H57" s="13">
        <v>2700</v>
      </c>
      <c r="I57" s="13">
        <v>2100</v>
      </c>
      <c r="J57" s="13">
        <v>1600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200</v>
      </c>
      <c r="G59" s="13">
        <v>500</v>
      </c>
      <c r="H59" s="13">
        <v>200</v>
      </c>
      <c r="I59" s="13">
        <v>700</v>
      </c>
      <c r="J59" s="13">
        <v>900</v>
      </c>
      <c r="K59" s="13">
        <v>1200</v>
      </c>
    </row>
    <row r="60" spans="3:11" x14ac:dyDescent="0.2">
      <c r="C60" s="11" t="s">
        <v>68</v>
      </c>
      <c r="D60" s="13">
        <v>2600</v>
      </c>
      <c r="E60" s="13">
        <v>1900</v>
      </c>
      <c r="F60" s="13">
        <v>800</v>
      </c>
      <c r="G60" s="13">
        <v>2700</v>
      </c>
      <c r="H60" s="13">
        <v>3000</v>
      </c>
      <c r="I60" s="13">
        <v>2800</v>
      </c>
      <c r="J60" s="13">
        <v>2600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1900</v>
      </c>
      <c r="F66" s="13">
        <v>800</v>
      </c>
      <c r="G66" s="13">
        <v>2700</v>
      </c>
      <c r="H66" s="13">
        <v>3000</v>
      </c>
      <c r="I66" s="13">
        <v>2800</v>
      </c>
      <c r="J66" s="13">
        <v>2600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3300</v>
      </c>
      <c r="E70" s="13">
        <v>4200</v>
      </c>
      <c r="F70" s="13">
        <v>4900</v>
      </c>
      <c r="G70" s="13">
        <v>5100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-63600</v>
      </c>
      <c r="E72" s="13">
        <v>-58900</v>
      </c>
      <c r="F72" s="13">
        <v>-55300</v>
      </c>
      <c r="G72" s="13">
        <v>-53300</v>
      </c>
      <c r="H72" s="13">
        <v>-51100</v>
      </c>
      <c r="I72" s="13">
        <v>-49100</v>
      </c>
      <c r="J72" s="13">
        <v>-47100</v>
      </c>
      <c r="K72" s="13">
        <v>-45500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10700</v>
      </c>
      <c r="F76" s="13">
        <v>13400</v>
      </c>
      <c r="G76" s="13">
        <v>15000</v>
      </c>
      <c r="H76" s="13">
        <v>1200</v>
      </c>
      <c r="I76" s="13">
        <v>3000</v>
      </c>
      <c r="J76" s="13">
        <v>2700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-4600</v>
      </c>
      <c r="E81" s="13">
        <v>-3600</v>
      </c>
      <c r="F81" s="13">
        <v>-2000</v>
      </c>
      <c r="G81" s="13">
        <v>-5300</v>
      </c>
      <c r="H81" s="13">
        <v>-2000</v>
      </c>
      <c r="I81" s="13">
        <v>-2000</v>
      </c>
      <c r="J81" s="13">
        <v>-1700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-2700</v>
      </c>
      <c r="F89" s="13">
        <v>-3700</v>
      </c>
      <c r="G89" s="13">
        <v>-2200</v>
      </c>
      <c r="H89" s="13">
        <v>-1500</v>
      </c>
      <c r="I89" s="13">
        <v>-1700</v>
      </c>
      <c r="J89" s="13">
        <v>-2000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21300</v>
      </c>
      <c r="H100" s="13">
        <v>-300</v>
      </c>
      <c r="I100" s="13">
        <v>2000</v>
      </c>
      <c r="J100" s="13">
        <v>0</v>
      </c>
      <c r="K100" s="13">
        <v>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-2700</v>
      </c>
      <c r="F102" s="13">
        <v>-3700</v>
      </c>
      <c r="G102" s="13">
        <v>19100</v>
      </c>
      <c r="H102" s="13">
        <v>-1900</v>
      </c>
      <c r="I102" s="13">
        <v>300</v>
      </c>
      <c r="J102" s="13">
        <v>-2000</v>
      </c>
      <c r="K102" s="13">
        <v>-1400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43407</v>
      </c>
      <c r="E7" s="12">
        <v>43316</v>
      </c>
      <c r="F7" s="12">
        <v>43225</v>
      </c>
      <c r="G7" s="12">
        <v>43134</v>
      </c>
      <c r="H7" s="12">
        <v>43036</v>
      </c>
      <c r="I7" s="12">
        <v>42945</v>
      </c>
      <c r="J7" s="12">
        <v>42854</v>
      </c>
      <c r="K7" s="12">
        <v>42763</v>
      </c>
    </row>
    <row r="8" spans="1:11" x14ac:dyDescent="0.2">
      <c r="C8" s="11" t="s">
        <v>21</v>
      </c>
      <c r="D8" s="13">
        <v>210800</v>
      </c>
      <c r="E8" s="13">
        <v>216400</v>
      </c>
      <c r="F8" s="13">
        <v>218800</v>
      </c>
      <c r="G8" s="13">
        <v>278700</v>
      </c>
      <c r="H8" s="13">
        <v>214200</v>
      </c>
      <c r="I8" s="13">
        <v>224100</v>
      </c>
      <c r="J8" s="13">
        <v>209900</v>
      </c>
      <c r="K8" s="13">
        <v>266300</v>
      </c>
    </row>
    <row r="9" spans="1:11" x14ac:dyDescent="0.2">
      <c r="C9" s="11" t="s">
        <v>22</v>
      </c>
      <c r="D9" s="13">
        <v>142400</v>
      </c>
      <c r="E9" s="13">
        <v>147000</v>
      </c>
      <c r="F9" s="13">
        <v>148900</v>
      </c>
      <c r="G9" s="13">
        <v>196500</v>
      </c>
      <c r="H9" s="13">
        <v>146600</v>
      </c>
      <c r="I9" s="13">
        <v>155600</v>
      </c>
      <c r="J9" s="13">
        <v>145400</v>
      </c>
      <c r="K9" s="13">
        <v>193300</v>
      </c>
    </row>
    <row r="10" spans="1:11" x14ac:dyDescent="0.2">
      <c r="C10" s="11" t="s">
        <v>23</v>
      </c>
      <c r="D10" s="13">
        <v>68400</v>
      </c>
      <c r="E10" s="13">
        <v>69400</v>
      </c>
      <c r="F10" s="13">
        <v>69900</v>
      </c>
      <c r="G10" s="13">
        <v>82200</v>
      </c>
      <c r="H10" s="13">
        <v>67600</v>
      </c>
      <c r="I10" s="13">
        <v>68500</v>
      </c>
      <c r="J10" s="13">
        <v>64500</v>
      </c>
      <c r="K10" s="13">
        <v>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209200</v>
      </c>
      <c r="E17" s="13">
        <v>213300</v>
      </c>
      <c r="F17" s="13">
        <v>215600</v>
      </c>
      <c r="G17" s="13">
        <v>273700</v>
      </c>
      <c r="H17" s="13">
        <v>213600</v>
      </c>
      <c r="I17" s="13">
        <v>219000</v>
      </c>
      <c r="J17" s="13">
        <v>213700</v>
      </c>
      <c r="K17" s="13">
        <v>275500</v>
      </c>
    </row>
    <row r="18" spans="3:11" x14ac:dyDescent="0.2">
      <c r="C18" s="11" t="s">
        <v>30</v>
      </c>
      <c r="D18" s="13">
        <v>1600</v>
      </c>
      <c r="E18" s="13">
        <v>3100</v>
      </c>
      <c r="F18" s="13">
        <v>3200</v>
      </c>
      <c r="G18" s="13">
        <v>5000</v>
      </c>
      <c r="H18" s="13">
        <v>600</v>
      </c>
      <c r="I18" s="13">
        <v>5100</v>
      </c>
      <c r="J18" s="13">
        <v>-3800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200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7100</v>
      </c>
      <c r="E21" s="13">
        <v>8700</v>
      </c>
      <c r="F21" s="13">
        <v>9000</v>
      </c>
      <c r="G21" s="13">
        <v>10500</v>
      </c>
      <c r="H21" s="13">
        <v>6000</v>
      </c>
      <c r="I21" s="13">
        <v>10600</v>
      </c>
      <c r="J21" s="13">
        <v>1900</v>
      </c>
      <c r="K21" s="13">
        <v>-3700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1800</v>
      </c>
      <c r="E23" s="13">
        <v>3300</v>
      </c>
      <c r="F23" s="13">
        <v>3200</v>
      </c>
      <c r="G23" s="13">
        <v>4900</v>
      </c>
      <c r="H23" s="13">
        <v>500</v>
      </c>
      <c r="I23" s="13">
        <v>4900</v>
      </c>
      <c r="J23" s="13">
        <v>-4100</v>
      </c>
      <c r="K23" s="13">
        <v>-9500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3100</v>
      </c>
      <c r="F26" s="13">
        <v>3100</v>
      </c>
      <c r="G26" s="13">
        <v>4700</v>
      </c>
      <c r="H26" s="13">
        <v>400</v>
      </c>
      <c r="I26" s="13">
        <v>4800</v>
      </c>
      <c r="J26" s="13">
        <v>-4200</v>
      </c>
      <c r="K26" s="13">
        <v>-10000</v>
      </c>
    </row>
    <row r="27" spans="3:11" x14ac:dyDescent="0.2">
      <c r="C27" s="11" t="s">
        <v>38</v>
      </c>
      <c r="D27" s="13">
        <v>1700</v>
      </c>
      <c r="E27" s="13">
        <v>3100</v>
      </c>
      <c r="F27" s="13">
        <v>3100</v>
      </c>
      <c r="G27" s="13">
        <v>4700</v>
      </c>
      <c r="H27" s="13">
        <v>400</v>
      </c>
      <c r="I27" s="13">
        <v>4800</v>
      </c>
      <c r="J27" s="13">
        <v>-4200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-200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3100</v>
      </c>
      <c r="F33" s="13">
        <v>3100</v>
      </c>
      <c r="G33" s="13">
        <v>4700</v>
      </c>
      <c r="H33" s="13">
        <v>400</v>
      </c>
      <c r="I33" s="13">
        <v>4800</v>
      </c>
      <c r="J33" s="13">
        <v>-4200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3100</v>
      </c>
      <c r="F35" s="13">
        <v>3100</v>
      </c>
      <c r="G35" s="13">
        <v>4700</v>
      </c>
      <c r="H35" s="13">
        <v>400</v>
      </c>
      <c r="I35" s="13">
        <v>4800</v>
      </c>
      <c r="J35" s="13">
        <v>-4200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43407</v>
      </c>
      <c r="E38" s="12">
        <v>43316</v>
      </c>
      <c r="F38" s="12">
        <v>43225</v>
      </c>
      <c r="G38" s="12">
        <v>43134</v>
      </c>
      <c r="H38" s="12">
        <v>43036</v>
      </c>
      <c r="I38" s="12">
        <v>42945</v>
      </c>
      <c r="J38" s="12">
        <v>42854</v>
      </c>
      <c r="K38" s="12">
        <v>42763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94800</v>
      </c>
      <c r="F41" s="13">
        <v>78000</v>
      </c>
      <c r="G41" s="13">
        <v>90900</v>
      </c>
      <c r="H41" s="13">
        <v>69200</v>
      </c>
      <c r="I41" s="13">
        <v>76000</v>
      </c>
      <c r="J41" s="13">
        <v>75300</v>
      </c>
      <c r="K41" s="13">
        <v>88400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11900</v>
      </c>
      <c r="F43" s="13">
        <v>15000</v>
      </c>
      <c r="G43" s="13">
        <v>12600</v>
      </c>
      <c r="H43" s="13">
        <v>16400</v>
      </c>
      <c r="I43" s="13">
        <v>15800</v>
      </c>
      <c r="J43" s="13">
        <v>17000</v>
      </c>
      <c r="K43" s="13">
        <v>12000</v>
      </c>
    </row>
    <row r="44" spans="2:11" x14ac:dyDescent="0.2">
      <c r="C44" s="11" t="s">
        <v>52</v>
      </c>
      <c r="D44" s="13">
        <v>121600</v>
      </c>
      <c r="E44" s="13">
        <v>82100</v>
      </c>
      <c r="F44" s="13">
        <v>91000</v>
      </c>
      <c r="G44" s="13">
        <v>84500</v>
      </c>
      <c r="H44" s="13">
        <v>125600</v>
      </c>
      <c r="I44" s="13">
        <v>82800</v>
      </c>
      <c r="J44" s="13">
        <v>96200</v>
      </c>
      <c r="K44" s="13">
        <v>78000</v>
      </c>
    </row>
    <row r="45" spans="2:11" x14ac:dyDescent="0.2">
      <c r="C45" s="11" t="s">
        <v>53</v>
      </c>
      <c r="D45" s="13">
        <v>19200</v>
      </c>
      <c r="E45" s="13">
        <v>19200</v>
      </c>
      <c r="F45" s="13">
        <v>18500</v>
      </c>
      <c r="G45" s="13">
        <v>18400</v>
      </c>
      <c r="H45" s="13">
        <v>20200</v>
      </c>
      <c r="I45" s="13">
        <v>20300</v>
      </c>
      <c r="J45" s="13">
        <v>19300</v>
      </c>
      <c r="K45" s="13">
        <v>19600</v>
      </c>
    </row>
    <row r="46" spans="2:11" x14ac:dyDescent="0.2">
      <c r="C46" s="11" t="s">
        <v>54</v>
      </c>
      <c r="D46" s="13">
        <v>238600</v>
      </c>
      <c r="E46" s="13">
        <v>208000</v>
      </c>
      <c r="F46" s="13">
        <v>202500</v>
      </c>
      <c r="G46" s="13">
        <v>206400</v>
      </c>
      <c r="H46" s="13">
        <v>231400</v>
      </c>
      <c r="I46" s="13">
        <v>194800</v>
      </c>
      <c r="J46" s="13">
        <v>207800</v>
      </c>
      <c r="K46" s="13">
        <v>198000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65300</v>
      </c>
      <c r="E48" s="13">
        <v>68300</v>
      </c>
      <c r="F48" s="13">
        <v>72700</v>
      </c>
      <c r="G48" s="13">
        <v>77900</v>
      </c>
      <c r="H48" s="13">
        <v>78800</v>
      </c>
      <c r="I48" s="13">
        <v>81000</v>
      </c>
      <c r="J48" s="13">
        <v>83100</v>
      </c>
      <c r="K48" s="13">
        <v>87100</v>
      </c>
    </row>
    <row r="49" spans="3:11" x14ac:dyDescent="0.2">
      <c r="C49" s="11" t="s">
        <v>57</v>
      </c>
      <c r="D49" s="13">
        <v>16900</v>
      </c>
      <c r="E49" s="13">
        <v>17000</v>
      </c>
      <c r="F49" s="13">
        <v>17000</v>
      </c>
      <c r="G49" s="13">
        <v>17100</v>
      </c>
      <c r="H49" s="13">
        <v>14900</v>
      </c>
      <c r="I49" s="13">
        <v>14900</v>
      </c>
      <c r="J49" s="13">
        <v>14900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1600</v>
      </c>
      <c r="F52" s="13">
        <v>1500</v>
      </c>
      <c r="G52" s="13">
        <v>1500</v>
      </c>
      <c r="H52" s="13">
        <v>1600</v>
      </c>
      <c r="I52" s="13">
        <v>1600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322200</v>
      </c>
      <c r="E54" s="13">
        <v>294900</v>
      </c>
      <c r="F54" s="13">
        <v>293700</v>
      </c>
      <c r="G54" s="13">
        <v>303000</v>
      </c>
      <c r="H54" s="13">
        <v>326700</v>
      </c>
      <c r="I54" s="13">
        <v>292200</v>
      </c>
      <c r="J54" s="13">
        <v>307400</v>
      </c>
      <c r="K54" s="13">
        <v>301600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107200</v>
      </c>
      <c r="E57" s="13">
        <v>73300</v>
      </c>
      <c r="F57" s="13">
        <v>73900</v>
      </c>
      <c r="G57" s="13">
        <v>70100</v>
      </c>
      <c r="H57" s="13">
        <v>105400</v>
      </c>
      <c r="I57" s="13">
        <v>72100</v>
      </c>
      <c r="J57" s="13">
        <v>83500</v>
      </c>
      <c r="K57" s="13">
        <v>68100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66500</v>
      </c>
      <c r="E59" s="13">
        <v>73600</v>
      </c>
      <c r="F59" s="13">
        <v>73600</v>
      </c>
      <c r="G59" s="13">
        <v>70700</v>
      </c>
      <c r="H59" s="13">
        <v>61700</v>
      </c>
      <c r="I59" s="13">
        <v>59200</v>
      </c>
      <c r="J59" s="13">
        <v>66100</v>
      </c>
      <c r="K59" s="13">
        <v>69500</v>
      </c>
    </row>
    <row r="60" spans="3:11" x14ac:dyDescent="0.2">
      <c r="C60" s="11" t="s">
        <v>68</v>
      </c>
      <c r="D60" s="13">
        <v>173700</v>
      </c>
      <c r="E60" s="13">
        <v>147000</v>
      </c>
      <c r="F60" s="13">
        <v>147500</v>
      </c>
      <c r="G60" s="13">
        <v>141600</v>
      </c>
      <c r="H60" s="13">
        <v>168000</v>
      </c>
      <c r="I60" s="13">
        <v>132200</v>
      </c>
      <c r="J60" s="13">
        <v>150500</v>
      </c>
      <c r="K60" s="13">
        <v>138400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10600</v>
      </c>
      <c r="H61" s="13">
        <v>10900</v>
      </c>
      <c r="I61" s="13">
        <v>11100</v>
      </c>
      <c r="J61" s="13">
        <v>11300</v>
      </c>
      <c r="K61" s="13">
        <v>11500</v>
      </c>
    </row>
    <row r="62" spans="3:11" x14ac:dyDescent="0.2">
      <c r="C62" s="11" t="s">
        <v>70</v>
      </c>
      <c r="D62" s="13">
        <v>57800</v>
      </c>
      <c r="E62" s="13">
        <v>59700</v>
      </c>
      <c r="F62" s="13">
        <v>61500</v>
      </c>
      <c r="G62" s="13">
        <v>63800</v>
      </c>
      <c r="H62" s="13">
        <v>66700</v>
      </c>
      <c r="I62" s="13">
        <v>68700</v>
      </c>
      <c r="J62" s="13">
        <v>70500</v>
      </c>
      <c r="K62" s="13">
        <v>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231600</v>
      </c>
      <c r="E66" s="13">
        <v>206700</v>
      </c>
      <c r="F66" s="13">
        <v>209000</v>
      </c>
      <c r="G66" s="13">
        <v>216100</v>
      </c>
      <c r="H66" s="13">
        <v>245500</v>
      </c>
      <c r="I66" s="13">
        <v>211900</v>
      </c>
      <c r="J66" s="13">
        <v>232300</v>
      </c>
      <c r="K66" s="13">
        <v>222400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-88800</v>
      </c>
      <c r="E72" s="13">
        <v>-90500</v>
      </c>
      <c r="F72" s="13">
        <v>-93600</v>
      </c>
      <c r="G72" s="13">
        <v>-90800</v>
      </c>
      <c r="H72" s="13">
        <v>-95500</v>
      </c>
      <c r="I72" s="13">
        <v>-95900</v>
      </c>
      <c r="J72" s="13">
        <v>-100700</v>
      </c>
      <c r="K72" s="13">
        <v>-96500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90700</v>
      </c>
      <c r="E76" s="13">
        <v>88200</v>
      </c>
      <c r="F76" s="13">
        <v>84600</v>
      </c>
      <c r="G76" s="13">
        <v>86900</v>
      </c>
      <c r="H76" s="13">
        <v>81200</v>
      </c>
      <c r="I76" s="13">
        <v>80300</v>
      </c>
      <c r="J76" s="13">
        <v>75100</v>
      </c>
      <c r="K76" s="13">
        <v>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43407</v>
      </c>
      <c r="E80" s="12">
        <v>43316</v>
      </c>
      <c r="F80" s="12">
        <v>43225</v>
      </c>
      <c r="G80" s="12">
        <v>43134</v>
      </c>
      <c r="H80" s="12">
        <v>43036</v>
      </c>
      <c r="I80" s="12">
        <v>42945</v>
      </c>
      <c r="J80" s="12">
        <v>42854</v>
      </c>
      <c r="K80" s="12">
        <v>42763</v>
      </c>
    </row>
    <row r="81" spans="3:11" x14ac:dyDescent="0.2">
      <c r="C81" s="11" t="s">
        <v>44</v>
      </c>
      <c r="D81" s="13">
        <v>1700</v>
      </c>
      <c r="E81" s="13">
        <v>3100</v>
      </c>
      <c r="F81" s="13">
        <v>3100</v>
      </c>
      <c r="G81" s="13">
        <v>4700</v>
      </c>
      <c r="H81" s="13">
        <v>400</v>
      </c>
      <c r="I81" s="13">
        <v>4800</v>
      </c>
      <c r="J81" s="13">
        <v>-4200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5600</v>
      </c>
      <c r="G83" s="13">
        <v>5400</v>
      </c>
      <c r="H83" s="13">
        <v>5300</v>
      </c>
      <c r="I83" s="13">
        <v>5400</v>
      </c>
      <c r="J83" s="13">
        <v>5700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18700</v>
      </c>
      <c r="F89" s="13">
        <v>-500</v>
      </c>
      <c r="G89" s="13">
        <v>29800</v>
      </c>
      <c r="H89" s="13">
        <v>-2900</v>
      </c>
      <c r="I89" s="13">
        <v>4100</v>
      </c>
      <c r="J89" s="13">
        <v>-9900</v>
      </c>
      <c r="K89" s="13">
        <v>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-1400</v>
      </c>
      <c r="F91" s="13">
        <v>-300</v>
      </c>
      <c r="G91" s="13">
        <v>7600</v>
      </c>
      <c r="H91" s="13">
        <v>-3100</v>
      </c>
      <c r="I91" s="13">
        <v>-2600</v>
      </c>
      <c r="J91" s="13">
        <v>-2100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-1400</v>
      </c>
      <c r="F94" s="13">
        <v>-100</v>
      </c>
      <c r="G94" s="13">
        <v>-7200</v>
      </c>
      <c r="H94" s="13">
        <v>-3000</v>
      </c>
      <c r="I94" s="13">
        <v>-2600</v>
      </c>
      <c r="J94" s="13">
        <v>-2100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-600</v>
      </c>
      <c r="F100" s="13">
        <v>-12300</v>
      </c>
      <c r="G100" s="13">
        <v>-900</v>
      </c>
      <c r="H100" s="13">
        <v>-900</v>
      </c>
      <c r="I100" s="13">
        <v>-800</v>
      </c>
      <c r="J100" s="13">
        <v>-1100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16700</v>
      </c>
      <c r="F102" s="13">
        <v>-12900</v>
      </c>
      <c r="G102" s="13">
        <v>21700</v>
      </c>
      <c r="H102" s="13">
        <v>-6700</v>
      </c>
      <c r="I102" s="13">
        <v>700</v>
      </c>
      <c r="J102" s="13">
        <v>-13100</v>
      </c>
      <c r="K102" s="13">
        <v>34400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41400</v>
      </c>
      <c r="E8" s="13">
        <v>29700</v>
      </c>
      <c r="F8" s="13">
        <v>28600</v>
      </c>
      <c r="G8" s="13">
        <v>24900</v>
      </c>
      <c r="H8" s="13">
        <v>31400</v>
      </c>
      <c r="I8" s="13">
        <v>35200</v>
      </c>
      <c r="J8" s="13">
        <v>42900</v>
      </c>
      <c r="K8" s="13">
        <v>46000</v>
      </c>
    </row>
    <row r="9" spans="1:11" x14ac:dyDescent="0.2">
      <c r="C9" s="11" t="s">
        <v>22</v>
      </c>
      <c r="D9" s="13">
        <v>15500</v>
      </c>
      <c r="E9" s="13">
        <v>14700</v>
      </c>
      <c r="F9" s="13">
        <v>15000</v>
      </c>
      <c r="G9" s="13">
        <v>14800</v>
      </c>
      <c r="H9" s="13">
        <v>15500</v>
      </c>
      <c r="I9" s="13">
        <v>13000</v>
      </c>
      <c r="J9" s="13">
        <v>13700</v>
      </c>
      <c r="K9" s="13">
        <v>14700</v>
      </c>
    </row>
    <row r="10" spans="1:11" x14ac:dyDescent="0.2">
      <c r="C10" s="11" t="s">
        <v>23</v>
      </c>
      <c r="D10" s="13">
        <v>25900</v>
      </c>
      <c r="E10" s="13">
        <v>15000</v>
      </c>
      <c r="F10" s="13">
        <v>13600</v>
      </c>
      <c r="G10" s="13">
        <v>10100</v>
      </c>
      <c r="H10" s="13">
        <v>15900</v>
      </c>
      <c r="I10" s="13">
        <v>22200</v>
      </c>
      <c r="J10" s="13">
        <v>29200</v>
      </c>
      <c r="K10" s="13">
        <v>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9100</v>
      </c>
      <c r="F12" s="13">
        <v>9000</v>
      </c>
      <c r="G12" s="13">
        <v>10300</v>
      </c>
      <c r="H12" s="13">
        <v>10800</v>
      </c>
      <c r="I12" s="13">
        <v>11000</v>
      </c>
      <c r="J12" s="13">
        <v>11700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2500</v>
      </c>
      <c r="H14" s="13">
        <v>4600</v>
      </c>
      <c r="I14" s="13">
        <v>90300</v>
      </c>
      <c r="J14" s="13">
        <v>1600</v>
      </c>
      <c r="K14" s="13">
        <v>4300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700</v>
      </c>
      <c r="I15" s="13">
        <v>1000</v>
      </c>
      <c r="J15" s="13">
        <v>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44000</v>
      </c>
      <c r="F17" s="13">
        <v>47800</v>
      </c>
      <c r="G17" s="13">
        <v>52500</v>
      </c>
      <c r="H17" s="13">
        <v>55800</v>
      </c>
      <c r="I17" s="13">
        <v>141000</v>
      </c>
      <c r="J17" s="13">
        <v>54200</v>
      </c>
      <c r="K17" s="13">
        <v>61500</v>
      </c>
    </row>
    <row r="18" spans="3:11" x14ac:dyDescent="0.2">
      <c r="C18" s="11" t="s">
        <v>30</v>
      </c>
      <c r="D18" s="13">
        <v>-2500</v>
      </c>
      <c r="E18" s="13">
        <v>-14300</v>
      </c>
      <c r="F18" s="13">
        <v>-19200</v>
      </c>
      <c r="G18" s="13">
        <v>-27600</v>
      </c>
      <c r="H18" s="13">
        <v>-24400</v>
      </c>
      <c r="I18" s="13">
        <v>-105800</v>
      </c>
      <c r="J18" s="13">
        <v>-11300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1300</v>
      </c>
      <c r="G20" s="13">
        <v>-100</v>
      </c>
      <c r="H20" s="13">
        <v>400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6900</v>
      </c>
      <c r="E21" s="13">
        <v>-4900</v>
      </c>
      <c r="F21" s="13">
        <v>-9000</v>
      </c>
      <c r="G21" s="13">
        <v>-19000</v>
      </c>
      <c r="H21" s="13">
        <v>-15000</v>
      </c>
      <c r="I21" s="13">
        <v>-97400</v>
      </c>
      <c r="J21" s="13">
        <v>-2600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-13700</v>
      </c>
      <c r="F23" s="13">
        <v>-17900</v>
      </c>
      <c r="G23" s="13">
        <v>-27700</v>
      </c>
      <c r="H23" s="13">
        <v>-24100</v>
      </c>
      <c r="I23" s="13">
        <v>-105600</v>
      </c>
      <c r="J23" s="13">
        <v>-11400</v>
      </c>
      <c r="K23" s="13">
        <v>-15500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300</v>
      </c>
      <c r="I24" s="13">
        <v>-2000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-13800</v>
      </c>
      <c r="F26" s="13">
        <v>-18000</v>
      </c>
      <c r="G26" s="13">
        <v>-27800</v>
      </c>
      <c r="H26" s="13">
        <v>-24400</v>
      </c>
      <c r="I26" s="13">
        <v>-103600</v>
      </c>
      <c r="J26" s="13">
        <v>-11600</v>
      </c>
      <c r="K26" s="13">
        <v>-15800</v>
      </c>
    </row>
    <row r="27" spans="3:11" x14ac:dyDescent="0.2">
      <c r="C27" s="11" t="s">
        <v>38</v>
      </c>
      <c r="D27" s="13">
        <v>-2200</v>
      </c>
      <c r="E27" s="13">
        <v>-13800</v>
      </c>
      <c r="F27" s="13">
        <v>-18000</v>
      </c>
      <c r="G27" s="13">
        <v>-27800</v>
      </c>
      <c r="H27" s="13">
        <v>-24400</v>
      </c>
      <c r="I27" s="13">
        <v>-103600</v>
      </c>
      <c r="J27" s="13">
        <v>-11600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-1300</v>
      </c>
      <c r="G32" s="13">
        <v>100</v>
      </c>
      <c r="H32" s="13">
        <v>-400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-13800</v>
      </c>
      <c r="F33" s="13">
        <v>-18000</v>
      </c>
      <c r="G33" s="13">
        <v>-27800</v>
      </c>
      <c r="H33" s="13">
        <v>-23800</v>
      </c>
      <c r="I33" s="13">
        <v>-103600</v>
      </c>
      <c r="J33" s="13">
        <v>-11600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-13800</v>
      </c>
      <c r="F35" s="13">
        <v>-18000</v>
      </c>
      <c r="G35" s="13">
        <v>-27800</v>
      </c>
      <c r="H35" s="13">
        <v>-23800</v>
      </c>
      <c r="I35" s="13">
        <v>-103600</v>
      </c>
      <c r="J35" s="13">
        <v>-11600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82400</v>
      </c>
      <c r="F41" s="13">
        <v>72200</v>
      </c>
      <c r="G41" s="13">
        <v>67500</v>
      </c>
      <c r="H41" s="13">
        <v>76600</v>
      </c>
      <c r="I41" s="13">
        <v>99500</v>
      </c>
      <c r="J41" s="13">
        <v>165200</v>
      </c>
      <c r="K41" s="13">
        <v>149400</v>
      </c>
    </row>
    <row r="42" spans="2:11" x14ac:dyDescent="0.2">
      <c r="C42" s="11" t="s">
        <v>50</v>
      </c>
      <c r="D42" s="13">
        <v>7500</v>
      </c>
      <c r="E42" s="13">
        <v>14500</v>
      </c>
      <c r="F42" s="13">
        <v>32100</v>
      </c>
      <c r="G42" s="13">
        <v>51800</v>
      </c>
      <c r="H42" s="13">
        <v>52500</v>
      </c>
      <c r="I42" s="13">
        <v>39500</v>
      </c>
      <c r="J42" s="13">
        <v>27400</v>
      </c>
      <c r="K42" s="13">
        <v>38600</v>
      </c>
    </row>
    <row r="43" spans="2:11" x14ac:dyDescent="0.2">
      <c r="C43" s="11" t="s">
        <v>51</v>
      </c>
      <c r="D43" s="13">
        <v>205700</v>
      </c>
      <c r="E43" s="13">
        <v>155300</v>
      </c>
      <c r="F43" s="13">
        <v>153200</v>
      </c>
      <c r="G43" s="13">
        <v>137500</v>
      </c>
      <c r="H43" s="13">
        <v>165900</v>
      </c>
      <c r="I43" s="13">
        <v>133000</v>
      </c>
      <c r="J43" s="13">
        <v>139000</v>
      </c>
      <c r="K43" s="13">
        <v>133600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8800</v>
      </c>
      <c r="F45" s="13">
        <v>9000</v>
      </c>
      <c r="G45" s="13">
        <v>10400</v>
      </c>
      <c r="H45" s="13">
        <v>9600</v>
      </c>
      <c r="I45" s="13">
        <v>10500</v>
      </c>
      <c r="J45" s="13">
        <v>10800</v>
      </c>
      <c r="K45" s="13">
        <v>11500</v>
      </c>
    </row>
    <row r="46" spans="2:11" x14ac:dyDescent="0.2">
      <c r="C46" s="11" t="s">
        <v>54</v>
      </c>
      <c r="D46" s="13">
        <v>300500</v>
      </c>
      <c r="E46" s="13">
        <v>260900</v>
      </c>
      <c r="F46" s="13">
        <v>266500</v>
      </c>
      <c r="G46" s="13">
        <v>267300</v>
      </c>
      <c r="H46" s="13">
        <v>304700</v>
      </c>
      <c r="I46" s="13">
        <v>282500</v>
      </c>
      <c r="J46" s="13">
        <v>342300</v>
      </c>
      <c r="K46" s="13">
        <v>333100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33500</v>
      </c>
      <c r="E48" s="13">
        <v>33900</v>
      </c>
      <c r="F48" s="13">
        <v>36600</v>
      </c>
      <c r="G48" s="13">
        <v>41300</v>
      </c>
      <c r="H48" s="13">
        <v>47400</v>
      </c>
      <c r="I48" s="13">
        <v>37400</v>
      </c>
      <c r="J48" s="13">
        <v>34100</v>
      </c>
      <c r="K48" s="13">
        <v>33200</v>
      </c>
    </row>
    <row r="49" spans="3:11" x14ac:dyDescent="0.2">
      <c r="C49" s="11" t="s">
        <v>57</v>
      </c>
      <c r="D49" s="13">
        <v>24700</v>
      </c>
      <c r="E49" s="13">
        <v>25400</v>
      </c>
      <c r="F49" s="13">
        <v>26100</v>
      </c>
      <c r="G49" s="13">
        <v>26400</v>
      </c>
      <c r="H49" s="13">
        <v>26100</v>
      </c>
      <c r="I49" s="13">
        <v>31700</v>
      </c>
      <c r="J49" s="13">
        <v>83600</v>
      </c>
      <c r="K49" s="13">
        <v>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900</v>
      </c>
      <c r="F52" s="13">
        <v>1200</v>
      </c>
      <c r="G52" s="13">
        <v>2400</v>
      </c>
      <c r="H52" s="13">
        <v>5500</v>
      </c>
      <c r="I52" s="13">
        <v>3200</v>
      </c>
      <c r="J52" s="13">
        <v>1900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360000</v>
      </c>
      <c r="E54" s="13">
        <v>321100</v>
      </c>
      <c r="F54" s="13">
        <v>330400</v>
      </c>
      <c r="G54" s="13">
        <v>337400</v>
      </c>
      <c r="H54" s="13">
        <v>383600</v>
      </c>
      <c r="I54" s="13">
        <v>354900</v>
      </c>
      <c r="J54" s="13">
        <v>462000</v>
      </c>
      <c r="K54" s="13">
        <v>454300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233500</v>
      </c>
      <c r="E57" s="13">
        <v>193700</v>
      </c>
      <c r="F57" s="13">
        <v>192000</v>
      </c>
      <c r="G57" s="13">
        <v>184300</v>
      </c>
      <c r="H57" s="13">
        <v>207500</v>
      </c>
      <c r="I57" s="13">
        <v>158200</v>
      </c>
      <c r="J57" s="13">
        <v>165100</v>
      </c>
      <c r="K57" s="13">
        <v>148100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8500</v>
      </c>
      <c r="F59" s="13">
        <v>9400</v>
      </c>
      <c r="G59" s="13">
        <v>9900</v>
      </c>
      <c r="H59" s="13">
        <v>9800</v>
      </c>
      <c r="I59" s="13">
        <v>10700</v>
      </c>
      <c r="J59" s="13">
        <v>12100</v>
      </c>
      <c r="K59" s="13">
        <v>13900</v>
      </c>
    </row>
    <row r="60" spans="3:11" x14ac:dyDescent="0.2">
      <c r="C60" s="11" t="s">
        <v>68</v>
      </c>
      <c r="D60" s="13">
        <v>241000</v>
      </c>
      <c r="E60" s="13">
        <v>202200</v>
      </c>
      <c r="F60" s="13">
        <v>201400</v>
      </c>
      <c r="G60" s="13">
        <v>194200</v>
      </c>
      <c r="H60" s="13">
        <v>217200</v>
      </c>
      <c r="I60" s="13">
        <v>168800</v>
      </c>
      <c r="J60" s="13">
        <v>177200</v>
      </c>
      <c r="K60" s="13">
        <v>162000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1300</v>
      </c>
      <c r="G62" s="13">
        <v>1500</v>
      </c>
      <c r="H62" s="13">
        <v>1800</v>
      </c>
      <c r="I62" s="13">
        <v>1900</v>
      </c>
      <c r="J62" s="13">
        <v>1800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242000</v>
      </c>
      <c r="E66" s="13">
        <v>203400</v>
      </c>
      <c r="F66" s="13">
        <v>202700</v>
      </c>
      <c r="G66" s="13">
        <v>195800</v>
      </c>
      <c r="H66" s="13">
        <v>219000</v>
      </c>
      <c r="I66" s="13">
        <v>170700</v>
      </c>
      <c r="J66" s="13">
        <v>179000</v>
      </c>
      <c r="K66" s="13">
        <v>163700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-315600</v>
      </c>
      <c r="E72" s="13">
        <v>-313400</v>
      </c>
      <c r="F72" s="13">
        <v>-299600</v>
      </c>
      <c r="G72" s="13">
        <v>-281600</v>
      </c>
      <c r="H72" s="13">
        <v>-253800</v>
      </c>
      <c r="I72" s="13">
        <v>-230000</v>
      </c>
      <c r="J72" s="13">
        <v>-126400</v>
      </c>
      <c r="K72" s="13">
        <v>-114800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118000</v>
      </c>
      <c r="E76" s="13">
        <v>117800</v>
      </c>
      <c r="F76" s="13">
        <v>127700</v>
      </c>
      <c r="G76" s="13">
        <v>141700</v>
      </c>
      <c r="H76" s="13">
        <v>164600</v>
      </c>
      <c r="I76" s="13">
        <v>184200</v>
      </c>
      <c r="J76" s="13">
        <v>283000</v>
      </c>
      <c r="K76" s="13">
        <v>290500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-2200</v>
      </c>
      <c r="E81" s="13">
        <v>-13800</v>
      </c>
      <c r="F81" s="13">
        <v>-18000</v>
      </c>
      <c r="G81" s="13">
        <v>-27800</v>
      </c>
      <c r="H81" s="13">
        <v>-23800</v>
      </c>
      <c r="I81" s="13">
        <v>-103600</v>
      </c>
      <c r="J81" s="13">
        <v>-11600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8800</v>
      </c>
      <c r="F83" s="13">
        <v>8900</v>
      </c>
      <c r="G83" s="13">
        <v>8700</v>
      </c>
      <c r="H83" s="13">
        <v>9100</v>
      </c>
      <c r="I83" s="13">
        <v>8200</v>
      </c>
      <c r="J83" s="13">
        <v>8900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-1500</v>
      </c>
      <c r="F89" s="13">
        <v>-11300</v>
      </c>
      <c r="G89" s="13">
        <v>-9800</v>
      </c>
      <c r="H89" s="13">
        <v>12300</v>
      </c>
      <c r="I89" s="13">
        <v>-3600</v>
      </c>
      <c r="J89" s="13">
        <v>9900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-4300</v>
      </c>
      <c r="F91" s="13">
        <v>-1000</v>
      </c>
      <c r="G91" s="13">
        <v>-200</v>
      </c>
      <c r="H91" s="13">
        <v>-17900</v>
      </c>
      <c r="I91" s="13">
        <v>-9700</v>
      </c>
      <c r="J91" s="13">
        <v>-1800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11600</v>
      </c>
      <c r="F94" s="13">
        <v>16700</v>
      </c>
      <c r="G94" s="13">
        <v>600</v>
      </c>
      <c r="H94" s="13">
        <v>-35200</v>
      </c>
      <c r="I94" s="13">
        <v>-62200</v>
      </c>
      <c r="J94" s="13">
        <v>7500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0</v>
      </c>
      <c r="F100" s="13">
        <v>-400</v>
      </c>
      <c r="G100" s="13">
        <v>0</v>
      </c>
      <c r="H100" s="13">
        <v>-100</v>
      </c>
      <c r="I100" s="13">
        <v>0</v>
      </c>
      <c r="J100" s="13">
        <v>-1600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100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-1900</v>
      </c>
      <c r="E102" s="13">
        <v>10100</v>
      </c>
      <c r="F102" s="13">
        <v>4700</v>
      </c>
      <c r="G102" s="13">
        <v>-9100</v>
      </c>
      <c r="H102" s="13">
        <v>-23000</v>
      </c>
      <c r="I102" s="13">
        <v>-65700</v>
      </c>
      <c r="J102" s="13">
        <v>15900</v>
      </c>
      <c r="K102" s="13">
        <v>-100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14400</v>
      </c>
      <c r="F12" s="13">
        <v>20900</v>
      </c>
      <c r="G12" s="13">
        <v>9700</v>
      </c>
      <c r="H12" s="13">
        <v>6600</v>
      </c>
      <c r="I12" s="13">
        <v>6100</v>
      </c>
      <c r="J12" s="13">
        <v>4800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27600</v>
      </c>
      <c r="F17" s="13">
        <v>35000</v>
      </c>
      <c r="G17" s="13">
        <v>15400</v>
      </c>
      <c r="H17" s="13">
        <v>17500</v>
      </c>
      <c r="I17" s="13">
        <v>12000</v>
      </c>
      <c r="J17" s="13">
        <v>9000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-27600</v>
      </c>
      <c r="F18" s="13">
        <v>-35000</v>
      </c>
      <c r="G18" s="13">
        <v>-15400</v>
      </c>
      <c r="H18" s="13">
        <v>-17500</v>
      </c>
      <c r="I18" s="13">
        <v>-12000</v>
      </c>
      <c r="J18" s="13">
        <v>-9000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-500</v>
      </c>
      <c r="G20" s="13">
        <v>300</v>
      </c>
      <c r="H20" s="13">
        <v>100</v>
      </c>
      <c r="I20" s="13">
        <v>100</v>
      </c>
      <c r="J20" s="13">
        <v>-400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-25900</v>
      </c>
      <c r="F21" s="13">
        <v>-35000</v>
      </c>
      <c r="G21" s="13">
        <v>-14900</v>
      </c>
      <c r="H21" s="13">
        <v>-17200</v>
      </c>
      <c r="I21" s="13">
        <v>-11700</v>
      </c>
      <c r="J21" s="13">
        <v>-9400</v>
      </c>
      <c r="K21" s="13">
        <v>-4800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-27200</v>
      </c>
      <c r="E23" s="13">
        <v>-26400</v>
      </c>
      <c r="F23" s="13">
        <v>-35700</v>
      </c>
      <c r="G23" s="13">
        <v>-15300</v>
      </c>
      <c r="H23" s="13">
        <v>-17500</v>
      </c>
      <c r="I23" s="13">
        <v>-11900</v>
      </c>
      <c r="J23" s="13">
        <v>-9600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-27200</v>
      </c>
      <c r="E26" s="13">
        <v>-26400</v>
      </c>
      <c r="F26" s="13">
        <v>-35700</v>
      </c>
      <c r="G26" s="13">
        <v>-15300</v>
      </c>
      <c r="H26" s="13">
        <v>-17500</v>
      </c>
      <c r="I26" s="13">
        <v>-11900</v>
      </c>
      <c r="J26" s="13">
        <v>-9600</v>
      </c>
      <c r="K26" s="13">
        <v>-4900</v>
      </c>
    </row>
    <row r="27" spans="3:11" x14ac:dyDescent="0.2">
      <c r="C27" s="11" t="s">
        <v>38</v>
      </c>
      <c r="D27" s="13">
        <v>-27200</v>
      </c>
      <c r="E27" s="13">
        <v>-26400</v>
      </c>
      <c r="F27" s="13">
        <v>-35700</v>
      </c>
      <c r="G27" s="13">
        <v>-15300</v>
      </c>
      <c r="H27" s="13">
        <v>-17500</v>
      </c>
      <c r="I27" s="13">
        <v>-11900</v>
      </c>
      <c r="J27" s="13">
        <v>-9800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500</v>
      </c>
      <c r="G32" s="13">
        <v>-300</v>
      </c>
      <c r="H32" s="13">
        <v>-100</v>
      </c>
      <c r="I32" s="13">
        <v>-100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-27200</v>
      </c>
      <c r="E33" s="13">
        <v>-26400</v>
      </c>
      <c r="F33" s="13">
        <v>-35700</v>
      </c>
      <c r="G33" s="13">
        <v>-15300</v>
      </c>
      <c r="H33" s="13">
        <v>-17500</v>
      </c>
      <c r="I33" s="13">
        <v>-11900</v>
      </c>
      <c r="J33" s="13">
        <v>-9800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-27200</v>
      </c>
      <c r="E35" s="13">
        <v>-26400</v>
      </c>
      <c r="F35" s="13">
        <v>-35700</v>
      </c>
      <c r="G35" s="13">
        <v>-15300</v>
      </c>
      <c r="H35" s="13">
        <v>-17500</v>
      </c>
      <c r="I35" s="13">
        <v>-11900</v>
      </c>
      <c r="J35" s="13">
        <v>-9800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307100</v>
      </c>
      <c r="E41" s="13">
        <v>354800</v>
      </c>
      <c r="F41" s="13">
        <v>116900</v>
      </c>
      <c r="G41" s="13">
        <v>136500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97000</v>
      </c>
      <c r="E42" s="13">
        <v>54100</v>
      </c>
      <c r="F42" s="13">
        <v>64800</v>
      </c>
      <c r="G42" s="13">
        <v>56200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3600</v>
      </c>
      <c r="F45" s="13">
        <v>1100</v>
      </c>
      <c r="G45" s="13">
        <v>1000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414400</v>
      </c>
      <c r="E46" s="13">
        <v>412500</v>
      </c>
      <c r="F46" s="13">
        <v>182800</v>
      </c>
      <c r="G46" s="13">
        <v>193600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62800</v>
      </c>
      <c r="E48" s="13">
        <v>39200</v>
      </c>
      <c r="F48" s="13">
        <v>21100</v>
      </c>
      <c r="G48" s="13">
        <v>14300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1100</v>
      </c>
      <c r="F52" s="13">
        <v>3600</v>
      </c>
      <c r="G52" s="13">
        <v>1900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479100</v>
      </c>
      <c r="E54" s="13">
        <v>452800</v>
      </c>
      <c r="F54" s="13">
        <v>207500</v>
      </c>
      <c r="G54" s="13">
        <v>209700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4500</v>
      </c>
      <c r="F57" s="13">
        <v>7000</v>
      </c>
      <c r="G57" s="13">
        <v>2900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1200</v>
      </c>
      <c r="F58" s="13">
        <v>300</v>
      </c>
      <c r="G58" s="13">
        <v>3100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12100</v>
      </c>
      <c r="E59" s="13">
        <v>10200</v>
      </c>
      <c r="F59" s="13">
        <v>7600</v>
      </c>
      <c r="G59" s="13">
        <v>5300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20000</v>
      </c>
      <c r="E60" s="13">
        <v>16000</v>
      </c>
      <c r="F60" s="13">
        <v>14900</v>
      </c>
      <c r="G60" s="13">
        <v>11300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65800</v>
      </c>
      <c r="E61" s="13">
        <v>25500</v>
      </c>
      <c r="F61" s="13">
        <v>19600</v>
      </c>
      <c r="G61" s="13">
        <v>12000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3000</v>
      </c>
      <c r="G62" s="13">
        <v>1200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86100</v>
      </c>
      <c r="E66" s="13">
        <v>41800</v>
      </c>
      <c r="F66" s="13">
        <v>37500</v>
      </c>
      <c r="G66" s="13">
        <v>24500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240800</v>
      </c>
      <c r="G70" s="13">
        <v>240800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-150100</v>
      </c>
      <c r="E72" s="13">
        <v>-122900</v>
      </c>
      <c r="F72" s="13">
        <v>-105300</v>
      </c>
      <c r="G72" s="13">
        <v>-76200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393000</v>
      </c>
      <c r="E76" s="13">
        <v>411000</v>
      </c>
      <c r="F76" s="13">
        <v>-70700</v>
      </c>
      <c r="G76" s="13">
        <v>-55500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-27200</v>
      </c>
      <c r="E81" s="13">
        <v>-26400</v>
      </c>
      <c r="F81" s="13">
        <v>-35700</v>
      </c>
      <c r="G81" s="13">
        <v>-15300</v>
      </c>
      <c r="H81" s="13">
        <v>-17500</v>
      </c>
      <c r="I81" s="13">
        <v>-11900</v>
      </c>
      <c r="J81" s="13">
        <v>-9800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200</v>
      </c>
      <c r="H83" s="13">
        <v>200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-19700</v>
      </c>
      <c r="E89" s="13">
        <v>-17900</v>
      </c>
      <c r="F89" s="13">
        <v>-20800</v>
      </c>
      <c r="G89" s="13">
        <v>-10900</v>
      </c>
      <c r="H89" s="13">
        <v>-9000</v>
      </c>
      <c r="I89" s="13">
        <v>-4900</v>
      </c>
      <c r="J89" s="13">
        <v>-4900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-10200</v>
      </c>
      <c r="F91" s="13">
        <v>-1500</v>
      </c>
      <c r="G91" s="13">
        <v>-800</v>
      </c>
      <c r="H91" s="13">
        <v>-1000</v>
      </c>
      <c r="I91" s="13">
        <v>-500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-46100</v>
      </c>
      <c r="E94" s="13">
        <v>600</v>
      </c>
      <c r="F94" s="13">
        <v>-66200</v>
      </c>
      <c r="G94" s="13">
        <v>-57000</v>
      </c>
      <c r="H94" s="13">
        <v>-1000</v>
      </c>
      <c r="I94" s="13">
        <v>-500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19200</v>
      </c>
      <c r="E100" s="13">
        <v>255100</v>
      </c>
      <c r="F100" s="13">
        <v>100500</v>
      </c>
      <c r="G100" s="13">
        <v>101000</v>
      </c>
      <c r="H100" s="13">
        <v>0</v>
      </c>
      <c r="I100" s="13">
        <v>-300</v>
      </c>
      <c r="J100" s="13">
        <v>122000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-46600</v>
      </c>
      <c r="E102" s="13">
        <v>237900</v>
      </c>
      <c r="F102" s="13">
        <v>13600</v>
      </c>
      <c r="G102" s="13">
        <v>33100</v>
      </c>
      <c r="H102" s="13">
        <v>-10100</v>
      </c>
      <c r="I102" s="13">
        <v>-5700</v>
      </c>
      <c r="J102" s="13">
        <v>116700</v>
      </c>
      <c r="K102" s="13">
        <v>-3300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240100</v>
      </c>
      <c r="E8" s="13">
        <v>205000</v>
      </c>
      <c r="F8" s="13">
        <v>170500</v>
      </c>
      <c r="G8" s="13">
        <v>144400</v>
      </c>
      <c r="H8" s="13">
        <v>152300</v>
      </c>
      <c r="I8" s="13">
        <v>144500</v>
      </c>
      <c r="J8" s="13">
        <v>130600</v>
      </c>
      <c r="K8" s="13">
        <v>105100</v>
      </c>
    </row>
    <row r="9" spans="1:11" x14ac:dyDescent="0.2">
      <c r="C9" s="11" t="s">
        <v>22</v>
      </c>
      <c r="D9" s="13">
        <v>154400</v>
      </c>
      <c r="E9" s="13">
        <v>139400</v>
      </c>
      <c r="F9" s="13">
        <v>122000</v>
      </c>
      <c r="G9" s="13">
        <v>119200</v>
      </c>
      <c r="H9" s="13">
        <v>125400</v>
      </c>
      <c r="I9" s="13">
        <v>116900</v>
      </c>
      <c r="J9" s="13">
        <v>106200</v>
      </c>
      <c r="K9" s="13">
        <v>92000</v>
      </c>
    </row>
    <row r="10" spans="1:11" x14ac:dyDescent="0.2">
      <c r="C10" s="11" t="s">
        <v>23</v>
      </c>
      <c r="D10" s="13">
        <v>85700</v>
      </c>
      <c r="E10" s="13">
        <v>65600</v>
      </c>
      <c r="F10" s="13">
        <v>48500</v>
      </c>
      <c r="G10" s="13">
        <v>25200</v>
      </c>
      <c r="H10" s="13">
        <v>26900</v>
      </c>
      <c r="I10" s="13">
        <v>27600</v>
      </c>
      <c r="J10" s="13">
        <v>24400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4600</v>
      </c>
      <c r="F12" s="13">
        <v>5100</v>
      </c>
      <c r="G12" s="13">
        <v>3900</v>
      </c>
      <c r="H12" s="13">
        <v>4400</v>
      </c>
      <c r="I12" s="13">
        <v>3900</v>
      </c>
      <c r="J12" s="13">
        <v>3700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246800</v>
      </c>
      <c r="E17" s="13">
        <v>228500</v>
      </c>
      <c r="F17" s="13">
        <v>205500</v>
      </c>
      <c r="G17" s="13">
        <v>201100</v>
      </c>
      <c r="H17" s="13">
        <v>198900</v>
      </c>
      <c r="I17" s="13">
        <v>189700</v>
      </c>
      <c r="J17" s="13">
        <v>171300</v>
      </c>
      <c r="K17" s="13">
        <v>153800</v>
      </c>
    </row>
    <row r="18" spans="3:11" x14ac:dyDescent="0.2">
      <c r="C18" s="11" t="s">
        <v>30</v>
      </c>
      <c r="D18" s="13">
        <v>-6700</v>
      </c>
      <c r="E18" s="13">
        <v>-23500</v>
      </c>
      <c r="F18" s="13">
        <v>-35000</v>
      </c>
      <c r="G18" s="13">
        <v>-56700</v>
      </c>
      <c r="H18" s="13">
        <v>-46600</v>
      </c>
      <c r="I18" s="13">
        <v>-45200</v>
      </c>
      <c r="J18" s="13">
        <v>-40700</v>
      </c>
      <c r="K18" s="13">
        <v>-48700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4500</v>
      </c>
      <c r="F20" s="13">
        <v>-500</v>
      </c>
      <c r="G20" s="13">
        <v>1700</v>
      </c>
      <c r="H20" s="13">
        <v>-1300</v>
      </c>
      <c r="I20" s="13">
        <v>100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32700</v>
      </c>
      <c r="E21" s="13">
        <v>20700</v>
      </c>
      <c r="F21" s="13">
        <v>2300</v>
      </c>
      <c r="G21" s="13">
        <v>-18800</v>
      </c>
      <c r="H21" s="13">
        <v>-13300</v>
      </c>
      <c r="I21" s="13">
        <v>-12700</v>
      </c>
      <c r="J21" s="13">
        <v>-9200</v>
      </c>
      <c r="K21" s="13">
        <v>-19200</v>
      </c>
    </row>
    <row r="22" spans="3:11" x14ac:dyDescent="0.2">
      <c r="C22" s="11" t="s">
        <v>34</v>
      </c>
      <c r="D22" s="13">
        <v>37200</v>
      </c>
      <c r="E22" s="13">
        <v>34500</v>
      </c>
      <c r="F22" s="13">
        <v>31900</v>
      </c>
      <c r="G22" s="13">
        <v>28200</v>
      </c>
      <c r="H22" s="13">
        <v>26500</v>
      </c>
      <c r="I22" s="13">
        <v>23200</v>
      </c>
      <c r="J22" s="13">
        <v>22000</v>
      </c>
      <c r="K22" s="13">
        <v>20600</v>
      </c>
    </row>
    <row r="23" spans="3:11" x14ac:dyDescent="0.2">
      <c r="C23" s="11" t="s">
        <v>35</v>
      </c>
      <c r="D23" s="13">
        <v>-46800</v>
      </c>
      <c r="E23" s="13">
        <v>-53500</v>
      </c>
      <c r="F23" s="13">
        <v>-67300</v>
      </c>
      <c r="G23" s="13">
        <v>-83200</v>
      </c>
      <c r="H23" s="13">
        <v>-74400</v>
      </c>
      <c r="I23" s="13">
        <v>-68300</v>
      </c>
      <c r="J23" s="13">
        <v>-62800</v>
      </c>
      <c r="K23" s="13">
        <v>-69800</v>
      </c>
    </row>
    <row r="24" spans="3:11" x14ac:dyDescent="0.2">
      <c r="C24" s="11" t="s">
        <v>36</v>
      </c>
      <c r="D24" s="13">
        <v>2700</v>
      </c>
      <c r="E24" s="13">
        <v>-6000</v>
      </c>
      <c r="F24" s="13">
        <v>4400</v>
      </c>
      <c r="G24" s="13">
        <v>8200</v>
      </c>
      <c r="H24" s="13">
        <v>-50200</v>
      </c>
      <c r="I24" s="13">
        <v>14500</v>
      </c>
      <c r="J24" s="13">
        <v>10800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-49500</v>
      </c>
      <c r="E26" s="13">
        <v>-47500</v>
      </c>
      <c r="F26" s="13">
        <v>-71700</v>
      </c>
      <c r="G26" s="13">
        <v>-91400</v>
      </c>
      <c r="H26" s="13">
        <v>-24100</v>
      </c>
      <c r="I26" s="13">
        <v>-82800</v>
      </c>
      <c r="J26" s="13">
        <v>-73600</v>
      </c>
      <c r="K26" s="13">
        <v>-75200</v>
      </c>
    </row>
    <row r="27" spans="3:11" x14ac:dyDescent="0.2">
      <c r="C27" s="11" t="s">
        <v>38</v>
      </c>
      <c r="D27" s="13">
        <v>-5900</v>
      </c>
      <c r="E27" s="13">
        <v>-2900</v>
      </c>
      <c r="F27" s="13">
        <v>7400</v>
      </c>
      <c r="G27" s="13">
        <v>28000</v>
      </c>
      <c r="H27" s="13">
        <v>101200</v>
      </c>
      <c r="I27" s="13">
        <v>28000</v>
      </c>
      <c r="J27" s="13">
        <v>18300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-31900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-4500</v>
      </c>
      <c r="F32" s="13">
        <v>500</v>
      </c>
      <c r="G32" s="13">
        <v>-1700</v>
      </c>
      <c r="H32" s="13">
        <v>1300</v>
      </c>
      <c r="I32" s="13">
        <v>-100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-5900</v>
      </c>
      <c r="E33" s="13">
        <v>-2900</v>
      </c>
      <c r="F33" s="13">
        <v>7400</v>
      </c>
      <c r="G33" s="13">
        <v>28000</v>
      </c>
      <c r="H33" s="13">
        <v>69300</v>
      </c>
      <c r="I33" s="13">
        <v>28000</v>
      </c>
      <c r="J33" s="13">
        <v>18300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-2900</v>
      </c>
      <c r="F35" s="13">
        <v>7400</v>
      </c>
      <c r="G35" s="13">
        <v>28000</v>
      </c>
      <c r="H35" s="13">
        <v>69300</v>
      </c>
      <c r="I35" s="13">
        <v>28000</v>
      </c>
      <c r="J35" s="13">
        <v>18300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226600</v>
      </c>
      <c r="E41" s="13">
        <v>242900</v>
      </c>
      <c r="F41" s="13">
        <v>215700</v>
      </c>
      <c r="G41" s="13">
        <v>203200</v>
      </c>
      <c r="H41" s="13">
        <v>405100</v>
      </c>
      <c r="I41" s="13">
        <v>216100</v>
      </c>
      <c r="J41" s="13">
        <v>211300</v>
      </c>
      <c r="K41" s="13">
        <v>203800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69100</v>
      </c>
      <c r="E43" s="13">
        <v>65400</v>
      </c>
      <c r="F43" s="13">
        <v>123300</v>
      </c>
      <c r="G43" s="13">
        <v>122100</v>
      </c>
      <c r="H43" s="13">
        <v>71400</v>
      </c>
      <c r="I43" s="13">
        <v>84100</v>
      </c>
      <c r="J43" s="13">
        <v>64000</v>
      </c>
      <c r="K43" s="13">
        <v>54100</v>
      </c>
    </row>
    <row r="44" spans="2:11" x14ac:dyDescent="0.2">
      <c r="C44" s="11" t="s">
        <v>52</v>
      </c>
      <c r="D44" s="13">
        <v>79500</v>
      </c>
      <c r="E44" s="13">
        <v>96000</v>
      </c>
      <c r="F44" s="13">
        <v>81300</v>
      </c>
      <c r="G44" s="13">
        <v>87900</v>
      </c>
      <c r="H44" s="13">
        <v>94400</v>
      </c>
      <c r="I44" s="13">
        <v>63300</v>
      </c>
      <c r="J44" s="13">
        <v>52700</v>
      </c>
      <c r="K44" s="13">
        <v>59600</v>
      </c>
    </row>
    <row r="45" spans="2:11" x14ac:dyDescent="0.2">
      <c r="C45" s="11" t="s">
        <v>53</v>
      </c>
      <c r="D45" s="13">
        <v>86200</v>
      </c>
      <c r="E45" s="13">
        <v>41700</v>
      </c>
      <c r="F45" s="13">
        <v>63700</v>
      </c>
      <c r="G45" s="13">
        <v>46600</v>
      </c>
      <c r="H45" s="13">
        <v>48500</v>
      </c>
      <c r="I45" s="13">
        <v>27900</v>
      </c>
      <c r="J45" s="13">
        <v>28200</v>
      </c>
      <c r="K45" s="13">
        <v>23600</v>
      </c>
    </row>
    <row r="46" spans="2:11" x14ac:dyDescent="0.2">
      <c r="C46" s="11" t="s">
        <v>54</v>
      </c>
      <c r="D46" s="13">
        <v>461400</v>
      </c>
      <c r="E46" s="13">
        <v>446000</v>
      </c>
      <c r="F46" s="13">
        <v>484000</v>
      </c>
      <c r="G46" s="13">
        <v>459800</v>
      </c>
      <c r="H46" s="13">
        <v>416900</v>
      </c>
      <c r="I46" s="13">
        <v>391500</v>
      </c>
      <c r="J46" s="13">
        <v>356300</v>
      </c>
      <c r="K46" s="13">
        <v>341100</v>
      </c>
    </row>
    <row r="47" spans="2:11" x14ac:dyDescent="0.2">
      <c r="C47" s="11" t="s">
        <v>55</v>
      </c>
      <c r="D47" s="13">
        <v>81700</v>
      </c>
      <c r="E47" s="13">
        <v>72300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3875200</v>
      </c>
      <c r="E48" s="13">
        <v>3672200</v>
      </c>
      <c r="F48" s="13">
        <v>3492300</v>
      </c>
      <c r="G48" s="13">
        <v>3343500</v>
      </c>
      <c r="H48" s="13">
        <v>3350500</v>
      </c>
      <c r="I48" s="13">
        <v>3186200</v>
      </c>
      <c r="J48" s="13">
        <v>2993000</v>
      </c>
      <c r="K48" s="13">
        <v>2835300</v>
      </c>
    </row>
    <row r="49" spans="3:11" x14ac:dyDescent="0.2">
      <c r="C49" s="11" t="s">
        <v>57</v>
      </c>
      <c r="D49" s="13">
        <v>97600</v>
      </c>
      <c r="E49" s="13">
        <v>98700</v>
      </c>
      <c r="F49" s="13">
        <v>99700</v>
      </c>
      <c r="G49" s="13">
        <v>100800</v>
      </c>
      <c r="H49" s="13">
        <v>101800</v>
      </c>
      <c r="I49" s="13">
        <v>102900</v>
      </c>
      <c r="J49" s="13">
        <v>103900</v>
      </c>
      <c r="K49" s="13">
        <v>105000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233900</v>
      </c>
      <c r="E52" s="13">
        <v>244000</v>
      </c>
      <c r="F52" s="13">
        <v>223400</v>
      </c>
      <c r="G52" s="13">
        <v>197100</v>
      </c>
      <c r="H52" s="13">
        <v>246500</v>
      </c>
      <c r="I52" s="13">
        <v>37100</v>
      </c>
      <c r="J52" s="13">
        <v>35800</v>
      </c>
      <c r="K52" s="13">
        <v>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4749800</v>
      </c>
      <c r="E54" s="13">
        <v>4533200</v>
      </c>
      <c r="F54" s="13">
        <v>4299400</v>
      </c>
      <c r="G54" s="13">
        <v>4101200</v>
      </c>
      <c r="H54" s="13">
        <v>3963100</v>
      </c>
      <c r="I54" s="13">
        <v>3717800</v>
      </c>
      <c r="J54" s="13">
        <v>3489100</v>
      </c>
      <c r="K54" s="13">
        <v>3319000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131300</v>
      </c>
      <c r="E57" s="13">
        <v>136100</v>
      </c>
      <c r="F57" s="13">
        <v>85100</v>
      </c>
      <c r="G57" s="13">
        <v>99700</v>
      </c>
      <c r="H57" s="13">
        <v>115200</v>
      </c>
      <c r="I57" s="13">
        <v>108700</v>
      </c>
      <c r="J57" s="13">
        <v>75300</v>
      </c>
      <c r="K57" s="13">
        <v>65500</v>
      </c>
    </row>
    <row r="58" spans="3:11" x14ac:dyDescent="0.2">
      <c r="C58" s="11" t="s">
        <v>66</v>
      </c>
      <c r="D58" s="13">
        <v>71100</v>
      </c>
      <c r="E58" s="13">
        <v>91200</v>
      </c>
      <c r="F58" s="13">
        <v>70700</v>
      </c>
      <c r="G58" s="13">
        <v>40800</v>
      </c>
      <c r="H58" s="13">
        <v>34300</v>
      </c>
      <c r="I58" s="13">
        <v>283500</v>
      </c>
      <c r="J58" s="13">
        <v>280300</v>
      </c>
      <c r="K58" s="13">
        <v>30900</v>
      </c>
    </row>
    <row r="59" spans="3:11" x14ac:dyDescent="0.2">
      <c r="C59" s="11" t="s">
        <v>67</v>
      </c>
      <c r="D59" s="13">
        <v>169800</v>
      </c>
      <c r="E59" s="13">
        <v>156600</v>
      </c>
      <c r="F59" s="13">
        <v>166700</v>
      </c>
      <c r="G59" s="13">
        <v>159800</v>
      </c>
      <c r="H59" s="13">
        <v>161600</v>
      </c>
      <c r="I59" s="13">
        <v>151900</v>
      </c>
      <c r="J59" s="13">
        <v>145100</v>
      </c>
      <c r="K59" s="13">
        <v>142500</v>
      </c>
    </row>
    <row r="60" spans="3:11" x14ac:dyDescent="0.2">
      <c r="C60" s="11" t="s">
        <v>68</v>
      </c>
      <c r="D60" s="13">
        <v>372200</v>
      </c>
      <c r="E60" s="13">
        <v>383900</v>
      </c>
      <c r="F60" s="13">
        <v>322500</v>
      </c>
      <c r="G60" s="13">
        <v>300300</v>
      </c>
      <c r="H60" s="13">
        <v>311100</v>
      </c>
      <c r="I60" s="13">
        <v>544100</v>
      </c>
      <c r="J60" s="13">
        <v>500800</v>
      </c>
      <c r="K60" s="13">
        <v>238900</v>
      </c>
    </row>
    <row r="61" spans="3:11" x14ac:dyDescent="0.2">
      <c r="C61" s="11" t="s">
        <v>69</v>
      </c>
      <c r="D61" s="13">
        <v>2060700</v>
      </c>
      <c r="E61" s="13">
        <v>1851000</v>
      </c>
      <c r="F61" s="13">
        <v>1700100</v>
      </c>
      <c r="G61" s="13">
        <v>1492700</v>
      </c>
      <c r="H61" s="13">
        <v>1412100</v>
      </c>
      <c r="I61" s="13">
        <v>991300</v>
      </c>
      <c r="J61" s="13">
        <v>909300</v>
      </c>
      <c r="K61" s="13">
        <v>1082200</v>
      </c>
    </row>
    <row r="62" spans="3:11" x14ac:dyDescent="0.2">
      <c r="C62" s="11" t="s">
        <v>70</v>
      </c>
      <c r="D62" s="13">
        <v>907800</v>
      </c>
      <c r="E62" s="13">
        <v>896800</v>
      </c>
      <c r="F62" s="13">
        <v>901500</v>
      </c>
      <c r="G62" s="13">
        <v>883500</v>
      </c>
      <c r="H62" s="13">
        <v>875600</v>
      </c>
      <c r="I62" s="13">
        <v>892200</v>
      </c>
      <c r="J62" s="13">
        <v>865700</v>
      </c>
      <c r="K62" s="13">
        <v>849400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3801100</v>
      </c>
      <c r="E66" s="13">
        <v>3566400</v>
      </c>
      <c r="F66" s="13">
        <v>3341000</v>
      </c>
      <c r="G66" s="13">
        <v>3166600</v>
      </c>
      <c r="H66" s="13">
        <v>3081600</v>
      </c>
      <c r="I66" s="13">
        <v>2963800</v>
      </c>
      <c r="J66" s="13">
        <v>2767900</v>
      </c>
      <c r="K66" s="13">
        <v>2625700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229400</v>
      </c>
      <c r="E72" s="13">
        <v>235300</v>
      </c>
      <c r="F72" s="13">
        <v>238200</v>
      </c>
      <c r="G72" s="13">
        <v>230800</v>
      </c>
      <c r="H72" s="13">
        <v>202700</v>
      </c>
      <c r="I72" s="13">
        <v>73100</v>
      </c>
      <c r="J72" s="13">
        <v>45300</v>
      </c>
      <c r="K72" s="13">
        <v>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948700</v>
      </c>
      <c r="E76" s="13">
        <v>966800</v>
      </c>
      <c r="F76" s="13">
        <v>958400</v>
      </c>
      <c r="G76" s="13">
        <v>934700</v>
      </c>
      <c r="H76" s="13">
        <v>881600</v>
      </c>
      <c r="I76" s="13">
        <v>753900</v>
      </c>
      <c r="J76" s="13">
        <v>721200</v>
      </c>
      <c r="K76" s="13">
        <v>693300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-5900</v>
      </c>
      <c r="E81" s="13">
        <v>-2900</v>
      </c>
      <c r="F81" s="13">
        <v>7400</v>
      </c>
      <c r="G81" s="13">
        <v>28000</v>
      </c>
      <c r="H81" s="13">
        <v>69300</v>
      </c>
      <c r="I81" s="13">
        <v>28000</v>
      </c>
      <c r="J81" s="13">
        <v>18300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39700</v>
      </c>
      <c r="F83" s="13">
        <v>37800</v>
      </c>
      <c r="G83" s="13">
        <v>36200</v>
      </c>
      <c r="H83" s="13">
        <v>36700</v>
      </c>
      <c r="I83" s="13">
        <v>34400</v>
      </c>
      <c r="J83" s="13">
        <v>33600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81300</v>
      </c>
      <c r="E89" s="13">
        <v>-32600</v>
      </c>
      <c r="F89" s="13">
        <v>-65400</v>
      </c>
      <c r="G89" s="13">
        <v>-45800</v>
      </c>
      <c r="H89" s="13">
        <v>-21800</v>
      </c>
      <c r="I89" s="13">
        <v>-5700</v>
      </c>
      <c r="J89" s="13">
        <v>-4400</v>
      </c>
      <c r="K89" s="13">
        <v>-29100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</v>
      </c>
      <c r="F91" s="13">
        <v>-1200</v>
      </c>
      <c r="G91" s="13">
        <v>-1500</v>
      </c>
      <c r="H91" s="13">
        <v>-2000</v>
      </c>
      <c r="I91" s="13">
        <v>-1500</v>
      </c>
      <c r="J91" s="13">
        <v>-1900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-237100</v>
      </c>
      <c r="E94" s="13">
        <v>-224500</v>
      </c>
      <c r="F94" s="13">
        <v>-185000</v>
      </c>
      <c r="G94" s="13">
        <v>-164700</v>
      </c>
      <c r="H94" s="13">
        <v>-213000</v>
      </c>
      <c r="I94" s="13">
        <v>-219900</v>
      </c>
      <c r="J94" s="13">
        <v>-182100</v>
      </c>
      <c r="K94" s="13">
        <v>-162400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185000</v>
      </c>
      <c r="E100" s="13">
        <v>261800</v>
      </c>
      <c r="F100" s="13">
        <v>277500</v>
      </c>
      <c r="G100" s="13">
        <v>212000</v>
      </c>
      <c r="H100" s="13">
        <v>250700</v>
      </c>
      <c r="I100" s="13">
        <v>238000</v>
      </c>
      <c r="J100" s="13">
        <v>204800</v>
      </c>
      <c r="K100" s="13">
        <v>197400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29300</v>
      </c>
      <c r="E102" s="13">
        <v>4700</v>
      </c>
      <c r="F102" s="13">
        <v>27100</v>
      </c>
      <c r="G102" s="13">
        <v>1500</v>
      </c>
      <c r="H102" s="13">
        <v>5700</v>
      </c>
      <c r="I102" s="13">
        <v>3200</v>
      </c>
      <c r="J102" s="13">
        <v>11000</v>
      </c>
      <c r="K102" s="13">
        <v>-2400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1540400</v>
      </c>
      <c r="E8" s="13">
        <v>1376100</v>
      </c>
      <c r="F8" s="13">
        <v>1348800</v>
      </c>
      <c r="G8" s="13">
        <v>1240800</v>
      </c>
      <c r="H8" s="13">
        <v>1208100</v>
      </c>
      <c r="I8" s="13">
        <v>1257500</v>
      </c>
      <c r="J8" s="13">
        <v>1203500</v>
      </c>
      <c r="K8" s="13">
        <v>1044800</v>
      </c>
    </row>
    <row r="9" spans="1:11" x14ac:dyDescent="0.2">
      <c r="C9" s="11" t="s">
        <v>22</v>
      </c>
      <c r="D9" s="13">
        <v>1281600</v>
      </c>
      <c r="E9" s="13">
        <v>1127100</v>
      </c>
      <c r="F9" s="13">
        <v>1105500</v>
      </c>
      <c r="G9" s="13">
        <v>1013800</v>
      </c>
      <c r="H9" s="13">
        <v>995200</v>
      </c>
      <c r="I9" s="13">
        <v>1037400</v>
      </c>
      <c r="J9" s="13">
        <v>994500</v>
      </c>
      <c r="K9" s="13">
        <v>856900</v>
      </c>
    </row>
    <row r="10" spans="1:11" x14ac:dyDescent="0.2">
      <c r="C10" s="11" t="s">
        <v>23</v>
      </c>
      <c r="D10" s="13">
        <v>258800</v>
      </c>
      <c r="E10" s="13">
        <v>249000</v>
      </c>
      <c r="F10" s="13">
        <v>243300</v>
      </c>
      <c r="G10" s="13">
        <v>227000</v>
      </c>
      <c r="H10" s="13">
        <v>212900</v>
      </c>
      <c r="I10" s="13">
        <v>220100</v>
      </c>
      <c r="J10" s="13">
        <v>209000</v>
      </c>
      <c r="K10" s="13">
        <v>187900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13100</v>
      </c>
      <c r="E15" s="13">
        <v>12800</v>
      </c>
      <c r="F15" s="13">
        <v>21700</v>
      </c>
      <c r="G15" s="13">
        <v>22900</v>
      </c>
      <c r="H15" s="13">
        <v>12700</v>
      </c>
      <c r="I15" s="13">
        <v>12400</v>
      </c>
      <c r="J15" s="13">
        <v>12400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1472100</v>
      </c>
      <c r="E17" s="13">
        <v>1317500</v>
      </c>
      <c r="F17" s="13">
        <v>1305400</v>
      </c>
      <c r="G17" s="13">
        <v>1208400</v>
      </c>
      <c r="H17" s="13">
        <v>1170100</v>
      </c>
      <c r="I17" s="13">
        <v>1209000</v>
      </c>
      <c r="J17" s="13">
        <v>1166100</v>
      </c>
      <c r="K17" s="13">
        <v>1019900</v>
      </c>
    </row>
    <row r="18" spans="3:11" x14ac:dyDescent="0.2">
      <c r="C18" s="11" t="s">
        <v>30</v>
      </c>
      <c r="D18" s="13">
        <v>68300</v>
      </c>
      <c r="E18" s="13">
        <v>58600</v>
      </c>
      <c r="F18" s="13">
        <v>43400</v>
      </c>
      <c r="G18" s="13">
        <v>32400</v>
      </c>
      <c r="H18" s="13">
        <v>38000</v>
      </c>
      <c r="I18" s="13">
        <v>48500</v>
      </c>
      <c r="J18" s="13">
        <v>37400</v>
      </c>
      <c r="K18" s="13">
        <v>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110900</v>
      </c>
      <c r="E21" s="13">
        <v>100300</v>
      </c>
      <c r="F21" s="13">
        <v>93400</v>
      </c>
      <c r="G21" s="13">
        <v>83400</v>
      </c>
      <c r="H21" s="13">
        <v>78900</v>
      </c>
      <c r="I21" s="13">
        <v>87800</v>
      </c>
      <c r="J21" s="13">
        <v>76300</v>
      </c>
      <c r="K21" s="13">
        <v>63600</v>
      </c>
    </row>
    <row r="22" spans="3:11" x14ac:dyDescent="0.2">
      <c r="C22" s="11" t="s">
        <v>34</v>
      </c>
      <c r="D22" s="13">
        <v>6400</v>
      </c>
      <c r="E22" s="13">
        <v>4500</v>
      </c>
      <c r="F22" s="13">
        <v>4500</v>
      </c>
      <c r="G22" s="13">
        <v>4300</v>
      </c>
      <c r="H22" s="13">
        <v>3600</v>
      </c>
      <c r="I22" s="13">
        <v>3100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62000</v>
      </c>
      <c r="E23" s="13">
        <v>54200</v>
      </c>
      <c r="F23" s="13">
        <v>38900</v>
      </c>
      <c r="G23" s="13">
        <v>28100</v>
      </c>
      <c r="H23" s="13">
        <v>34400</v>
      </c>
      <c r="I23" s="13">
        <v>45300</v>
      </c>
      <c r="J23" s="13">
        <v>34600</v>
      </c>
      <c r="K23" s="13">
        <v>22100</v>
      </c>
    </row>
    <row r="24" spans="3:11" x14ac:dyDescent="0.2">
      <c r="C24" s="11" t="s">
        <v>36</v>
      </c>
      <c r="D24" s="13">
        <v>15000</v>
      </c>
      <c r="E24" s="13">
        <v>12500</v>
      </c>
      <c r="F24" s="13">
        <v>9500</v>
      </c>
      <c r="G24" s="13">
        <v>7000</v>
      </c>
      <c r="H24" s="13">
        <v>11400</v>
      </c>
      <c r="I24" s="13">
        <v>15600</v>
      </c>
      <c r="J24" s="13">
        <v>12600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</v>
      </c>
      <c r="E26" s="13">
        <v>41700</v>
      </c>
      <c r="F26" s="13">
        <v>29400</v>
      </c>
      <c r="G26" s="13">
        <v>21000</v>
      </c>
      <c r="H26" s="13">
        <v>23000</v>
      </c>
      <c r="I26" s="13">
        <v>29800</v>
      </c>
      <c r="J26" s="13">
        <v>22000</v>
      </c>
      <c r="K26" s="13">
        <v>14500</v>
      </c>
    </row>
    <row r="27" spans="3:11" x14ac:dyDescent="0.2">
      <c r="C27" s="11" t="s">
        <v>38</v>
      </c>
      <c r="D27" s="13">
        <v>47000</v>
      </c>
      <c r="E27" s="13">
        <v>41700</v>
      </c>
      <c r="F27" s="13">
        <v>29400</v>
      </c>
      <c r="G27" s="13">
        <v>21000</v>
      </c>
      <c r="H27" s="13">
        <v>23000</v>
      </c>
      <c r="I27" s="13">
        <v>29800</v>
      </c>
      <c r="J27" s="13">
        <v>22000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82900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47000</v>
      </c>
      <c r="E33" s="13">
        <v>41700</v>
      </c>
      <c r="F33" s="13">
        <v>29400</v>
      </c>
      <c r="G33" s="13">
        <v>21000</v>
      </c>
      <c r="H33" s="13">
        <v>105900</v>
      </c>
      <c r="I33" s="13">
        <v>29800</v>
      </c>
      <c r="J33" s="13">
        <v>22000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41700</v>
      </c>
      <c r="F35" s="13">
        <v>29400</v>
      </c>
      <c r="G35" s="13">
        <v>21000</v>
      </c>
      <c r="H35" s="13">
        <v>105900</v>
      </c>
      <c r="I35" s="13">
        <v>29800</v>
      </c>
      <c r="J35" s="13">
        <v>22000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205600</v>
      </c>
      <c r="F41" s="13">
        <v>148300</v>
      </c>
      <c r="G41" s="13">
        <v>131700</v>
      </c>
      <c r="H41" s="13">
        <v>124500</v>
      </c>
      <c r="I41" s="13">
        <v>127900</v>
      </c>
      <c r="J41" s="13">
        <v>123800</v>
      </c>
      <c r="K41" s="13">
        <v>89100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203500</v>
      </c>
      <c r="E43" s="13">
        <v>189600</v>
      </c>
      <c r="F43" s="13">
        <v>218600</v>
      </c>
      <c r="G43" s="13">
        <v>202900</v>
      </c>
      <c r="H43" s="13">
        <v>195800</v>
      </c>
      <c r="I43" s="13">
        <v>167800</v>
      </c>
      <c r="J43" s="13">
        <v>159300</v>
      </c>
      <c r="K43" s="13">
        <v>179300</v>
      </c>
    </row>
    <row r="44" spans="2:11" x14ac:dyDescent="0.2">
      <c r="C44" s="11" t="s">
        <v>52</v>
      </c>
      <c r="D44" s="13">
        <v>1339900</v>
      </c>
      <c r="E44" s="13">
        <v>1270900</v>
      </c>
      <c r="F44" s="13">
        <v>1126600</v>
      </c>
      <c r="G44" s="13">
        <v>1044700</v>
      </c>
      <c r="H44" s="13">
        <v>1033300</v>
      </c>
      <c r="I44" s="13">
        <v>961000</v>
      </c>
      <c r="J44" s="13">
        <v>916600</v>
      </c>
      <c r="K44" s="13">
        <v>872900</v>
      </c>
    </row>
    <row r="45" spans="2:11" x14ac:dyDescent="0.2">
      <c r="C45" s="11" t="s">
        <v>53</v>
      </c>
      <c r="D45" s="13">
        <v>12800</v>
      </c>
      <c r="E45" s="13">
        <v>15100</v>
      </c>
      <c r="F45" s="13">
        <v>19100</v>
      </c>
      <c r="G45" s="13">
        <v>21500</v>
      </c>
      <c r="H45" s="13">
        <v>21500</v>
      </c>
      <c r="I45" s="13">
        <v>17600</v>
      </c>
      <c r="J45" s="13">
        <v>21300</v>
      </c>
      <c r="K45" s="13">
        <v>22300</v>
      </c>
    </row>
    <row r="46" spans="2:11" x14ac:dyDescent="0.2">
      <c r="C46" s="11" t="s">
        <v>54</v>
      </c>
      <c r="D46" s="13">
        <v>1687900</v>
      </c>
      <c r="E46" s="13">
        <v>1681200</v>
      </c>
      <c r="F46" s="13">
        <v>1512600</v>
      </c>
      <c r="G46" s="13">
        <v>1400800</v>
      </c>
      <c r="H46" s="13">
        <v>1375100</v>
      </c>
      <c r="I46" s="13">
        <v>1274400</v>
      </c>
      <c r="J46" s="13">
        <v>1221000</v>
      </c>
      <c r="K46" s="13">
        <v>1163500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6000</v>
      </c>
      <c r="G47" s="13">
        <v>6400</v>
      </c>
      <c r="H47" s="13">
        <v>6400</v>
      </c>
      <c r="I47" s="13">
        <v>6400</v>
      </c>
      <c r="J47" s="13">
        <v>6400</v>
      </c>
      <c r="K47" s="13">
        <v>6200</v>
      </c>
    </row>
    <row r="48" spans="2:11" x14ac:dyDescent="0.2">
      <c r="C48" s="11" t="s">
        <v>56</v>
      </c>
      <c r="D48" s="13">
        <v>1184100</v>
      </c>
      <c r="E48" s="13">
        <v>1176700</v>
      </c>
      <c r="F48" s="13">
        <v>1166800</v>
      </c>
      <c r="G48" s="13">
        <v>1151600</v>
      </c>
      <c r="H48" s="13">
        <v>1159600</v>
      </c>
      <c r="I48" s="13">
        <v>1133300</v>
      </c>
      <c r="J48" s="13">
        <v>1118800</v>
      </c>
      <c r="K48" s="13">
        <v>1124700</v>
      </c>
    </row>
    <row r="49" spans="3:11" x14ac:dyDescent="0.2">
      <c r="C49" s="11" t="s">
        <v>57</v>
      </c>
      <c r="D49" s="13">
        <v>291400</v>
      </c>
      <c r="E49" s="13">
        <v>291400</v>
      </c>
      <c r="F49" s="13">
        <v>291400</v>
      </c>
      <c r="G49" s="13">
        <v>291400</v>
      </c>
      <c r="H49" s="13">
        <v>291400</v>
      </c>
      <c r="I49" s="13">
        <v>290200</v>
      </c>
      <c r="J49" s="13">
        <v>290200</v>
      </c>
      <c r="K49" s="13">
        <v>290200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40400</v>
      </c>
      <c r="F52" s="13">
        <v>39600</v>
      </c>
      <c r="G52" s="13">
        <v>49000</v>
      </c>
      <c r="H52" s="13">
        <v>57700</v>
      </c>
      <c r="I52" s="13">
        <v>54700</v>
      </c>
      <c r="J52" s="13">
        <v>55500</v>
      </c>
      <c r="K52" s="13">
        <v>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3201400</v>
      </c>
      <c r="E54" s="13">
        <v>3189800</v>
      </c>
      <c r="F54" s="13">
        <v>3016500</v>
      </c>
      <c r="G54" s="13">
        <v>2899200</v>
      </c>
      <c r="H54" s="13">
        <v>2890100</v>
      </c>
      <c r="I54" s="13">
        <v>2759000</v>
      </c>
      <c r="J54" s="13">
        <v>2691800</v>
      </c>
      <c r="K54" s="13">
        <v>2639600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</v>
      </c>
      <c r="E57" s="13">
        <v>136000</v>
      </c>
      <c r="F57" s="13">
        <v>150900</v>
      </c>
      <c r="G57" s="13">
        <v>123800</v>
      </c>
      <c r="H57" s="13">
        <v>107900</v>
      </c>
      <c r="I57" s="13">
        <v>111100</v>
      </c>
      <c r="J57" s="13">
        <v>114100</v>
      </c>
      <c r="K57" s="13">
        <v>99500</v>
      </c>
    </row>
    <row r="58" spans="3:11" x14ac:dyDescent="0.2">
      <c r="C58" s="11" t="s">
        <v>66</v>
      </c>
      <c r="D58" s="13">
        <v>1204600</v>
      </c>
      <c r="E58" s="13">
        <v>1167500</v>
      </c>
      <c r="F58" s="13">
        <v>1040900</v>
      </c>
      <c r="G58" s="13">
        <v>966300</v>
      </c>
      <c r="H58" s="13">
        <v>940800</v>
      </c>
      <c r="I58" s="13">
        <v>865000</v>
      </c>
      <c r="J58" s="13">
        <v>844900</v>
      </c>
      <c r="K58" s="13">
        <v>830800</v>
      </c>
    </row>
    <row r="59" spans="3:11" x14ac:dyDescent="0.2">
      <c r="C59" s="11" t="s">
        <v>67</v>
      </c>
      <c r="D59" s="13">
        <v>161200</v>
      </c>
      <c r="E59" s="13">
        <v>143600</v>
      </c>
      <c r="F59" s="13">
        <v>120700</v>
      </c>
      <c r="G59" s="13">
        <v>115600</v>
      </c>
      <c r="H59" s="13">
        <v>123500</v>
      </c>
      <c r="I59" s="13">
        <v>118000</v>
      </c>
      <c r="J59" s="13">
        <v>118700</v>
      </c>
      <c r="K59" s="13">
        <v>93000</v>
      </c>
    </row>
    <row r="60" spans="3:11" x14ac:dyDescent="0.2">
      <c r="C60" s="11" t="s">
        <v>68</v>
      </c>
      <c r="D60" s="13">
        <v>1493300</v>
      </c>
      <c r="E60" s="13">
        <v>1447100</v>
      </c>
      <c r="F60" s="13">
        <v>1312500</v>
      </c>
      <c r="G60" s="13">
        <v>1205700</v>
      </c>
      <c r="H60" s="13">
        <v>1172200</v>
      </c>
      <c r="I60" s="13">
        <v>1094100</v>
      </c>
      <c r="J60" s="13">
        <v>1077700</v>
      </c>
      <c r="K60" s="13">
        <v>1023400</v>
      </c>
    </row>
    <row r="61" spans="3:11" x14ac:dyDescent="0.2">
      <c r="C61" s="11" t="s">
        <v>69</v>
      </c>
      <c r="D61" s="13">
        <v>488700</v>
      </c>
      <c r="E61" s="13">
        <v>494100</v>
      </c>
      <c r="F61" s="13">
        <v>492300</v>
      </c>
      <c r="G61" s="13">
        <v>514700</v>
      </c>
      <c r="H61" s="13">
        <v>532400</v>
      </c>
      <c r="I61" s="13">
        <v>515100</v>
      </c>
      <c r="J61" s="13">
        <v>509800</v>
      </c>
      <c r="K61" s="13">
        <v>527800</v>
      </c>
    </row>
    <row r="62" spans="3:11" x14ac:dyDescent="0.2">
      <c r="C62" s="11" t="s">
        <v>70</v>
      </c>
      <c r="D62" s="13">
        <v>152400</v>
      </c>
      <c r="E62" s="13">
        <v>159500</v>
      </c>
      <c r="F62" s="13">
        <v>151600</v>
      </c>
      <c r="G62" s="13">
        <v>147100</v>
      </c>
      <c r="H62" s="13">
        <v>145100</v>
      </c>
      <c r="I62" s="13">
        <v>215700</v>
      </c>
      <c r="J62" s="13">
        <v>209400</v>
      </c>
      <c r="K62" s="13">
        <v>207000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2134400</v>
      </c>
      <c r="E66" s="13">
        <v>2100600</v>
      </c>
      <c r="F66" s="13">
        <v>1956400</v>
      </c>
      <c r="G66" s="13">
        <v>1867500</v>
      </c>
      <c r="H66" s="13">
        <v>1849800</v>
      </c>
      <c r="I66" s="13">
        <v>1824900</v>
      </c>
      <c r="J66" s="13">
        <v>1796900</v>
      </c>
      <c r="K66" s="13">
        <v>1758200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942300</v>
      </c>
      <c r="E72" s="13">
        <v>900000</v>
      </c>
      <c r="F72" s="13">
        <v>863000</v>
      </c>
      <c r="G72" s="13">
        <v>833600</v>
      </c>
      <c r="H72" s="13">
        <v>812600</v>
      </c>
      <c r="I72" s="13">
        <v>706700</v>
      </c>
      <c r="J72" s="13">
        <v>676900</v>
      </c>
      <c r="K72" s="13">
        <v>654900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1066900</v>
      </c>
      <c r="E76" s="13">
        <v>1089200</v>
      </c>
      <c r="F76" s="13">
        <v>1060100</v>
      </c>
      <c r="G76" s="13">
        <v>1031700</v>
      </c>
      <c r="H76" s="13">
        <v>1040400</v>
      </c>
      <c r="I76" s="13">
        <v>934100</v>
      </c>
      <c r="J76" s="13">
        <v>894900</v>
      </c>
      <c r="K76" s="13">
        <v>881400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47000</v>
      </c>
      <c r="E81" s="13">
        <v>41700</v>
      </c>
      <c r="F81" s="13">
        <v>29400</v>
      </c>
      <c r="G81" s="13">
        <v>21000</v>
      </c>
      <c r="H81" s="13">
        <v>105900</v>
      </c>
      <c r="I81" s="13">
        <v>29800</v>
      </c>
      <c r="J81" s="13">
        <v>22000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41600</v>
      </c>
      <c r="F83" s="13">
        <v>50000</v>
      </c>
      <c r="G83" s="13">
        <v>51100</v>
      </c>
      <c r="H83" s="13">
        <v>40900</v>
      </c>
      <c r="I83" s="13">
        <v>39400</v>
      </c>
      <c r="J83" s="13">
        <v>38900</v>
      </c>
      <c r="K83" s="13">
        <v>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13000</v>
      </c>
      <c r="F89" s="13">
        <v>72300</v>
      </c>
      <c r="G89" s="13">
        <v>117700</v>
      </c>
      <c r="H89" s="13">
        <v>-17500</v>
      </c>
      <c r="I89" s="13">
        <v>39600</v>
      </c>
      <c r="J89" s="13">
        <v>93200</v>
      </c>
      <c r="K89" s="13">
        <v>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-60000</v>
      </c>
      <c r="F91" s="13">
        <v>-68000</v>
      </c>
      <c r="G91" s="13">
        <v>-48200</v>
      </c>
      <c r="H91" s="13">
        <v>-71200</v>
      </c>
      <c r="I91" s="13">
        <v>-59200</v>
      </c>
      <c r="J91" s="13">
        <v>-40400</v>
      </c>
      <c r="K91" s="13">
        <v>-39200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-61400</v>
      </c>
      <c r="E94" s="13">
        <v>-53300</v>
      </c>
      <c r="F94" s="13">
        <v>-65500</v>
      </c>
      <c r="G94" s="13">
        <v>-47100</v>
      </c>
      <c r="H94" s="13">
        <v>-76900</v>
      </c>
      <c r="I94" s="13">
        <v>-58500</v>
      </c>
      <c r="J94" s="13">
        <v>-38700</v>
      </c>
      <c r="K94" s="13">
        <v>-32400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</v>
      </c>
      <c r="E100" s="13">
        <v>97500</v>
      </c>
      <c r="F100" s="13">
        <v>9800</v>
      </c>
      <c r="G100" s="13">
        <v>-63400</v>
      </c>
      <c r="H100" s="13">
        <v>91000</v>
      </c>
      <c r="I100" s="13">
        <v>23100</v>
      </c>
      <c r="J100" s="13">
        <v>-19700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-73800</v>
      </c>
      <c r="E102" s="13">
        <v>57300</v>
      </c>
      <c r="F102" s="13">
        <v>16600</v>
      </c>
      <c r="G102" s="13">
        <v>7200</v>
      </c>
      <c r="H102" s="13">
        <v>-3400</v>
      </c>
      <c r="I102" s="13">
        <v>4100</v>
      </c>
      <c r="J102" s="13">
        <v>34700</v>
      </c>
      <c r="K102" s="13">
        <v>7000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43002</v>
      </c>
      <c r="J7" s="12">
        <v>42911</v>
      </c>
      <c r="K7" s="12">
        <v>42820</v>
      </c>
    </row>
    <row r="8" spans="1:11" x14ac:dyDescent="0.2">
      <c r="C8" s="11" t="s">
        <v>21</v>
      </c>
      <c r="D8" s="13">
        <v>127200</v>
      </c>
      <c r="E8" s="13">
        <v>99000</v>
      </c>
      <c r="F8" s="13">
        <v>109600</v>
      </c>
      <c r="G8" s="13">
        <v>116500</v>
      </c>
      <c r="H8" s="13">
        <v>124100</v>
      </c>
      <c r="I8" s="13">
        <v>85200</v>
      </c>
      <c r="J8" s="13">
        <v>100000</v>
      </c>
      <c r="K8" s="13">
        <v>105500</v>
      </c>
    </row>
    <row r="9" spans="1:11" x14ac:dyDescent="0.2">
      <c r="C9" s="11" t="s">
        <v>22</v>
      </c>
      <c r="D9" s="13">
        <v>88100</v>
      </c>
      <c r="E9" s="13">
        <v>76100</v>
      </c>
      <c r="F9" s="13">
        <v>79100</v>
      </c>
      <c r="G9" s="13">
        <v>83100</v>
      </c>
      <c r="H9" s="13">
        <v>86700</v>
      </c>
      <c r="I9" s="13">
        <v>67900</v>
      </c>
      <c r="J9" s="13">
        <v>73100</v>
      </c>
      <c r="K9" s="13">
        <v>74000</v>
      </c>
    </row>
    <row r="10" spans="1:11" x14ac:dyDescent="0.2">
      <c r="C10" s="11" t="s">
        <v>23</v>
      </c>
      <c r="D10" s="13">
        <v>39100</v>
      </c>
      <c r="E10" s="13">
        <v>22900</v>
      </c>
      <c r="F10" s="13">
        <v>30500</v>
      </c>
      <c r="G10" s="13">
        <v>33400</v>
      </c>
      <c r="H10" s="13">
        <v>37400</v>
      </c>
      <c r="I10" s="13">
        <v>17300</v>
      </c>
      <c r="J10" s="13">
        <v>26900</v>
      </c>
      <c r="K10" s="13">
        <v>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3900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4800</v>
      </c>
      <c r="E15" s="13">
        <v>4600</v>
      </c>
      <c r="F15" s="13">
        <v>4700</v>
      </c>
      <c r="G15" s="13">
        <v>4500</v>
      </c>
      <c r="H15" s="13">
        <v>3900</v>
      </c>
      <c r="I15" s="13">
        <v>3900</v>
      </c>
      <c r="J15" s="13">
        <v>3700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108400</v>
      </c>
      <c r="E17" s="13">
        <v>94200</v>
      </c>
      <c r="F17" s="13">
        <v>97900</v>
      </c>
      <c r="G17" s="13">
        <v>100100</v>
      </c>
      <c r="H17" s="13">
        <v>108200</v>
      </c>
      <c r="I17" s="13">
        <v>82200</v>
      </c>
      <c r="J17" s="13">
        <v>88500</v>
      </c>
      <c r="K17" s="13">
        <v>89300</v>
      </c>
    </row>
    <row r="18" spans="3:11" x14ac:dyDescent="0.2">
      <c r="C18" s="11" t="s">
        <v>30</v>
      </c>
      <c r="D18" s="13">
        <v>18800</v>
      </c>
      <c r="E18" s="13">
        <v>4800</v>
      </c>
      <c r="F18" s="13">
        <v>11700</v>
      </c>
      <c r="G18" s="13">
        <v>16400</v>
      </c>
      <c r="H18" s="13">
        <v>15900</v>
      </c>
      <c r="I18" s="13">
        <v>3000</v>
      </c>
      <c r="J18" s="13">
        <v>11500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23400</v>
      </c>
      <c r="E21" s="13">
        <v>9400</v>
      </c>
      <c r="F21" s="13">
        <v>16400</v>
      </c>
      <c r="G21" s="13">
        <v>20900</v>
      </c>
      <c r="H21" s="13">
        <v>19800</v>
      </c>
      <c r="I21" s="13">
        <v>6800</v>
      </c>
      <c r="J21" s="13">
        <v>15300</v>
      </c>
      <c r="K21" s="13">
        <v>19800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300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18200</v>
      </c>
      <c r="E23" s="13">
        <v>4300</v>
      </c>
      <c r="F23" s="13">
        <v>11300</v>
      </c>
      <c r="G23" s="13">
        <v>16000</v>
      </c>
      <c r="H23" s="13">
        <v>15600</v>
      </c>
      <c r="I23" s="13">
        <v>2800</v>
      </c>
      <c r="J23" s="13">
        <v>11400</v>
      </c>
      <c r="K23" s="13">
        <v>16100</v>
      </c>
    </row>
    <row r="24" spans="3:11" x14ac:dyDescent="0.2">
      <c r="C24" s="11" t="s">
        <v>36</v>
      </c>
      <c r="D24" s="13">
        <v>4000</v>
      </c>
      <c r="E24" s="13">
        <v>700</v>
      </c>
      <c r="F24" s="13">
        <v>1800</v>
      </c>
      <c r="G24" s="13">
        <v>2400</v>
      </c>
      <c r="H24" s="13">
        <v>5000</v>
      </c>
      <c r="I24" s="13">
        <v>1000</v>
      </c>
      <c r="J24" s="13">
        <v>3600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3600</v>
      </c>
      <c r="F26" s="13">
        <v>9600</v>
      </c>
      <c r="G26" s="13">
        <v>13600</v>
      </c>
      <c r="H26" s="13">
        <v>10700</v>
      </c>
      <c r="I26" s="13">
        <v>1800</v>
      </c>
      <c r="J26" s="13">
        <v>7800</v>
      </c>
      <c r="K26" s="13">
        <v>11100</v>
      </c>
    </row>
    <row r="27" spans="3:11" x14ac:dyDescent="0.2">
      <c r="C27" s="11" t="s">
        <v>38</v>
      </c>
      <c r="D27" s="13">
        <v>14100</v>
      </c>
      <c r="E27" s="13">
        <v>3600</v>
      </c>
      <c r="F27" s="13">
        <v>9600</v>
      </c>
      <c r="G27" s="13">
        <v>13600</v>
      </c>
      <c r="H27" s="13">
        <v>10700</v>
      </c>
      <c r="I27" s="13">
        <v>1800</v>
      </c>
      <c r="J27" s="13">
        <v>7800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0</v>
      </c>
      <c r="F29" s="13">
        <v>0</v>
      </c>
      <c r="G29" s="13">
        <v>0</v>
      </c>
      <c r="H29" s="13">
        <v>-1100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14900</v>
      </c>
      <c r="E33" s="13">
        <v>3600</v>
      </c>
      <c r="F33" s="13">
        <v>9600</v>
      </c>
      <c r="G33" s="13">
        <v>13600</v>
      </c>
      <c r="H33" s="13">
        <v>9600</v>
      </c>
      <c r="I33" s="13">
        <v>1700</v>
      </c>
      <c r="J33" s="13">
        <v>7800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3600</v>
      </c>
      <c r="F35" s="13">
        <v>9600</v>
      </c>
      <c r="G35" s="13">
        <v>13600</v>
      </c>
      <c r="H35" s="13">
        <v>9600</v>
      </c>
      <c r="I35" s="13">
        <v>1700</v>
      </c>
      <c r="J35" s="13">
        <v>7800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43002</v>
      </c>
      <c r="J38" s="12">
        <v>42911</v>
      </c>
      <c r="K38" s="12">
        <v>42820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4900</v>
      </c>
      <c r="F41" s="13">
        <v>3000</v>
      </c>
      <c r="G41" s="13">
        <v>2200</v>
      </c>
      <c r="H41" s="13">
        <v>4100</v>
      </c>
      <c r="I41" s="13">
        <v>4900</v>
      </c>
      <c r="J41" s="13">
        <v>5200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</v>
      </c>
      <c r="E43" s="13">
        <v>11300</v>
      </c>
      <c r="F43" s="13">
        <v>10800</v>
      </c>
      <c r="G43" s="13">
        <v>13100</v>
      </c>
      <c r="H43" s="13">
        <v>21600</v>
      </c>
      <c r="I43" s="13">
        <v>9800</v>
      </c>
      <c r="J43" s="13">
        <v>8800</v>
      </c>
      <c r="K43" s="13">
        <v>9800</v>
      </c>
    </row>
    <row r="44" spans="2:11" x14ac:dyDescent="0.2">
      <c r="C44" s="11" t="s">
        <v>52</v>
      </c>
      <c r="D44" s="13">
        <v>9300</v>
      </c>
      <c r="E44" s="13">
        <v>8000</v>
      </c>
      <c r="F44" s="13">
        <v>8100</v>
      </c>
      <c r="G44" s="13">
        <v>8400</v>
      </c>
      <c r="H44" s="13">
        <v>8700</v>
      </c>
      <c r="I44" s="13">
        <v>7200</v>
      </c>
      <c r="J44" s="13">
        <v>7600</v>
      </c>
      <c r="K44" s="13">
        <v>7600</v>
      </c>
    </row>
    <row r="45" spans="2:11" x14ac:dyDescent="0.2">
      <c r="C45" s="11" t="s">
        <v>53</v>
      </c>
      <c r="D45" s="13">
        <v>2500</v>
      </c>
      <c r="E45" s="13">
        <v>2400</v>
      </c>
      <c r="F45" s="13">
        <v>3000</v>
      </c>
      <c r="G45" s="13">
        <v>2500</v>
      </c>
      <c r="H45" s="13">
        <v>2700</v>
      </c>
      <c r="I45" s="13">
        <v>2200</v>
      </c>
      <c r="J45" s="13">
        <v>2700</v>
      </c>
      <c r="K45" s="13">
        <v>2200</v>
      </c>
    </row>
    <row r="46" spans="2:11" x14ac:dyDescent="0.2">
      <c r="C46" s="11" t="s">
        <v>54</v>
      </c>
      <c r="D46" s="13">
        <v>36400</v>
      </c>
      <c r="E46" s="13">
        <v>26600</v>
      </c>
      <c r="F46" s="13">
        <v>24900</v>
      </c>
      <c r="G46" s="13">
        <v>26100</v>
      </c>
      <c r="H46" s="13">
        <v>37000</v>
      </c>
      <c r="I46" s="13">
        <v>24100</v>
      </c>
      <c r="J46" s="13">
        <v>24200</v>
      </c>
      <c r="K46" s="13">
        <v>22600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126000</v>
      </c>
      <c r="E48" s="13">
        <v>120800</v>
      </c>
      <c r="F48" s="13">
        <v>114700</v>
      </c>
      <c r="G48" s="13">
        <v>112500</v>
      </c>
      <c r="H48" s="13">
        <v>112200</v>
      </c>
      <c r="I48" s="13">
        <v>103500</v>
      </c>
      <c r="J48" s="13">
        <v>103400</v>
      </c>
      <c r="K48" s="13">
        <v>104700</v>
      </c>
    </row>
    <row r="49" spans="3:11" x14ac:dyDescent="0.2">
      <c r="C49" s="11" t="s">
        <v>57</v>
      </c>
      <c r="D49" s="13">
        <v>86300</v>
      </c>
      <c r="E49" s="13">
        <v>86800</v>
      </c>
      <c r="F49" s="13">
        <v>87400</v>
      </c>
      <c r="G49" s="13">
        <v>86700</v>
      </c>
      <c r="H49" s="13">
        <v>87200</v>
      </c>
      <c r="I49" s="13">
        <v>59300</v>
      </c>
      <c r="J49" s="13">
        <v>59300</v>
      </c>
      <c r="K49" s="13">
        <v>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5500</v>
      </c>
      <c r="F52" s="13">
        <v>6400</v>
      </c>
      <c r="G52" s="13">
        <v>6500</v>
      </c>
      <c r="H52" s="13">
        <v>5600</v>
      </c>
      <c r="I52" s="13">
        <v>6100</v>
      </c>
      <c r="J52" s="13">
        <v>9700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254600</v>
      </c>
      <c r="E54" s="13">
        <v>239800</v>
      </c>
      <c r="F54" s="13">
        <v>233400</v>
      </c>
      <c r="G54" s="13">
        <v>231800</v>
      </c>
      <c r="H54" s="13">
        <v>242100</v>
      </c>
      <c r="I54" s="13">
        <v>193100</v>
      </c>
      <c r="J54" s="13">
        <v>196700</v>
      </c>
      <c r="K54" s="13">
        <v>196800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6500</v>
      </c>
      <c r="F57" s="13">
        <v>8100</v>
      </c>
      <c r="G57" s="13">
        <v>7400</v>
      </c>
      <c r="H57" s="13">
        <v>10500</v>
      </c>
      <c r="I57" s="13">
        <v>7600</v>
      </c>
      <c r="J57" s="13">
        <v>8500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85000</v>
      </c>
      <c r="E59" s="13">
        <v>62200</v>
      </c>
      <c r="F59" s="13">
        <v>59900</v>
      </c>
      <c r="G59" s="13">
        <v>66400</v>
      </c>
      <c r="H59" s="13">
        <v>78000</v>
      </c>
      <c r="I59" s="13">
        <v>50700</v>
      </c>
      <c r="J59" s="13">
        <v>56400</v>
      </c>
      <c r="K59" s="13">
        <v>62200</v>
      </c>
    </row>
    <row r="60" spans="3:11" x14ac:dyDescent="0.2">
      <c r="C60" s="11" t="s">
        <v>68</v>
      </c>
      <c r="D60" s="13">
        <v>95300</v>
      </c>
      <c r="E60" s="13">
        <v>68800</v>
      </c>
      <c r="F60" s="13">
        <v>68100</v>
      </c>
      <c r="G60" s="13">
        <v>73800</v>
      </c>
      <c r="H60" s="13">
        <v>88500</v>
      </c>
      <c r="I60" s="13">
        <v>58300</v>
      </c>
      <c r="J60" s="13">
        <v>64900</v>
      </c>
      <c r="K60" s="13">
        <v>70800</v>
      </c>
    </row>
    <row r="61" spans="3:11" x14ac:dyDescent="0.2">
      <c r="C61" s="11" t="s">
        <v>69</v>
      </c>
      <c r="D61" s="13">
        <v>41000</v>
      </c>
      <c r="E61" s="13">
        <v>54000</v>
      </c>
      <c r="F61" s="13">
        <v>50000</v>
      </c>
      <c r="G61" s="13">
        <v>43000</v>
      </c>
      <c r="H61" s="13">
        <v>50000</v>
      </c>
      <c r="I61" s="13">
        <v>30000</v>
      </c>
      <c r="J61" s="13">
        <v>21000</v>
      </c>
      <c r="K61" s="13">
        <v>14000</v>
      </c>
    </row>
    <row r="62" spans="3:11" x14ac:dyDescent="0.2">
      <c r="C62" s="11" t="s">
        <v>70</v>
      </c>
      <c r="D62" s="13">
        <v>28200</v>
      </c>
      <c r="E62" s="13">
        <v>27700</v>
      </c>
      <c r="F62" s="13">
        <v>27600</v>
      </c>
      <c r="G62" s="13">
        <v>27500</v>
      </c>
      <c r="H62" s="13">
        <v>24100</v>
      </c>
      <c r="I62" s="13">
        <v>24400</v>
      </c>
      <c r="J62" s="13">
        <v>24200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164500</v>
      </c>
      <c r="E66" s="13">
        <v>150500</v>
      </c>
      <c r="F66" s="13">
        <v>145600</v>
      </c>
      <c r="G66" s="13">
        <v>144200</v>
      </c>
      <c r="H66" s="13">
        <v>162600</v>
      </c>
      <c r="I66" s="13">
        <v>112700</v>
      </c>
      <c r="J66" s="13">
        <v>110100</v>
      </c>
      <c r="K66" s="13">
        <v>109100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28000</v>
      </c>
      <c r="E72" s="13">
        <v>16500</v>
      </c>
      <c r="F72" s="13">
        <v>16300</v>
      </c>
      <c r="G72" s="13">
        <v>10100</v>
      </c>
      <c r="H72" s="13">
        <v>2200</v>
      </c>
      <c r="I72" s="13">
        <v>-4600</v>
      </c>
      <c r="J72" s="13">
        <v>-3400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90100</v>
      </c>
      <c r="E76" s="13">
        <v>89300</v>
      </c>
      <c r="F76" s="13">
        <v>87800</v>
      </c>
      <c r="G76" s="13">
        <v>87600</v>
      </c>
      <c r="H76" s="13">
        <v>79500</v>
      </c>
      <c r="I76" s="13">
        <v>80400</v>
      </c>
      <c r="J76" s="13">
        <v>86600</v>
      </c>
      <c r="K76" s="13">
        <v>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43002</v>
      </c>
      <c r="J80" s="12">
        <v>42911</v>
      </c>
      <c r="K80" s="12">
        <v>42820</v>
      </c>
    </row>
    <row r="81" spans="3:11" x14ac:dyDescent="0.2">
      <c r="C81" s="11" t="s">
        <v>44</v>
      </c>
      <c r="D81" s="13">
        <v>14900</v>
      </c>
      <c r="E81" s="13">
        <v>3600</v>
      </c>
      <c r="F81" s="13">
        <v>9600</v>
      </c>
      <c r="G81" s="13">
        <v>13600</v>
      </c>
      <c r="H81" s="13">
        <v>9600</v>
      </c>
      <c r="I81" s="13">
        <v>1700</v>
      </c>
      <c r="J81" s="13">
        <v>7800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4700</v>
      </c>
      <c r="G83" s="13">
        <v>4500</v>
      </c>
      <c r="H83" s="13">
        <v>3900</v>
      </c>
      <c r="I83" s="13">
        <v>3900</v>
      </c>
      <c r="J83" s="13">
        <v>3700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37800</v>
      </c>
      <c r="E89" s="13">
        <v>12000</v>
      </c>
      <c r="F89" s="13">
        <v>12800</v>
      </c>
      <c r="G89" s="13">
        <v>15700</v>
      </c>
      <c r="H89" s="13">
        <v>33600</v>
      </c>
      <c r="I89" s="13">
        <v>3900</v>
      </c>
      <c r="J89" s="13">
        <v>9500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-10200</v>
      </c>
      <c r="F91" s="13">
        <v>-6400</v>
      </c>
      <c r="G91" s="13">
        <v>-5500</v>
      </c>
      <c r="H91" s="13">
        <v>-6900</v>
      </c>
      <c r="I91" s="13">
        <v>-3700</v>
      </c>
      <c r="J91" s="13">
        <v>-3500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-10200</v>
      </c>
      <c r="F94" s="13">
        <v>-7600</v>
      </c>
      <c r="G94" s="13">
        <v>-5500</v>
      </c>
      <c r="H94" s="13">
        <v>-42300</v>
      </c>
      <c r="I94" s="13">
        <v>-3700</v>
      </c>
      <c r="J94" s="13">
        <v>-3500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-3400</v>
      </c>
      <c r="G96" s="13">
        <v>-3400</v>
      </c>
      <c r="H96" s="13">
        <v>-2800</v>
      </c>
      <c r="I96" s="13">
        <v>-2800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</v>
      </c>
      <c r="E100" s="13">
        <v>0</v>
      </c>
      <c r="F100" s="13">
        <v>-4400</v>
      </c>
      <c r="G100" s="13">
        <v>-12100</v>
      </c>
      <c r="H100" s="13">
        <v>7900</v>
      </c>
      <c r="I100" s="13">
        <v>-600</v>
      </c>
      <c r="J100" s="13">
        <v>-3800</v>
      </c>
      <c r="K100" s="13">
        <v>-15300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1800</v>
      </c>
      <c r="F102" s="13">
        <v>900</v>
      </c>
      <c r="G102" s="13">
        <v>-1900</v>
      </c>
      <c r="H102" s="13">
        <v>-800</v>
      </c>
      <c r="I102" s="13">
        <v>-400</v>
      </c>
      <c r="J102" s="13">
        <v>2200</v>
      </c>
      <c r="K102" s="13">
        <v>-700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2300</v>
      </c>
      <c r="E8" s="13">
        <v>2200</v>
      </c>
      <c r="F8" s="13">
        <v>2200</v>
      </c>
      <c r="G8" s="13">
        <v>2200</v>
      </c>
      <c r="H8" s="13">
        <v>2000</v>
      </c>
      <c r="I8" s="13">
        <v>2000</v>
      </c>
      <c r="J8" s="13">
        <v>2000</v>
      </c>
      <c r="K8" s="13">
        <v>1700</v>
      </c>
    </row>
    <row r="9" spans="1:11" x14ac:dyDescent="0.2">
      <c r="C9" s="11" t="s">
        <v>22</v>
      </c>
      <c r="D9" s="13">
        <v>1000</v>
      </c>
      <c r="E9" s="13">
        <v>1200</v>
      </c>
      <c r="F9" s="13">
        <v>1100</v>
      </c>
      <c r="G9" s="13">
        <v>1000</v>
      </c>
      <c r="H9" s="13">
        <v>900</v>
      </c>
      <c r="I9" s="13">
        <v>900</v>
      </c>
      <c r="J9" s="13">
        <v>1000</v>
      </c>
      <c r="K9" s="13">
        <v>800</v>
      </c>
    </row>
    <row r="10" spans="1:11" x14ac:dyDescent="0.2">
      <c r="C10" s="11" t="s">
        <v>23</v>
      </c>
      <c r="D10" s="13">
        <v>1300</v>
      </c>
      <c r="E10" s="13">
        <v>1000</v>
      </c>
      <c r="F10" s="13">
        <v>1100</v>
      </c>
      <c r="G10" s="13">
        <v>1200</v>
      </c>
      <c r="H10" s="13">
        <v>1100</v>
      </c>
      <c r="I10" s="13">
        <v>1100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>
        <v>-100</v>
      </c>
      <c r="H14" s="13">
        <v>-400</v>
      </c>
      <c r="I14" s="13">
        <v>1000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2900</v>
      </c>
      <c r="F17" s="13">
        <v>2100</v>
      </c>
      <c r="G17" s="13">
        <v>2100</v>
      </c>
      <c r="H17" s="13">
        <v>1500</v>
      </c>
      <c r="I17" s="13">
        <v>3000</v>
      </c>
      <c r="J17" s="13">
        <v>2000</v>
      </c>
      <c r="K17" s="13">
        <v>1800</v>
      </c>
    </row>
    <row r="18" spans="3:11" x14ac:dyDescent="0.2">
      <c r="C18" s="11" t="s">
        <v>30</v>
      </c>
      <c r="D18" s="13">
        <v>-100</v>
      </c>
      <c r="E18" s="13">
        <v>-700</v>
      </c>
      <c r="F18" s="13">
        <v>100</v>
      </c>
      <c r="G18" s="13">
        <v>100</v>
      </c>
      <c r="H18" s="13">
        <v>500</v>
      </c>
      <c r="I18" s="13">
        <v>-1000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-100</v>
      </c>
      <c r="F21" s="13">
        <v>0</v>
      </c>
      <c r="G21" s="13">
        <v>600</v>
      </c>
      <c r="H21" s="13">
        <v>1000</v>
      </c>
      <c r="I21" s="13">
        <v>-400</v>
      </c>
      <c r="J21" s="13">
        <v>500</v>
      </c>
      <c r="K21" s="13">
        <v>400</v>
      </c>
    </row>
    <row r="22" spans="3:11" x14ac:dyDescent="0.2">
      <c r="C22" s="11" t="s">
        <v>34</v>
      </c>
      <c r="D22" s="13">
        <v>700</v>
      </c>
      <c r="E22" s="13">
        <v>400</v>
      </c>
      <c r="F22" s="13">
        <v>400</v>
      </c>
      <c r="G22" s="13">
        <v>400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-700</v>
      </c>
      <c r="E23" s="13">
        <v>-1200</v>
      </c>
      <c r="F23" s="13">
        <v>-1000</v>
      </c>
      <c r="G23" s="13">
        <v>-300</v>
      </c>
      <c r="H23" s="13">
        <v>100</v>
      </c>
      <c r="I23" s="13">
        <v>-1300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-1200</v>
      </c>
      <c r="F26" s="13">
        <v>-1000</v>
      </c>
      <c r="G26" s="13">
        <v>-300</v>
      </c>
      <c r="H26" s="13">
        <v>100</v>
      </c>
      <c r="I26" s="13">
        <v>-1300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-1200</v>
      </c>
      <c r="F27" s="13">
        <v>-1000</v>
      </c>
      <c r="G27" s="13">
        <v>-300</v>
      </c>
      <c r="H27" s="13">
        <v>100</v>
      </c>
      <c r="I27" s="13">
        <v>-1300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-1200</v>
      </c>
      <c r="F33" s="13">
        <v>-1000</v>
      </c>
      <c r="G33" s="13">
        <v>-300</v>
      </c>
      <c r="H33" s="13">
        <v>100</v>
      </c>
      <c r="I33" s="13">
        <v>-1300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-1200</v>
      </c>
      <c r="F35" s="13">
        <v>-1000</v>
      </c>
      <c r="G35" s="13">
        <v>-300</v>
      </c>
      <c r="H35" s="13">
        <v>100</v>
      </c>
      <c r="I35" s="13">
        <v>-1300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22800</v>
      </c>
      <c r="F41" s="13">
        <v>6700</v>
      </c>
      <c r="G41" s="13">
        <v>7200</v>
      </c>
      <c r="H41" s="13">
        <v>6400</v>
      </c>
      <c r="I41" s="13">
        <v>7000</v>
      </c>
      <c r="J41" s="13">
        <v>4000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600</v>
      </c>
      <c r="G43" s="13">
        <v>700</v>
      </c>
      <c r="H43" s="13">
        <v>600</v>
      </c>
      <c r="I43" s="13">
        <v>700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71800</v>
      </c>
      <c r="E48" s="13">
        <v>57900</v>
      </c>
      <c r="F48" s="13">
        <v>58000</v>
      </c>
      <c r="G48" s="13">
        <v>58200</v>
      </c>
      <c r="H48" s="13">
        <v>55900</v>
      </c>
      <c r="I48" s="13">
        <v>51900</v>
      </c>
      <c r="J48" s="13">
        <v>54600</v>
      </c>
      <c r="K48" s="13">
        <v>49100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0</v>
      </c>
      <c r="G52" s="13">
        <v>600</v>
      </c>
      <c r="H52" s="13">
        <v>600</v>
      </c>
      <c r="I52" s="13">
        <v>600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83100</v>
      </c>
      <c r="E54" s="13">
        <v>83600</v>
      </c>
      <c r="F54" s="13">
        <v>66500</v>
      </c>
      <c r="G54" s="13">
        <v>67300</v>
      </c>
      <c r="H54" s="13">
        <v>65600</v>
      </c>
      <c r="I54" s="13">
        <v>61900</v>
      </c>
      <c r="J54" s="13">
        <v>60200</v>
      </c>
      <c r="K54" s="13">
        <v>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1200</v>
      </c>
      <c r="G57" s="13">
        <v>700</v>
      </c>
      <c r="H57" s="13">
        <v>1500</v>
      </c>
      <c r="I57" s="13">
        <v>1500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700</v>
      </c>
      <c r="H59" s="13">
        <v>700</v>
      </c>
      <c r="I59" s="13">
        <v>700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50100</v>
      </c>
      <c r="E61" s="13">
        <v>50100</v>
      </c>
      <c r="F61" s="13">
        <v>32700</v>
      </c>
      <c r="G61" s="13">
        <v>33000</v>
      </c>
      <c r="H61" s="13">
        <v>30500</v>
      </c>
      <c r="I61" s="13">
        <v>26900</v>
      </c>
      <c r="J61" s="13">
        <v>24200</v>
      </c>
      <c r="K61" s="13">
        <v>24300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52500</v>
      </c>
      <c r="E66" s="13">
        <v>52200</v>
      </c>
      <c r="F66" s="13">
        <v>34600</v>
      </c>
      <c r="G66" s="13">
        <v>34400</v>
      </c>
      <c r="H66" s="13">
        <v>32600</v>
      </c>
      <c r="I66" s="13">
        <v>29100</v>
      </c>
      <c r="J66" s="13">
        <v>26100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-11200</v>
      </c>
      <c r="F72" s="13">
        <v>-10000</v>
      </c>
      <c r="G72" s="13">
        <v>-9000</v>
      </c>
      <c r="H72" s="13">
        <v>-8700</v>
      </c>
      <c r="I72" s="13">
        <v>-8900</v>
      </c>
      <c r="J72" s="13">
        <v>-7600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</v>
      </c>
      <c r="E76" s="13">
        <v>31400</v>
      </c>
      <c r="F76" s="13">
        <v>31800</v>
      </c>
      <c r="G76" s="13">
        <v>32800</v>
      </c>
      <c r="H76" s="13">
        <v>32900</v>
      </c>
      <c r="I76" s="13">
        <v>32800</v>
      </c>
      <c r="J76" s="13">
        <v>34100</v>
      </c>
      <c r="K76" s="13">
        <v>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-700</v>
      </c>
      <c r="E81" s="13">
        <v>-1200</v>
      </c>
      <c r="F81" s="13">
        <v>-1000</v>
      </c>
      <c r="G81" s="13">
        <v>-300</v>
      </c>
      <c r="H81" s="13">
        <v>100</v>
      </c>
      <c r="I81" s="13">
        <v>-1300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400</v>
      </c>
      <c r="F89" s="13">
        <v>400</v>
      </c>
      <c r="G89" s="13">
        <v>-200</v>
      </c>
      <c r="H89" s="13">
        <v>100</v>
      </c>
      <c r="I89" s="13">
        <v>500</v>
      </c>
      <c r="J89" s="13">
        <v>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-400</v>
      </c>
      <c r="G91" s="13">
        <v>-1100</v>
      </c>
      <c r="H91" s="13">
        <v>-1800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-500</v>
      </c>
      <c r="F94" s="13">
        <v>-500</v>
      </c>
      <c r="G94" s="13">
        <v>-1400</v>
      </c>
      <c r="H94" s="13">
        <v>-4200</v>
      </c>
      <c r="I94" s="13">
        <v>100</v>
      </c>
      <c r="J94" s="13">
        <v>-5900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17400</v>
      </c>
      <c r="F100" s="13">
        <v>-500</v>
      </c>
      <c r="G100" s="13">
        <v>2400</v>
      </c>
      <c r="H100" s="13">
        <v>3500</v>
      </c>
      <c r="I100" s="13">
        <v>2500</v>
      </c>
      <c r="J100" s="13">
        <v>-500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-14600</v>
      </c>
      <c r="E102" s="13">
        <v>17300</v>
      </c>
      <c r="F102" s="13">
        <v>-500</v>
      </c>
      <c r="G102" s="13">
        <v>800</v>
      </c>
      <c r="H102" s="13">
        <v>-500</v>
      </c>
      <c r="I102" s="13">
        <v>3000</v>
      </c>
      <c r="J102" s="13">
        <v>-5700</v>
      </c>
      <c r="K102" s="13">
        <v>-400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67700</v>
      </c>
      <c r="E8" s="13">
        <v>69700</v>
      </c>
      <c r="F8" s="13">
        <v>79000</v>
      </c>
      <c r="G8" s="13">
        <v>76300</v>
      </c>
      <c r="H8" s="13">
        <v>322900</v>
      </c>
      <c r="I8" s="13">
        <v>84700</v>
      </c>
      <c r="J8" s="13">
        <v>81200</v>
      </c>
      <c r="K8" s="13">
        <v>81600</v>
      </c>
    </row>
    <row r="9" spans="1:11" x14ac:dyDescent="0.2">
      <c r="C9" s="11" t="s">
        <v>22</v>
      </c>
      <c r="D9" s="13">
        <v>19800</v>
      </c>
      <c r="E9" s="13">
        <v>19400</v>
      </c>
      <c r="F9" s="13">
        <v>22200</v>
      </c>
      <c r="G9" s="13">
        <v>21900</v>
      </c>
      <c r="H9" s="13">
        <v>89400</v>
      </c>
      <c r="I9" s="13">
        <v>22300</v>
      </c>
      <c r="J9" s="13">
        <v>22100</v>
      </c>
      <c r="K9" s="13">
        <v>22700</v>
      </c>
    </row>
    <row r="10" spans="1:11" x14ac:dyDescent="0.2">
      <c r="C10" s="11" t="s">
        <v>23</v>
      </c>
      <c r="D10" s="13">
        <v>47900</v>
      </c>
      <c r="E10" s="13">
        <v>50300</v>
      </c>
      <c r="F10" s="13">
        <v>56800</v>
      </c>
      <c r="G10" s="13">
        <v>54400</v>
      </c>
      <c r="H10" s="13">
        <v>233500</v>
      </c>
      <c r="I10" s="13">
        <v>62400</v>
      </c>
      <c r="J10" s="13">
        <v>59100</v>
      </c>
      <c r="K10" s="13">
        <v>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7500</v>
      </c>
      <c r="F14" s="13">
        <v>45500</v>
      </c>
      <c r="G14" s="13">
        <v>146500</v>
      </c>
      <c r="H14" s="13">
        <v>273000</v>
      </c>
      <c r="I14" s="13">
        <v>6100</v>
      </c>
      <c r="J14" s="13">
        <v>0</v>
      </c>
      <c r="K14" s="13">
        <v>8600</v>
      </c>
    </row>
    <row r="15" spans="1:11" x14ac:dyDescent="0.2">
      <c r="C15" s="11" t="s">
        <v>28</v>
      </c>
      <c r="D15" s="13">
        <v>20300</v>
      </c>
      <c r="E15" s="13">
        <v>22100</v>
      </c>
      <c r="F15" s="13">
        <v>24100</v>
      </c>
      <c r="G15" s="13">
        <v>26100</v>
      </c>
      <c r="H15" s="13">
        <v>118700</v>
      </c>
      <c r="I15" s="13">
        <v>30000</v>
      </c>
      <c r="J15" s="13">
        <v>30400</v>
      </c>
      <c r="K15" s="13">
        <v>30200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56600</v>
      </c>
      <c r="F17" s="13">
        <v>99700</v>
      </c>
      <c r="G17" s="13">
        <v>201000</v>
      </c>
      <c r="H17" s="13">
        <v>512200</v>
      </c>
      <c r="I17" s="13">
        <v>64800</v>
      </c>
      <c r="J17" s="13">
        <v>60400</v>
      </c>
      <c r="K17" s="13">
        <v>71500</v>
      </c>
    </row>
    <row r="18" spans="3:11" x14ac:dyDescent="0.2">
      <c r="C18" s="11" t="s">
        <v>30</v>
      </c>
      <c r="D18" s="13">
        <v>14000</v>
      </c>
      <c r="E18" s="13">
        <v>13100</v>
      </c>
      <c r="F18" s="13">
        <v>-20700</v>
      </c>
      <c r="G18" s="13">
        <v>-124700</v>
      </c>
      <c r="H18" s="13">
        <v>-189300</v>
      </c>
      <c r="I18" s="13">
        <v>19900</v>
      </c>
      <c r="J18" s="13">
        <v>20800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400</v>
      </c>
      <c r="F20" s="13">
        <v>0</v>
      </c>
      <c r="G20" s="13">
        <v>0</v>
      </c>
      <c r="H20" s="13">
        <v>-2000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31300</v>
      </c>
      <c r="E21" s="13">
        <v>35600</v>
      </c>
      <c r="F21" s="13">
        <v>3400</v>
      </c>
      <c r="G21" s="13">
        <v>-98700</v>
      </c>
      <c r="H21" s="13">
        <v>-72500</v>
      </c>
      <c r="I21" s="13">
        <v>49900</v>
      </c>
      <c r="J21" s="13">
        <v>51200</v>
      </c>
      <c r="K21" s="13">
        <v>40200</v>
      </c>
    </row>
    <row r="22" spans="3:11" x14ac:dyDescent="0.2">
      <c r="C22" s="11" t="s">
        <v>34</v>
      </c>
      <c r="D22" s="13">
        <v>15200</v>
      </c>
      <c r="E22" s="13">
        <v>17100</v>
      </c>
      <c r="F22" s="13">
        <v>18100</v>
      </c>
      <c r="G22" s="13">
        <v>19400</v>
      </c>
      <c r="H22" s="13">
        <v>90300</v>
      </c>
      <c r="I22" s="13">
        <v>22500</v>
      </c>
      <c r="J22" s="13">
        <v>21600</v>
      </c>
      <c r="K22" s="13">
        <v>23300</v>
      </c>
    </row>
    <row r="23" spans="3:11" x14ac:dyDescent="0.2">
      <c r="C23" s="11" t="s">
        <v>35</v>
      </c>
      <c r="D23" s="13">
        <v>-4300</v>
      </c>
      <c r="E23" s="13">
        <v>-3600</v>
      </c>
      <c r="F23" s="13">
        <v>-38900</v>
      </c>
      <c r="G23" s="13">
        <v>-144200</v>
      </c>
      <c r="H23" s="13">
        <v>-281500</v>
      </c>
      <c r="I23" s="13">
        <v>-2600</v>
      </c>
      <c r="J23" s="13">
        <v>-800</v>
      </c>
      <c r="K23" s="13">
        <v>-13200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4100</v>
      </c>
      <c r="G24" s="13">
        <v>100</v>
      </c>
      <c r="H24" s="13">
        <v>11300</v>
      </c>
      <c r="I24" s="13">
        <v>8900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-3900</v>
      </c>
      <c r="F26" s="13">
        <v>-42900</v>
      </c>
      <c r="G26" s="13">
        <v>-144300</v>
      </c>
      <c r="H26" s="13">
        <v>-292800</v>
      </c>
      <c r="I26" s="13">
        <v>-11500</v>
      </c>
      <c r="J26" s="13">
        <v>-1000</v>
      </c>
      <c r="K26" s="13">
        <v>-13400</v>
      </c>
    </row>
    <row r="27" spans="3:11" x14ac:dyDescent="0.2">
      <c r="C27" s="11" t="s">
        <v>38</v>
      </c>
      <c r="D27" s="13">
        <v>2900</v>
      </c>
      <c r="E27" s="13">
        <v>6000</v>
      </c>
      <c r="F27" s="13">
        <v>-29800</v>
      </c>
      <c r="G27" s="13">
        <v>-144300</v>
      </c>
      <c r="H27" s="13">
        <v>-292500</v>
      </c>
      <c r="I27" s="13">
        <v>-11400</v>
      </c>
      <c r="J27" s="13">
        <v>-1000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-400</v>
      </c>
      <c r="F32" s="13">
        <v>0</v>
      </c>
      <c r="G32" s="13">
        <v>0</v>
      </c>
      <c r="H32" s="13">
        <v>2000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6000</v>
      </c>
      <c r="F33" s="13">
        <v>-29800</v>
      </c>
      <c r="G33" s="13">
        <v>-144300</v>
      </c>
      <c r="H33" s="13">
        <v>-292500</v>
      </c>
      <c r="I33" s="13">
        <v>-11400</v>
      </c>
      <c r="J33" s="13">
        <v>-1000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6000</v>
      </c>
      <c r="F35" s="13">
        <v>-29800</v>
      </c>
      <c r="G35" s="13">
        <v>-144300</v>
      </c>
      <c r="H35" s="13">
        <v>-292500</v>
      </c>
      <c r="I35" s="13">
        <v>-11400</v>
      </c>
      <c r="J35" s="13">
        <v>-1000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28600</v>
      </c>
      <c r="F41" s="13">
        <v>22100</v>
      </c>
      <c r="G41" s="13">
        <v>4300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60800</v>
      </c>
      <c r="E43" s="13">
        <v>79900</v>
      </c>
      <c r="F43" s="13">
        <v>83000</v>
      </c>
      <c r="G43" s="13">
        <v>98200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1747000</v>
      </c>
      <c r="E48" s="13">
        <v>1867900</v>
      </c>
      <c r="F48" s="13">
        <v>1999900</v>
      </c>
      <c r="G48" s="13">
        <v>2102200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31900</v>
      </c>
      <c r="E49" s="13">
        <v>40800</v>
      </c>
      <c r="F49" s="13">
        <v>54500</v>
      </c>
      <c r="G49" s="13">
        <v>62400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76600</v>
      </c>
      <c r="E52" s="13">
        <v>110600</v>
      </c>
      <c r="F52" s="13">
        <v>76800</v>
      </c>
      <c r="G52" s="13">
        <v>61800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1962600</v>
      </c>
      <c r="E54" s="13">
        <v>2133300</v>
      </c>
      <c r="F54" s="13">
        <v>2241600</v>
      </c>
      <c r="G54" s="13">
        <v>2334000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</v>
      </c>
      <c r="E57" s="13">
        <v>94700</v>
      </c>
      <c r="F57" s="13">
        <v>120400</v>
      </c>
      <c r="G57" s="13">
        <v>97100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58000</v>
      </c>
      <c r="E59" s="13">
        <v>36500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967600</v>
      </c>
      <c r="E61" s="13">
        <v>1128800</v>
      </c>
      <c r="F61" s="13">
        <v>1241800</v>
      </c>
      <c r="G61" s="13">
        <v>1317700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1110400</v>
      </c>
      <c r="E66" s="13">
        <v>1259900</v>
      </c>
      <c r="F66" s="13">
        <v>1362300</v>
      </c>
      <c r="G66" s="13">
        <v>1414900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190000</v>
      </c>
      <c r="E70" s="13">
        <v>190000</v>
      </c>
      <c r="F70" s="13">
        <v>190000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6000</v>
      </c>
      <c r="F72" s="13">
        <v>689300</v>
      </c>
      <c r="G72" s="13">
        <v>919100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662300</v>
      </c>
      <c r="E76" s="13">
        <v>683400</v>
      </c>
      <c r="F76" s="13">
        <v>689300</v>
      </c>
      <c r="G76" s="13">
        <v>919100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2900</v>
      </c>
      <c r="E81" s="13">
        <v>6000</v>
      </c>
      <c r="F81" s="13">
        <v>-29800</v>
      </c>
      <c r="G81" s="13">
        <v>-144300</v>
      </c>
      <c r="H81" s="13">
        <v>-292500</v>
      </c>
      <c r="I81" s="13">
        <v>-11400</v>
      </c>
      <c r="J81" s="13">
        <v>-1000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22100</v>
      </c>
      <c r="F83" s="13">
        <v>24100</v>
      </c>
      <c r="G83" s="13">
        <v>26100</v>
      </c>
      <c r="H83" s="13">
        <v>118700</v>
      </c>
      <c r="I83" s="13">
        <v>30000</v>
      </c>
      <c r="J83" s="13">
        <v>30400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22600</v>
      </c>
      <c r="F89" s="13">
        <v>26300</v>
      </c>
      <c r="G89" s="13">
        <v>2500</v>
      </c>
      <c r="H89" s="13">
        <v>96200</v>
      </c>
      <c r="I89" s="13">
        <v>20800</v>
      </c>
      <c r="J89" s="13">
        <v>37300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-21400</v>
      </c>
      <c r="F91" s="13">
        <v>-13300</v>
      </c>
      <c r="G91" s="13">
        <v>-7200</v>
      </c>
      <c r="H91" s="13">
        <v>-21100</v>
      </c>
      <c r="I91" s="13">
        <v>-5800</v>
      </c>
      <c r="J91" s="13">
        <v>-4800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123400</v>
      </c>
      <c r="E94" s="13">
        <v>131400</v>
      </c>
      <c r="F94" s="13">
        <v>107300</v>
      </c>
      <c r="G94" s="13">
        <v>-7200</v>
      </c>
      <c r="H94" s="13">
        <v>-9600</v>
      </c>
      <c r="I94" s="13">
        <v>-5700</v>
      </c>
      <c r="J94" s="13">
        <v>-4800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-165700</v>
      </c>
      <c r="E100" s="13">
        <v>-117300</v>
      </c>
      <c r="F100" s="13">
        <v>-89900</v>
      </c>
      <c r="G100" s="13">
        <v>48100</v>
      </c>
      <c r="H100" s="13">
        <v>-89300</v>
      </c>
      <c r="I100" s="13">
        <v>-28600</v>
      </c>
      <c r="J100" s="13">
        <v>-22800</v>
      </c>
      <c r="K100" s="13">
        <v>-8700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-21000</v>
      </c>
      <c r="E102" s="13">
        <v>36800</v>
      </c>
      <c r="F102" s="13">
        <v>43600</v>
      </c>
      <c r="G102" s="13">
        <v>43400</v>
      </c>
      <c r="H102" s="13">
        <v>-2700</v>
      </c>
      <c r="I102" s="13">
        <v>-13500</v>
      </c>
      <c r="J102" s="13">
        <v>9600</v>
      </c>
      <c r="K102" s="13">
        <v>-4000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36400</v>
      </c>
      <c r="E8" s="13">
        <v>33700</v>
      </c>
      <c r="F8" s="13">
        <v>35300</v>
      </c>
      <c r="G8" s="13">
        <v>43100</v>
      </c>
      <c r="H8" s="13">
        <v>43400</v>
      </c>
      <c r="I8" s="13">
        <v>30600</v>
      </c>
      <c r="J8" s="13">
        <v>51200</v>
      </c>
      <c r="K8" s="13">
        <v>50200</v>
      </c>
    </row>
    <row r="9" spans="1:11" x14ac:dyDescent="0.2">
      <c r="C9" s="11" t="s">
        <v>22</v>
      </c>
      <c r="D9" s="13">
        <v>24700</v>
      </c>
      <c r="E9" s="13">
        <v>22200</v>
      </c>
      <c r="F9" s="13">
        <v>22600</v>
      </c>
      <c r="G9" s="13">
        <v>29200</v>
      </c>
      <c r="H9" s="13">
        <v>29100</v>
      </c>
      <c r="I9" s="13">
        <v>20500</v>
      </c>
      <c r="J9" s="13">
        <v>33600</v>
      </c>
      <c r="K9" s="13">
        <v>34300</v>
      </c>
    </row>
    <row r="10" spans="1:11" x14ac:dyDescent="0.2">
      <c r="C10" s="11" t="s">
        <v>23</v>
      </c>
      <c r="D10" s="13">
        <v>11700</v>
      </c>
      <c r="E10" s="13">
        <v>11500</v>
      </c>
      <c r="F10" s="13">
        <v>12700</v>
      </c>
      <c r="G10" s="13">
        <v>13900</v>
      </c>
      <c r="H10" s="13">
        <v>14300</v>
      </c>
      <c r="I10" s="13">
        <v>10100</v>
      </c>
      <c r="J10" s="13">
        <v>17600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1100</v>
      </c>
      <c r="G12" s="13">
        <v>1100</v>
      </c>
      <c r="H12" s="13">
        <v>700</v>
      </c>
      <c r="I12" s="13">
        <v>400</v>
      </c>
      <c r="J12" s="13">
        <v>400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200</v>
      </c>
      <c r="F14" s="13">
        <v>41400</v>
      </c>
      <c r="G14" s="13">
        <v>1200</v>
      </c>
      <c r="H14" s="13">
        <v>900</v>
      </c>
      <c r="I14" s="13">
        <v>700</v>
      </c>
      <c r="J14" s="13">
        <v>700</v>
      </c>
      <c r="K14" s="13">
        <v>100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1300</v>
      </c>
      <c r="G15" s="13">
        <v>1500</v>
      </c>
      <c r="H15" s="13">
        <v>1800</v>
      </c>
      <c r="I15" s="13">
        <v>1900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35000</v>
      </c>
      <c r="F17" s="13">
        <v>79600</v>
      </c>
      <c r="G17" s="13">
        <v>44700</v>
      </c>
      <c r="H17" s="13">
        <v>43300</v>
      </c>
      <c r="I17" s="13">
        <v>34700</v>
      </c>
      <c r="J17" s="13">
        <v>49000</v>
      </c>
      <c r="K17" s="13">
        <v>47800</v>
      </c>
    </row>
    <row r="18" spans="3:11" x14ac:dyDescent="0.2">
      <c r="C18" s="11" t="s">
        <v>30</v>
      </c>
      <c r="D18" s="13">
        <v>-1100</v>
      </c>
      <c r="E18" s="13">
        <v>-1300</v>
      </c>
      <c r="F18" s="13">
        <v>-44300</v>
      </c>
      <c r="G18" s="13">
        <v>-1600</v>
      </c>
      <c r="H18" s="13">
        <v>100</v>
      </c>
      <c r="I18" s="13">
        <v>-4100</v>
      </c>
      <c r="J18" s="13">
        <v>2200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100</v>
      </c>
      <c r="F21" s="13">
        <v>-42600</v>
      </c>
      <c r="G21" s="13">
        <v>500</v>
      </c>
      <c r="H21" s="13">
        <v>1800</v>
      </c>
      <c r="I21" s="13">
        <v>-2200</v>
      </c>
      <c r="J21" s="13">
        <v>3800</v>
      </c>
      <c r="K21" s="13">
        <v>4000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1300</v>
      </c>
      <c r="G22" s="13">
        <v>900</v>
      </c>
      <c r="H22" s="13">
        <v>800</v>
      </c>
      <c r="I22" s="13">
        <v>800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-45700</v>
      </c>
      <c r="G23" s="13">
        <v>-2500</v>
      </c>
      <c r="H23" s="13">
        <v>-700</v>
      </c>
      <c r="I23" s="13">
        <v>-5000</v>
      </c>
      <c r="J23" s="13">
        <v>1600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-45700</v>
      </c>
      <c r="G26" s="13">
        <v>-2500</v>
      </c>
      <c r="H26" s="13">
        <v>-700</v>
      </c>
      <c r="I26" s="13">
        <v>-5000</v>
      </c>
      <c r="J26" s="13">
        <v>1600</v>
      </c>
      <c r="K26" s="13">
        <v>1600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-45700</v>
      </c>
      <c r="G27" s="13">
        <v>-2500</v>
      </c>
      <c r="H27" s="13">
        <v>-700</v>
      </c>
      <c r="I27" s="13">
        <v>-5000</v>
      </c>
      <c r="J27" s="13">
        <v>1600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-45700</v>
      </c>
      <c r="G33" s="13">
        <v>-2500</v>
      </c>
      <c r="H33" s="13">
        <v>-700</v>
      </c>
      <c r="I33" s="13">
        <v>-5000</v>
      </c>
      <c r="J33" s="13">
        <v>1600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-45700</v>
      </c>
      <c r="G35" s="13">
        <v>-2500</v>
      </c>
      <c r="H35" s="13">
        <v>-700</v>
      </c>
      <c r="I35" s="13">
        <v>-5000</v>
      </c>
      <c r="J35" s="13">
        <v>1600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1400</v>
      </c>
      <c r="F41" s="13">
        <v>900</v>
      </c>
      <c r="G41" s="13">
        <v>900</v>
      </c>
      <c r="H41" s="13">
        <v>500</v>
      </c>
      <c r="I41" s="13">
        <v>1200</v>
      </c>
      <c r="J41" s="13">
        <v>900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41800</v>
      </c>
      <c r="E43" s="13">
        <v>36300</v>
      </c>
      <c r="F43" s="13">
        <v>41100</v>
      </c>
      <c r="G43" s="13">
        <v>53500</v>
      </c>
      <c r="H43" s="13">
        <v>56900</v>
      </c>
      <c r="I43" s="13">
        <v>54500</v>
      </c>
      <c r="J43" s="13">
        <v>63500</v>
      </c>
      <c r="K43" s="13">
        <v>55500</v>
      </c>
    </row>
    <row r="44" spans="2:11" x14ac:dyDescent="0.2">
      <c r="C44" s="11" t="s">
        <v>52</v>
      </c>
      <c r="D44" s="13">
        <v>26700</v>
      </c>
      <c r="E44" s="13">
        <v>27300</v>
      </c>
      <c r="F44" s="13">
        <v>26200</v>
      </c>
      <c r="G44" s="13">
        <v>33600</v>
      </c>
      <c r="H44" s="13">
        <v>31200</v>
      </c>
      <c r="I44" s="13">
        <v>30300</v>
      </c>
      <c r="J44" s="13">
        <v>26700</v>
      </c>
      <c r="K44" s="13">
        <v>24200</v>
      </c>
    </row>
    <row r="45" spans="2:11" x14ac:dyDescent="0.2">
      <c r="C45" s="11" t="s">
        <v>53</v>
      </c>
      <c r="D45" s="13">
        <v>9600</v>
      </c>
      <c r="E45" s="13">
        <v>10400</v>
      </c>
      <c r="F45" s="13">
        <v>9500</v>
      </c>
      <c r="G45" s="13">
        <v>12100</v>
      </c>
      <c r="H45" s="13">
        <v>9800</v>
      </c>
      <c r="I45" s="13">
        <v>8900</v>
      </c>
      <c r="J45" s="13">
        <v>8400</v>
      </c>
      <c r="K45" s="13">
        <v>6500</v>
      </c>
    </row>
    <row r="46" spans="2:11" x14ac:dyDescent="0.2">
      <c r="C46" s="11" t="s">
        <v>54</v>
      </c>
      <c r="D46" s="13">
        <v>78500</v>
      </c>
      <c r="E46" s="13">
        <v>75400</v>
      </c>
      <c r="F46" s="13">
        <v>77700</v>
      </c>
      <c r="G46" s="13">
        <v>100100</v>
      </c>
      <c r="H46" s="13">
        <v>98400</v>
      </c>
      <c r="I46" s="13">
        <v>94900</v>
      </c>
      <c r="J46" s="13">
        <v>99400</v>
      </c>
      <c r="K46" s="13">
        <v>90200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1600</v>
      </c>
      <c r="G48" s="13">
        <v>1800</v>
      </c>
      <c r="H48" s="13">
        <v>1700</v>
      </c>
      <c r="I48" s="13">
        <v>1500</v>
      </c>
      <c r="J48" s="13">
        <v>1500</v>
      </c>
      <c r="K48" s="13">
        <v>1200</v>
      </c>
    </row>
    <row r="49" spans="3:11" x14ac:dyDescent="0.2">
      <c r="C49" s="11" t="s">
        <v>57</v>
      </c>
      <c r="D49" s="13">
        <v>88700</v>
      </c>
      <c r="E49" s="13">
        <v>89000</v>
      </c>
      <c r="F49" s="13">
        <v>89900</v>
      </c>
      <c r="G49" s="13">
        <v>112000</v>
      </c>
      <c r="H49" s="13">
        <v>113400</v>
      </c>
      <c r="I49" s="13">
        <v>114500</v>
      </c>
      <c r="J49" s="13">
        <v>115900</v>
      </c>
      <c r="K49" s="13">
        <v>116300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1000</v>
      </c>
      <c r="H52" s="13">
        <v>1200</v>
      </c>
      <c r="I52" s="13">
        <v>1300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170200</v>
      </c>
      <c r="E54" s="13">
        <v>167600</v>
      </c>
      <c r="F54" s="13">
        <v>170200</v>
      </c>
      <c r="G54" s="13">
        <v>214900</v>
      </c>
      <c r="H54" s="13">
        <v>214700</v>
      </c>
      <c r="I54" s="13">
        <v>212200</v>
      </c>
      <c r="J54" s="13">
        <v>217500</v>
      </c>
      <c r="K54" s="13">
        <v>208200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24600</v>
      </c>
      <c r="F57" s="13">
        <v>28800</v>
      </c>
      <c r="G57" s="13">
        <v>26500</v>
      </c>
      <c r="H57" s="13">
        <v>26300</v>
      </c>
      <c r="I57" s="13">
        <v>27300</v>
      </c>
      <c r="J57" s="13">
        <v>32400</v>
      </c>
      <c r="K57" s="13">
        <v>25200</v>
      </c>
    </row>
    <row r="58" spans="3:11" x14ac:dyDescent="0.2">
      <c r="C58" s="11" t="s">
        <v>66</v>
      </c>
      <c r="D58" s="13">
        <v>1500</v>
      </c>
      <c r="E58" s="13">
        <v>3100</v>
      </c>
      <c r="F58" s="13">
        <v>2800</v>
      </c>
      <c r="G58" s="13">
        <v>3400</v>
      </c>
      <c r="H58" s="13">
        <v>2400</v>
      </c>
      <c r="I58" s="13">
        <v>3900</v>
      </c>
      <c r="J58" s="13">
        <v>3900</v>
      </c>
      <c r="K58" s="13">
        <v>11400</v>
      </c>
    </row>
    <row r="59" spans="3:11" x14ac:dyDescent="0.2">
      <c r="C59" s="11" t="s">
        <v>67</v>
      </c>
      <c r="D59" s="13">
        <v>8000</v>
      </c>
      <c r="E59" s="13">
        <v>10000</v>
      </c>
      <c r="F59" s="13">
        <v>11700</v>
      </c>
      <c r="G59" s="13">
        <v>11800</v>
      </c>
      <c r="H59" s="13">
        <v>12100</v>
      </c>
      <c r="I59" s="13">
        <v>13900</v>
      </c>
      <c r="J59" s="13">
        <v>11900</v>
      </c>
      <c r="K59" s="13">
        <v>12700</v>
      </c>
    </row>
    <row r="60" spans="3:11" x14ac:dyDescent="0.2">
      <c r="C60" s="11" t="s">
        <v>68</v>
      </c>
      <c r="D60" s="13">
        <v>33000</v>
      </c>
      <c r="E60" s="13">
        <v>37600</v>
      </c>
      <c r="F60" s="13">
        <v>43300</v>
      </c>
      <c r="G60" s="13">
        <v>41600</v>
      </c>
      <c r="H60" s="13">
        <v>40800</v>
      </c>
      <c r="I60" s="13">
        <v>45000</v>
      </c>
      <c r="J60" s="13">
        <v>48100</v>
      </c>
      <c r="K60" s="13">
        <v>49300</v>
      </c>
    </row>
    <row r="61" spans="3:11" x14ac:dyDescent="0.2">
      <c r="C61" s="11" t="s">
        <v>69</v>
      </c>
      <c r="D61" s="13">
        <v>61200</v>
      </c>
      <c r="E61" s="13">
        <v>52000</v>
      </c>
      <c r="F61" s="13">
        <v>50600</v>
      </c>
      <c r="G61" s="13">
        <v>52000</v>
      </c>
      <c r="H61" s="13">
        <v>51700</v>
      </c>
      <c r="I61" s="13">
        <v>45400</v>
      </c>
      <c r="J61" s="13">
        <v>40600</v>
      </c>
      <c r="K61" s="13">
        <v>31200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400</v>
      </c>
      <c r="G62" s="13">
        <v>300</v>
      </c>
      <c r="H62" s="13">
        <v>400</v>
      </c>
      <c r="I62" s="13">
        <v>300</v>
      </c>
      <c r="J62" s="13">
        <v>3000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94400</v>
      </c>
      <c r="E66" s="13">
        <v>90000</v>
      </c>
      <c r="F66" s="13">
        <v>94400</v>
      </c>
      <c r="G66" s="13">
        <v>94000</v>
      </c>
      <c r="H66" s="13">
        <v>92800</v>
      </c>
      <c r="I66" s="13">
        <v>90700</v>
      </c>
      <c r="J66" s="13">
        <v>91800</v>
      </c>
      <c r="K66" s="13">
        <v>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-133500</v>
      </c>
      <c r="E72" s="13">
        <v>-131300</v>
      </c>
      <c r="F72" s="13">
        <v>-129100</v>
      </c>
      <c r="G72" s="13">
        <v>-83400</v>
      </c>
      <c r="H72" s="13">
        <v>-80900</v>
      </c>
      <c r="I72" s="13">
        <v>-80200</v>
      </c>
      <c r="J72" s="13">
        <v>-75200</v>
      </c>
      <c r="K72" s="13">
        <v>-76800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75800</v>
      </c>
      <c r="E76" s="13">
        <v>77700</v>
      </c>
      <c r="F76" s="13">
        <v>75900</v>
      </c>
      <c r="G76" s="13">
        <v>121000</v>
      </c>
      <c r="H76" s="13">
        <v>121800</v>
      </c>
      <c r="I76" s="13">
        <v>121500</v>
      </c>
      <c r="J76" s="13">
        <v>125700</v>
      </c>
      <c r="K76" s="13">
        <v>123600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-45700</v>
      </c>
      <c r="G81" s="13">
        <v>-2500</v>
      </c>
      <c r="H81" s="13">
        <v>-700</v>
      </c>
      <c r="I81" s="13">
        <v>-5000</v>
      </c>
      <c r="J81" s="13">
        <v>1600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1700</v>
      </c>
      <c r="G83" s="13">
        <v>2100</v>
      </c>
      <c r="H83" s="13">
        <v>1800</v>
      </c>
      <c r="I83" s="13">
        <v>1900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-4400</v>
      </c>
      <c r="F89" s="13">
        <v>2600</v>
      </c>
      <c r="G89" s="13">
        <v>-1200</v>
      </c>
      <c r="H89" s="13">
        <v>-4200</v>
      </c>
      <c r="I89" s="13">
        <v>-4200</v>
      </c>
      <c r="J89" s="13">
        <v>-2100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-100</v>
      </c>
      <c r="G91" s="13">
        <v>-300</v>
      </c>
      <c r="H91" s="13">
        <v>-400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-300</v>
      </c>
      <c r="F94" s="13">
        <v>-600</v>
      </c>
      <c r="G94" s="13">
        <v>-300</v>
      </c>
      <c r="H94" s="13">
        <v>-700</v>
      </c>
      <c r="I94" s="13">
        <v>-200</v>
      </c>
      <c r="J94" s="13">
        <v>-1300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5200</v>
      </c>
      <c r="F100" s="13">
        <v>-2000</v>
      </c>
      <c r="G100" s="13">
        <v>1900</v>
      </c>
      <c r="H100" s="13">
        <v>4200</v>
      </c>
      <c r="I100" s="13">
        <v>4700</v>
      </c>
      <c r="J100" s="13">
        <v>400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500</v>
      </c>
      <c r="F102" s="13">
        <v>0</v>
      </c>
      <c r="G102" s="13">
        <v>400</v>
      </c>
      <c r="H102" s="13">
        <v>-700</v>
      </c>
      <c r="I102" s="13">
        <v>300</v>
      </c>
      <c r="J102" s="13">
        <v>-3000</v>
      </c>
      <c r="K102" s="13">
        <v>-1300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500</v>
      </c>
      <c r="E8" s="13">
        <v>2400</v>
      </c>
      <c r="F8" s="13">
        <v>900</v>
      </c>
      <c r="G8" s="13">
        <v>200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21800</v>
      </c>
      <c r="F12" s="13">
        <v>45100</v>
      </c>
      <c r="G12" s="13">
        <v>22200</v>
      </c>
      <c r="H12" s="13">
        <v>21000</v>
      </c>
      <c r="I12" s="13">
        <v>21600</v>
      </c>
      <c r="J12" s="13">
        <v>18300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2900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36000</v>
      </c>
      <c r="F17" s="13">
        <v>71500</v>
      </c>
      <c r="G17" s="13">
        <v>35900</v>
      </c>
      <c r="H17" s="13">
        <v>35800</v>
      </c>
      <c r="I17" s="13">
        <v>30800</v>
      </c>
      <c r="J17" s="13">
        <v>26900</v>
      </c>
      <c r="K17" s="13">
        <v>27200</v>
      </c>
    </row>
    <row r="18" spans="3:11" x14ac:dyDescent="0.2">
      <c r="C18" s="11" t="s">
        <v>30</v>
      </c>
      <c r="D18" s="13">
        <v>-38400</v>
      </c>
      <c r="E18" s="13">
        <v>-33600</v>
      </c>
      <c r="F18" s="13">
        <v>-70600</v>
      </c>
      <c r="G18" s="13">
        <v>-35700</v>
      </c>
      <c r="H18" s="13">
        <v>-35800</v>
      </c>
      <c r="I18" s="13">
        <v>-30700</v>
      </c>
      <c r="J18" s="13">
        <v>-26800</v>
      </c>
      <c r="K18" s="13">
        <v>-27100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1500</v>
      </c>
      <c r="G20" s="13">
        <v>700</v>
      </c>
      <c r="H20" s="13">
        <v>-100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-37100</v>
      </c>
      <c r="E21" s="13">
        <v>-32400</v>
      </c>
      <c r="F21" s="13">
        <v>-68300</v>
      </c>
      <c r="G21" s="13">
        <v>-34600</v>
      </c>
      <c r="H21" s="13">
        <v>-35500</v>
      </c>
      <c r="I21" s="13">
        <v>-30200</v>
      </c>
      <c r="J21" s="13">
        <v>-26400</v>
      </c>
      <c r="K21" s="13">
        <v>-26600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-37600</v>
      </c>
      <c r="E23" s="13">
        <v>-32800</v>
      </c>
      <c r="F23" s="13">
        <v>-69100</v>
      </c>
      <c r="G23" s="13">
        <v>-35000</v>
      </c>
      <c r="H23" s="13">
        <v>-35900</v>
      </c>
      <c r="I23" s="13">
        <v>-30700</v>
      </c>
      <c r="J23" s="13">
        <v>-26900</v>
      </c>
      <c r="K23" s="13">
        <v>-27200</v>
      </c>
    </row>
    <row r="24" spans="3:11" x14ac:dyDescent="0.2">
      <c r="C24" s="11" t="s">
        <v>36</v>
      </c>
      <c r="D24" s="13">
        <v>3000</v>
      </c>
      <c r="E24" s="13">
        <v>0</v>
      </c>
      <c r="F24" s="13">
        <v>0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-40600</v>
      </c>
      <c r="E26" s="13">
        <v>-32800</v>
      </c>
      <c r="F26" s="13">
        <v>-69100</v>
      </c>
      <c r="G26" s="13">
        <v>-35000</v>
      </c>
      <c r="H26" s="13">
        <v>-35900</v>
      </c>
      <c r="I26" s="13">
        <v>-30700</v>
      </c>
      <c r="J26" s="13">
        <v>-26900</v>
      </c>
      <c r="K26" s="13">
        <v>-27200</v>
      </c>
    </row>
    <row r="27" spans="3:11" x14ac:dyDescent="0.2">
      <c r="C27" s="11" t="s">
        <v>38</v>
      </c>
      <c r="D27" s="13">
        <v>-40600</v>
      </c>
      <c r="E27" s="13">
        <v>-32800</v>
      </c>
      <c r="F27" s="13">
        <v>-69100</v>
      </c>
      <c r="G27" s="13">
        <v>-35000</v>
      </c>
      <c r="H27" s="13">
        <v>-35900</v>
      </c>
      <c r="I27" s="13">
        <v>-30700</v>
      </c>
      <c r="J27" s="13">
        <v>-26900</v>
      </c>
      <c r="K27" s="13">
        <v>-27200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-1500</v>
      </c>
      <c r="G32" s="13">
        <v>-700</v>
      </c>
      <c r="H32" s="13">
        <v>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-40600</v>
      </c>
      <c r="E33" s="13">
        <v>-32800</v>
      </c>
      <c r="F33" s="13">
        <v>-69100</v>
      </c>
      <c r="G33" s="13">
        <v>-35000</v>
      </c>
      <c r="H33" s="13">
        <v>-35900</v>
      </c>
      <c r="I33" s="13">
        <v>-30700</v>
      </c>
      <c r="J33" s="13">
        <v>-26900</v>
      </c>
      <c r="K33" s="13">
        <v>-27200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-40600</v>
      </c>
      <c r="E35" s="13">
        <v>-32800</v>
      </c>
      <c r="F35" s="13">
        <v>-69100</v>
      </c>
      <c r="G35" s="13">
        <v>-35000</v>
      </c>
      <c r="H35" s="13">
        <v>-35900</v>
      </c>
      <c r="I35" s="13">
        <v>-30700</v>
      </c>
      <c r="J35" s="13">
        <v>-26900</v>
      </c>
      <c r="K35" s="13">
        <v>-27200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45100</v>
      </c>
      <c r="F41" s="13">
        <v>39300</v>
      </c>
      <c r="G41" s="13">
        <v>69200</v>
      </c>
      <c r="H41" s="13">
        <v>282900</v>
      </c>
      <c r="I41" s="13">
        <v>56300</v>
      </c>
      <c r="J41" s="13">
        <v>53700</v>
      </c>
      <c r="K41" s="13">
        <v>38200</v>
      </c>
    </row>
    <row r="42" spans="2:11" x14ac:dyDescent="0.2">
      <c r="C42" s="11" t="s">
        <v>50</v>
      </c>
      <c r="D42" s="13">
        <v>102600</v>
      </c>
      <c r="E42" s="13">
        <v>163300</v>
      </c>
      <c r="F42" s="13">
        <v>194500</v>
      </c>
      <c r="G42" s="13">
        <v>199600</v>
      </c>
      <c r="H42" s="13">
        <v>0</v>
      </c>
      <c r="I42" s="13">
        <v>97100</v>
      </c>
      <c r="J42" s="13">
        <v>111900</v>
      </c>
      <c r="K42" s="13">
        <v>150400</v>
      </c>
    </row>
    <row r="43" spans="2:11" x14ac:dyDescent="0.2">
      <c r="C43" s="11" t="s">
        <v>51</v>
      </c>
      <c r="D43" s="13">
        <v>27000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7500</v>
      </c>
      <c r="F45" s="13">
        <v>9100</v>
      </c>
      <c r="G45" s="13">
        <v>4600</v>
      </c>
      <c r="H45" s="13">
        <v>2300</v>
      </c>
      <c r="I45" s="13">
        <v>2800</v>
      </c>
      <c r="J45" s="13">
        <v>8800</v>
      </c>
      <c r="K45" s="13">
        <v>8800</v>
      </c>
    </row>
    <row r="46" spans="2:11" x14ac:dyDescent="0.2">
      <c r="C46" s="11" t="s">
        <v>54</v>
      </c>
      <c r="D46" s="13">
        <v>207900</v>
      </c>
      <c r="E46" s="13">
        <v>215900</v>
      </c>
      <c r="F46" s="13">
        <v>242900</v>
      </c>
      <c r="G46" s="13">
        <v>273400</v>
      </c>
      <c r="H46" s="13">
        <v>285200</v>
      </c>
      <c r="I46" s="13">
        <v>156300</v>
      </c>
      <c r="J46" s="13">
        <v>174400</v>
      </c>
      <c r="K46" s="13">
        <v>197500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13500</v>
      </c>
      <c r="F48" s="13">
        <v>12200</v>
      </c>
      <c r="G48" s="13">
        <v>10100</v>
      </c>
      <c r="H48" s="13">
        <v>9300</v>
      </c>
      <c r="I48" s="13">
        <v>11500</v>
      </c>
      <c r="J48" s="13">
        <v>11300</v>
      </c>
      <c r="K48" s="13">
        <v>11200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3700</v>
      </c>
      <c r="F52" s="13">
        <v>4000</v>
      </c>
      <c r="G52" s="13">
        <v>1300</v>
      </c>
      <c r="H52" s="13">
        <v>1200</v>
      </c>
      <c r="I52" s="13">
        <v>1400</v>
      </c>
      <c r="J52" s="13">
        <v>1500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226300</v>
      </c>
      <c r="E54" s="13">
        <v>233100</v>
      </c>
      <c r="F54" s="13">
        <v>259100</v>
      </c>
      <c r="G54" s="13">
        <v>284800</v>
      </c>
      <c r="H54" s="13">
        <v>295700</v>
      </c>
      <c r="I54" s="13">
        <v>169200</v>
      </c>
      <c r="J54" s="13">
        <v>187100</v>
      </c>
      <c r="K54" s="13">
        <v>209500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7300</v>
      </c>
      <c r="F57" s="13">
        <v>5400</v>
      </c>
      <c r="G57" s="13">
        <v>5400</v>
      </c>
      <c r="H57" s="13">
        <v>6800</v>
      </c>
      <c r="I57" s="13">
        <v>6700</v>
      </c>
      <c r="J57" s="13">
        <v>4100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1000</v>
      </c>
      <c r="H58" s="13">
        <v>1900</v>
      </c>
      <c r="I58" s="13">
        <v>2700</v>
      </c>
      <c r="J58" s="13">
        <v>3600</v>
      </c>
      <c r="K58" s="13">
        <v>3500</v>
      </c>
    </row>
    <row r="59" spans="3:11" x14ac:dyDescent="0.2">
      <c r="C59" s="11" t="s">
        <v>67</v>
      </c>
      <c r="D59" s="13">
        <v>23500</v>
      </c>
      <c r="E59" s="13">
        <v>24500</v>
      </c>
      <c r="F59" s="13">
        <v>22900</v>
      </c>
      <c r="G59" s="13">
        <v>16700</v>
      </c>
      <c r="H59" s="13">
        <v>12200</v>
      </c>
      <c r="I59" s="13">
        <v>12100</v>
      </c>
      <c r="J59" s="13">
        <v>14300</v>
      </c>
      <c r="K59" s="13">
        <v>15000</v>
      </c>
    </row>
    <row r="60" spans="3:11" x14ac:dyDescent="0.2">
      <c r="C60" s="11" t="s">
        <v>68</v>
      </c>
      <c r="D60" s="13">
        <v>32000</v>
      </c>
      <c r="E60" s="13">
        <v>31800</v>
      </c>
      <c r="F60" s="13">
        <v>28300</v>
      </c>
      <c r="G60" s="13">
        <v>23000</v>
      </c>
      <c r="H60" s="13">
        <v>20900</v>
      </c>
      <c r="I60" s="13">
        <v>21500</v>
      </c>
      <c r="J60" s="13">
        <v>22000</v>
      </c>
      <c r="K60" s="13">
        <v>24000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1000</v>
      </c>
    </row>
    <row r="62" spans="3:11" x14ac:dyDescent="0.2">
      <c r="C62" s="11" t="s">
        <v>70</v>
      </c>
      <c r="D62" s="13">
        <v>48800</v>
      </c>
      <c r="E62" s="13">
        <v>19100</v>
      </c>
      <c r="F62" s="13">
        <v>20900</v>
      </c>
      <c r="G62" s="13">
        <v>25100</v>
      </c>
      <c r="H62" s="13">
        <v>6000</v>
      </c>
      <c r="I62" s="13">
        <v>5700</v>
      </c>
      <c r="J62" s="13">
        <v>5700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80700</v>
      </c>
      <c r="E66" s="13">
        <v>51000</v>
      </c>
      <c r="F66" s="13">
        <v>49300</v>
      </c>
      <c r="G66" s="13">
        <v>48100</v>
      </c>
      <c r="H66" s="13">
        <v>26900</v>
      </c>
      <c r="I66" s="13">
        <v>27100</v>
      </c>
      <c r="J66" s="13">
        <v>27700</v>
      </c>
      <c r="K66" s="13">
        <v>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-684800</v>
      </c>
      <c r="E72" s="13">
        <v>-644200</v>
      </c>
      <c r="F72" s="13">
        <v>-611300</v>
      </c>
      <c r="G72" s="13">
        <v>-577200</v>
      </c>
      <c r="H72" s="13">
        <v>-542200</v>
      </c>
      <c r="I72" s="13">
        <v>-506300</v>
      </c>
      <c r="J72" s="13">
        <v>-475600</v>
      </c>
      <c r="K72" s="13">
        <v>-448700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145600</v>
      </c>
      <c r="E76" s="13">
        <v>182100</v>
      </c>
      <c r="F76" s="13">
        <v>209900</v>
      </c>
      <c r="G76" s="13">
        <v>236600</v>
      </c>
      <c r="H76" s="13">
        <v>268800</v>
      </c>
      <c r="I76" s="13">
        <v>142100</v>
      </c>
      <c r="J76" s="13">
        <v>159400</v>
      </c>
      <c r="K76" s="13">
        <v>178700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-40600</v>
      </c>
      <c r="E81" s="13">
        <v>-32800</v>
      </c>
      <c r="F81" s="13">
        <v>-69100</v>
      </c>
      <c r="G81" s="13">
        <v>-35000</v>
      </c>
      <c r="H81" s="13">
        <v>-35900</v>
      </c>
      <c r="I81" s="13">
        <v>-30700</v>
      </c>
      <c r="J81" s="13">
        <v>-26900</v>
      </c>
      <c r="K81" s="13">
        <v>-27200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800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-31100</v>
      </c>
      <c r="E89" s="13">
        <v>-25400</v>
      </c>
      <c r="F89" s="13">
        <v>-47700</v>
      </c>
      <c r="G89" s="13">
        <v>-11100</v>
      </c>
      <c r="H89" s="13">
        <v>-28400</v>
      </c>
      <c r="I89" s="13">
        <v>-21500</v>
      </c>
      <c r="J89" s="13">
        <v>-24300</v>
      </c>
      <c r="K89" s="13">
        <v>-21200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-3000</v>
      </c>
      <c r="F91" s="13">
        <v>-2300</v>
      </c>
      <c r="G91" s="13">
        <v>-1100</v>
      </c>
      <c r="H91" s="13">
        <v>-500</v>
      </c>
      <c r="I91" s="13">
        <v>-500</v>
      </c>
      <c r="J91" s="13">
        <v>-1200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59100</v>
      </c>
      <c r="E94" s="13">
        <v>30400</v>
      </c>
      <c r="F94" s="13">
        <v>-196500</v>
      </c>
      <c r="G94" s="13">
        <v>-200300</v>
      </c>
      <c r="H94" s="13">
        <v>96300</v>
      </c>
      <c r="I94" s="13">
        <v>14500</v>
      </c>
      <c r="J94" s="13">
        <v>36600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900</v>
      </c>
      <c r="F100" s="13">
        <v>700</v>
      </c>
      <c r="G100" s="13">
        <v>-2200</v>
      </c>
      <c r="H100" s="13">
        <v>158700</v>
      </c>
      <c r="I100" s="13">
        <v>9100</v>
      </c>
      <c r="J100" s="13">
        <v>3200</v>
      </c>
      <c r="K100" s="13">
        <v>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28100</v>
      </c>
      <c r="E102" s="13">
        <v>5800</v>
      </c>
      <c r="F102" s="13">
        <v>-243500</v>
      </c>
      <c r="G102" s="13">
        <v>-213700</v>
      </c>
      <c r="H102" s="13">
        <v>226600</v>
      </c>
      <c r="I102" s="13">
        <v>2100</v>
      </c>
      <c r="J102" s="13">
        <v>15500</v>
      </c>
      <c r="K102" s="13">
        <v>-24800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8300</v>
      </c>
      <c r="E8" s="13">
        <v>9900</v>
      </c>
      <c r="F8" s="13">
        <v>7500</v>
      </c>
      <c r="G8" s="13">
        <v>7700</v>
      </c>
      <c r="H8" s="13">
        <v>9500</v>
      </c>
      <c r="I8" s="13">
        <v>10400</v>
      </c>
      <c r="J8" s="13">
        <v>7600</v>
      </c>
      <c r="K8" s="13">
        <v>6900</v>
      </c>
    </row>
    <row r="9" spans="1:11" x14ac:dyDescent="0.2">
      <c r="C9" s="11" t="s">
        <v>22</v>
      </c>
      <c r="D9" s="13">
        <v>5800</v>
      </c>
      <c r="E9" s="13">
        <v>7100</v>
      </c>
      <c r="F9" s="13">
        <v>5400</v>
      </c>
      <c r="G9" s="13">
        <v>4800</v>
      </c>
      <c r="H9" s="13">
        <v>7300</v>
      </c>
      <c r="I9" s="13">
        <v>7200</v>
      </c>
      <c r="J9" s="13">
        <v>5400</v>
      </c>
      <c r="K9" s="13">
        <v>4600</v>
      </c>
    </row>
    <row r="10" spans="1:11" x14ac:dyDescent="0.2">
      <c r="C10" s="11" t="s">
        <v>23</v>
      </c>
      <c r="D10" s="13">
        <v>2500</v>
      </c>
      <c r="E10" s="13">
        <v>2800</v>
      </c>
      <c r="F10" s="13">
        <v>2100</v>
      </c>
      <c r="G10" s="13">
        <v>2900</v>
      </c>
      <c r="H10" s="13">
        <v>2200</v>
      </c>
      <c r="I10" s="13">
        <v>3200</v>
      </c>
      <c r="J10" s="13">
        <v>2200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300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9900</v>
      </c>
      <c r="F17" s="13">
        <v>8400</v>
      </c>
      <c r="G17" s="13">
        <v>7800</v>
      </c>
      <c r="H17" s="13">
        <v>10800</v>
      </c>
      <c r="I17" s="13">
        <v>10400</v>
      </c>
      <c r="J17" s="13">
        <v>9000</v>
      </c>
      <c r="K17" s="13">
        <v>8100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-900</v>
      </c>
      <c r="G18" s="13">
        <v>-100</v>
      </c>
      <c r="H18" s="13">
        <v>-1300</v>
      </c>
      <c r="I18" s="13">
        <v>0</v>
      </c>
      <c r="J18" s="13">
        <v>-1400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-700</v>
      </c>
      <c r="G21" s="13">
        <v>100</v>
      </c>
      <c r="H21" s="13">
        <v>-1000</v>
      </c>
      <c r="I21" s="13">
        <v>200</v>
      </c>
      <c r="J21" s="13">
        <v>-1100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-900</v>
      </c>
      <c r="G23" s="13">
        <v>-200</v>
      </c>
      <c r="H23" s="13">
        <v>-1300</v>
      </c>
      <c r="I23" s="13">
        <v>-100</v>
      </c>
      <c r="J23" s="13">
        <v>-1300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-900</v>
      </c>
      <c r="G26" s="13">
        <v>-200</v>
      </c>
      <c r="H26" s="13">
        <v>-900</v>
      </c>
      <c r="I26" s="13">
        <v>-100</v>
      </c>
      <c r="J26" s="13">
        <v>-1300</v>
      </c>
      <c r="K26" s="13">
        <v>-1200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-1100</v>
      </c>
      <c r="G27" s="13">
        <v>-400</v>
      </c>
      <c r="H27" s="13">
        <v>-1100</v>
      </c>
      <c r="I27" s="13">
        <v>-200</v>
      </c>
      <c r="J27" s="13">
        <v>-1500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-1100</v>
      </c>
      <c r="G33" s="13">
        <v>-400</v>
      </c>
      <c r="H33" s="13">
        <v>-1300</v>
      </c>
      <c r="I33" s="13">
        <v>-200</v>
      </c>
      <c r="J33" s="13">
        <v>-1500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-1100</v>
      </c>
      <c r="G35" s="13">
        <v>-400</v>
      </c>
      <c r="H35" s="13">
        <v>-1300</v>
      </c>
      <c r="I35" s="13">
        <v>-200</v>
      </c>
      <c r="J35" s="13">
        <v>-1500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13600</v>
      </c>
      <c r="F41" s="13">
        <v>12800</v>
      </c>
      <c r="G41" s="13">
        <v>15100</v>
      </c>
      <c r="H41" s="13">
        <v>14900</v>
      </c>
      <c r="I41" s="13">
        <v>15900</v>
      </c>
      <c r="J41" s="13">
        <v>15500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4500</v>
      </c>
      <c r="F43" s="13">
        <v>4800</v>
      </c>
      <c r="G43" s="13">
        <v>3500</v>
      </c>
      <c r="H43" s="13">
        <v>5100</v>
      </c>
      <c r="I43" s="13">
        <v>5200</v>
      </c>
      <c r="J43" s="13">
        <v>3500</v>
      </c>
      <c r="K43" s="13">
        <v>3200</v>
      </c>
    </row>
    <row r="44" spans="2:11" x14ac:dyDescent="0.2">
      <c r="C44" s="11" t="s">
        <v>52</v>
      </c>
      <c r="D44" s="13">
        <v>7500</v>
      </c>
      <c r="E44" s="13">
        <v>7400</v>
      </c>
      <c r="F44" s="13">
        <v>7800</v>
      </c>
      <c r="G44" s="13">
        <v>6800</v>
      </c>
      <c r="H44" s="13">
        <v>6200</v>
      </c>
      <c r="I44" s="13">
        <v>7400</v>
      </c>
      <c r="J44" s="13">
        <v>8000</v>
      </c>
      <c r="K44" s="13">
        <v>7300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400</v>
      </c>
      <c r="G45" s="13">
        <v>400</v>
      </c>
      <c r="H45" s="13">
        <v>400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23800</v>
      </c>
      <c r="E46" s="13">
        <v>25900</v>
      </c>
      <c r="F46" s="13">
        <v>25900</v>
      </c>
      <c r="G46" s="13">
        <v>25800</v>
      </c>
      <c r="H46" s="13">
        <v>26600</v>
      </c>
      <c r="I46" s="13">
        <v>29000</v>
      </c>
      <c r="J46" s="13">
        <v>27400</v>
      </c>
      <c r="K46" s="13">
        <v>27700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10900</v>
      </c>
      <c r="E48" s="13">
        <v>11000</v>
      </c>
      <c r="F48" s="13">
        <v>11000</v>
      </c>
      <c r="G48" s="13">
        <v>11200</v>
      </c>
      <c r="H48" s="13">
        <v>11400</v>
      </c>
      <c r="I48" s="13">
        <v>11700</v>
      </c>
      <c r="J48" s="13">
        <v>11800</v>
      </c>
      <c r="K48" s="13">
        <v>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</v>
      </c>
      <c r="E54" s="13">
        <v>37100</v>
      </c>
      <c r="F54" s="13">
        <v>37100</v>
      </c>
      <c r="G54" s="13">
        <v>37200</v>
      </c>
      <c r="H54" s="13">
        <v>38200</v>
      </c>
      <c r="I54" s="13">
        <v>40600</v>
      </c>
      <c r="J54" s="13">
        <v>39300</v>
      </c>
      <c r="K54" s="13">
        <v>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4900</v>
      </c>
      <c r="F57" s="13">
        <v>4800</v>
      </c>
      <c r="G57" s="13">
        <v>4300</v>
      </c>
      <c r="H57" s="13">
        <v>5000</v>
      </c>
      <c r="I57" s="13">
        <v>5000</v>
      </c>
      <c r="J57" s="13">
        <v>4400</v>
      </c>
      <c r="K57" s="13">
        <v>4500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2800</v>
      </c>
      <c r="E59" s="13">
        <v>3200</v>
      </c>
      <c r="F59" s="13">
        <v>3100</v>
      </c>
      <c r="G59" s="13">
        <v>2600</v>
      </c>
      <c r="H59" s="13">
        <v>2500</v>
      </c>
      <c r="I59" s="13">
        <v>3700</v>
      </c>
      <c r="J59" s="13">
        <v>3400</v>
      </c>
      <c r="K59" s="13">
        <v>2500</v>
      </c>
    </row>
    <row r="60" spans="3:11" x14ac:dyDescent="0.2">
      <c r="C60" s="11" t="s">
        <v>68</v>
      </c>
      <c r="D60" s="13">
        <v>8500</v>
      </c>
      <c r="E60" s="13">
        <v>8500</v>
      </c>
      <c r="F60" s="13">
        <v>8300</v>
      </c>
      <c r="G60" s="13">
        <v>7300</v>
      </c>
      <c r="H60" s="13">
        <v>7900</v>
      </c>
      <c r="I60" s="13">
        <v>9100</v>
      </c>
      <c r="J60" s="13">
        <v>8300</v>
      </c>
      <c r="K60" s="13">
        <v>7400</v>
      </c>
    </row>
    <row r="61" spans="3:11" x14ac:dyDescent="0.2">
      <c r="C61" s="11" t="s">
        <v>69</v>
      </c>
      <c r="D61" s="13">
        <v>2600</v>
      </c>
      <c r="E61" s="13">
        <v>2700</v>
      </c>
      <c r="F61" s="13">
        <v>2900</v>
      </c>
      <c r="G61" s="13">
        <v>3000</v>
      </c>
      <c r="H61" s="13">
        <v>3100</v>
      </c>
      <c r="I61" s="13">
        <v>3200</v>
      </c>
      <c r="J61" s="13">
        <v>3300</v>
      </c>
      <c r="K61" s="13">
        <v>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11300</v>
      </c>
      <c r="F66" s="13">
        <v>11200</v>
      </c>
      <c r="G66" s="13">
        <v>10300</v>
      </c>
      <c r="H66" s="13">
        <v>11000</v>
      </c>
      <c r="I66" s="13">
        <v>12300</v>
      </c>
      <c r="J66" s="13">
        <v>11600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-37000</v>
      </c>
      <c r="E72" s="13">
        <v>-36900</v>
      </c>
      <c r="F72" s="13">
        <v>-36800</v>
      </c>
      <c r="G72" s="13">
        <v>-35900</v>
      </c>
      <c r="H72" s="13">
        <v>-35700</v>
      </c>
      <c r="I72" s="13">
        <v>-34600</v>
      </c>
      <c r="J72" s="13">
        <v>-34500</v>
      </c>
      <c r="K72" s="13">
        <v>-33200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</v>
      </c>
      <c r="E76" s="13">
        <v>25000</v>
      </c>
      <c r="F76" s="13">
        <v>25200</v>
      </c>
      <c r="G76" s="13">
        <v>26200</v>
      </c>
      <c r="H76" s="13">
        <v>26400</v>
      </c>
      <c r="I76" s="13">
        <v>27600</v>
      </c>
      <c r="J76" s="13">
        <v>26900</v>
      </c>
      <c r="K76" s="13">
        <v>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-1100</v>
      </c>
      <c r="G81" s="13">
        <v>-400</v>
      </c>
      <c r="H81" s="13">
        <v>-1300</v>
      </c>
      <c r="I81" s="13">
        <v>-200</v>
      </c>
      <c r="J81" s="13">
        <v>-1500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1100</v>
      </c>
      <c r="F89" s="13">
        <v>-2000</v>
      </c>
      <c r="G89" s="13">
        <v>500</v>
      </c>
      <c r="H89" s="13">
        <v>-900</v>
      </c>
      <c r="I89" s="13">
        <v>0</v>
      </c>
      <c r="J89" s="13">
        <v>-1100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-100</v>
      </c>
      <c r="F94" s="13">
        <v>-100</v>
      </c>
      <c r="G94" s="13">
        <v>-100</v>
      </c>
      <c r="H94" s="13">
        <v>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-200</v>
      </c>
      <c r="H100" s="13">
        <v>-200</v>
      </c>
      <c r="I100" s="13">
        <v>400</v>
      </c>
      <c r="J100" s="13">
        <v>-200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800</v>
      </c>
      <c r="F102" s="13">
        <v>-2200</v>
      </c>
      <c r="G102" s="13">
        <v>200</v>
      </c>
      <c r="H102" s="13">
        <v>-1000</v>
      </c>
      <c r="I102" s="13">
        <v>400</v>
      </c>
      <c r="J102" s="13">
        <v>-1300</v>
      </c>
      <c r="K102" s="13">
        <v>600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203200</v>
      </c>
      <c r="E8" s="13">
        <v>159600</v>
      </c>
      <c r="F8" s="13">
        <v>302800</v>
      </c>
      <c r="G8" s="13">
        <v>174000</v>
      </c>
      <c r="H8" s="13">
        <v>1124800</v>
      </c>
      <c r="I8" s="13">
        <v>236700</v>
      </c>
      <c r="J8" s="13">
        <v>307800</v>
      </c>
      <c r="K8" s="13">
        <v>371400</v>
      </c>
    </row>
    <row r="9" spans="1:11" x14ac:dyDescent="0.2">
      <c r="C9" s="11" t="s">
        <v>22</v>
      </c>
      <c r="D9" s="13">
        <v>25200</v>
      </c>
      <c r="E9" s="13">
        <v>22900</v>
      </c>
      <c r="F9" s="13">
        <v>72000</v>
      </c>
      <c r="G9" s="13">
        <v>47900</v>
      </c>
      <c r="H9" s="13">
        <v>258100</v>
      </c>
      <c r="I9" s="13">
        <v>61300</v>
      </c>
      <c r="J9" s="13">
        <v>71100</v>
      </c>
      <c r="K9" s="13">
        <v>74300</v>
      </c>
    </row>
    <row r="10" spans="1:11" x14ac:dyDescent="0.2">
      <c r="C10" s="11" t="s">
        <v>23</v>
      </c>
      <c r="D10" s="13">
        <v>178000</v>
      </c>
      <c r="E10" s="13">
        <v>136700</v>
      </c>
      <c r="F10" s="13">
        <v>230800</v>
      </c>
      <c r="G10" s="13">
        <v>126100</v>
      </c>
      <c r="H10" s="13">
        <v>866700</v>
      </c>
      <c r="I10" s="13">
        <v>175400</v>
      </c>
      <c r="J10" s="13">
        <v>236700</v>
      </c>
      <c r="K10" s="13">
        <v>297100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2500</v>
      </c>
      <c r="F12" s="13">
        <v>1300</v>
      </c>
      <c r="G12" s="13">
        <v>1200</v>
      </c>
      <c r="H12" s="13">
        <v>3200</v>
      </c>
      <c r="I12" s="13">
        <v>200</v>
      </c>
      <c r="J12" s="13">
        <v>800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16400</v>
      </c>
      <c r="E14" s="13">
        <v>1300</v>
      </c>
      <c r="F14" s="13">
        <v>3200</v>
      </c>
      <c r="G14" s="13">
        <v>2000</v>
      </c>
      <c r="H14" s="13">
        <v>-2512600</v>
      </c>
      <c r="I14" s="13">
        <v>2600</v>
      </c>
      <c r="J14" s="13">
        <v>3100</v>
      </c>
      <c r="K14" s="13">
        <v>-2518600</v>
      </c>
    </row>
    <row r="15" spans="1:11" x14ac:dyDescent="0.2">
      <c r="C15" s="11" t="s">
        <v>28</v>
      </c>
      <c r="D15" s="13">
        <v>23000</v>
      </c>
      <c r="E15" s="13">
        <v>21500</v>
      </c>
      <c r="F15" s="13">
        <v>50400</v>
      </c>
      <c r="G15" s="13">
        <v>28500</v>
      </c>
      <c r="H15" s="13">
        <v>180900</v>
      </c>
      <c r="I15" s="13">
        <v>37800</v>
      </c>
      <c r="J15" s="13">
        <v>45900</v>
      </c>
      <c r="K15" s="13">
        <v>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186300</v>
      </c>
      <c r="E17" s="13">
        <v>232000</v>
      </c>
      <c r="F17" s="13">
        <v>193800</v>
      </c>
      <c r="G17" s="13">
        <v>87500</v>
      </c>
      <c r="H17" s="13">
        <v>-2228200</v>
      </c>
      <c r="I17" s="13">
        <v>187000</v>
      </c>
      <c r="J17" s="13">
        <v>-90800</v>
      </c>
      <c r="K17" s="13">
        <v>-2226700</v>
      </c>
    </row>
    <row r="18" spans="3:11" x14ac:dyDescent="0.2">
      <c r="C18" s="11" t="s">
        <v>30</v>
      </c>
      <c r="D18" s="13">
        <v>16900</v>
      </c>
      <c r="E18" s="13">
        <v>-72400</v>
      </c>
      <c r="F18" s="13">
        <v>109000</v>
      </c>
      <c r="G18" s="13">
        <v>86500</v>
      </c>
      <c r="H18" s="13">
        <v>3353000</v>
      </c>
      <c r="I18" s="13">
        <v>49700</v>
      </c>
      <c r="J18" s="13">
        <v>398600</v>
      </c>
      <c r="K18" s="13">
        <v>2598100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100</v>
      </c>
      <c r="F20" s="13">
        <v>400</v>
      </c>
      <c r="G20" s="13">
        <v>25200</v>
      </c>
      <c r="H20" s="13">
        <v>5600</v>
      </c>
      <c r="I20" s="13">
        <v>-4300</v>
      </c>
      <c r="J20" s="13">
        <v>-1100</v>
      </c>
      <c r="K20" s="13">
        <v>-300</v>
      </c>
    </row>
    <row r="21" spans="3:11" x14ac:dyDescent="0.2">
      <c r="C21" s="11" t="s">
        <v>33</v>
      </c>
      <c r="D21" s="13">
        <v>38800</v>
      </c>
      <c r="E21" s="13">
        <v>-50800</v>
      </c>
      <c r="F21" s="13">
        <v>159900</v>
      </c>
      <c r="G21" s="13">
        <v>140100</v>
      </c>
      <c r="H21" s="13">
        <v>3539500</v>
      </c>
      <c r="I21" s="13">
        <v>83200</v>
      </c>
      <c r="J21" s="13">
        <v>443500</v>
      </c>
      <c r="K21" s="13">
        <v>2662700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1000</v>
      </c>
      <c r="G22" s="13">
        <v>400</v>
      </c>
      <c r="H22" s="13">
        <v>29100</v>
      </c>
      <c r="I22" s="13">
        <v>200</v>
      </c>
      <c r="J22" s="13">
        <v>7600</v>
      </c>
      <c r="K22" s="13">
        <v>20900</v>
      </c>
    </row>
    <row r="23" spans="3:11" x14ac:dyDescent="0.2">
      <c r="C23" s="11" t="s">
        <v>35</v>
      </c>
      <c r="D23" s="13">
        <v>14900</v>
      </c>
      <c r="E23" s="13">
        <v>-72900</v>
      </c>
      <c r="F23" s="13">
        <v>108400</v>
      </c>
      <c r="G23" s="13">
        <v>111300</v>
      </c>
      <c r="H23" s="13">
        <v>3329500</v>
      </c>
      <c r="I23" s="13">
        <v>45300</v>
      </c>
      <c r="J23" s="13">
        <v>390000</v>
      </c>
      <c r="K23" s="13">
        <v>2576800</v>
      </c>
    </row>
    <row r="24" spans="3:11" x14ac:dyDescent="0.2">
      <c r="C24" s="11" t="s">
        <v>36</v>
      </c>
      <c r="D24" s="13">
        <v>4300</v>
      </c>
      <c r="E24" s="13">
        <v>-39600</v>
      </c>
      <c r="F24" s="13">
        <v>64900</v>
      </c>
      <c r="G24" s="13">
        <v>40300</v>
      </c>
      <c r="H24" s="13">
        <v>389700</v>
      </c>
      <c r="I24" s="13">
        <v>1600</v>
      </c>
      <c r="J24" s="13">
        <v>161500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-33200</v>
      </c>
      <c r="F26" s="13">
        <v>43600</v>
      </c>
      <c r="G26" s="13">
        <v>70900</v>
      </c>
      <c r="H26" s="13">
        <v>2939800</v>
      </c>
      <c r="I26" s="13">
        <v>43600</v>
      </c>
      <c r="J26" s="13">
        <v>228500</v>
      </c>
      <c r="K26" s="13">
        <v>2581400</v>
      </c>
    </row>
    <row r="27" spans="3:11" x14ac:dyDescent="0.2">
      <c r="C27" s="11" t="s">
        <v>38</v>
      </c>
      <c r="D27" s="13">
        <v>10600</v>
      </c>
      <c r="E27" s="13">
        <v>-33200</v>
      </c>
      <c r="F27" s="13">
        <v>43600</v>
      </c>
      <c r="G27" s="13">
        <v>70900</v>
      </c>
      <c r="H27" s="13">
        <v>2939800</v>
      </c>
      <c r="I27" s="13">
        <v>43600</v>
      </c>
      <c r="J27" s="13">
        <v>228500</v>
      </c>
      <c r="K27" s="13">
        <v>2581400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-14900</v>
      </c>
      <c r="F29" s="13">
        <v>34600</v>
      </c>
      <c r="G29" s="13">
        <v>0</v>
      </c>
      <c r="H29" s="13">
        <v>82400</v>
      </c>
      <c r="I29" s="13">
        <v>78600</v>
      </c>
      <c r="J29" s="13">
        <v>5300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-100</v>
      </c>
      <c r="F32" s="13">
        <v>-400</v>
      </c>
      <c r="G32" s="13">
        <v>-25200</v>
      </c>
      <c r="H32" s="13">
        <v>-5600</v>
      </c>
      <c r="I32" s="13">
        <v>4300</v>
      </c>
      <c r="J32" s="13">
        <v>1100</v>
      </c>
      <c r="K32" s="13">
        <v>300</v>
      </c>
    </row>
    <row r="33" spans="2:11" x14ac:dyDescent="0.2">
      <c r="C33" s="11" t="s">
        <v>44</v>
      </c>
      <c r="D33" s="13">
        <v>10600</v>
      </c>
      <c r="E33" s="13">
        <v>-48100</v>
      </c>
      <c r="F33" s="13">
        <v>78100</v>
      </c>
      <c r="G33" s="13">
        <v>70900</v>
      </c>
      <c r="H33" s="13">
        <v>3022200</v>
      </c>
      <c r="I33" s="13">
        <v>122200</v>
      </c>
      <c r="J33" s="13">
        <v>233800</v>
      </c>
      <c r="K33" s="13">
        <v>2581300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-48100</v>
      </c>
      <c r="F35" s="13">
        <v>78100</v>
      </c>
      <c r="G35" s="13">
        <v>70900</v>
      </c>
      <c r="H35" s="13">
        <v>3022200</v>
      </c>
      <c r="I35" s="13">
        <v>122200</v>
      </c>
      <c r="J35" s="13">
        <v>233800</v>
      </c>
      <c r="K35" s="13">
        <v>2581300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156900</v>
      </c>
      <c r="F41" s="13">
        <v>301400</v>
      </c>
      <c r="G41" s="13">
        <v>227200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122800</v>
      </c>
      <c r="E43" s="13">
        <v>85500</v>
      </c>
      <c r="F43" s="13">
        <v>90700</v>
      </c>
      <c r="G43" s="13">
        <v>147900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3700</v>
      </c>
      <c r="E44" s="13">
        <v>4000</v>
      </c>
      <c r="F44" s="13">
        <v>4000</v>
      </c>
      <c r="G44" s="13">
        <v>6100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95100</v>
      </c>
      <c r="E45" s="13">
        <v>45800</v>
      </c>
      <c r="F45" s="13">
        <v>63100</v>
      </c>
      <c r="G45" s="13">
        <v>217800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240100</v>
      </c>
      <c r="E46" s="13">
        <v>292300</v>
      </c>
      <c r="F46" s="13">
        <v>459200</v>
      </c>
      <c r="G46" s="13">
        <v>598900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473300</v>
      </c>
      <c r="G47" s="13">
        <v>490500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1206900</v>
      </c>
      <c r="E48" s="13">
        <v>1257000</v>
      </c>
      <c r="F48" s="13">
        <v>1248400</v>
      </c>
      <c r="G48" s="13">
        <v>1226700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145800</v>
      </c>
      <c r="E52" s="13">
        <v>146900</v>
      </c>
      <c r="F52" s="13">
        <v>176200</v>
      </c>
      <c r="G52" s="13">
        <v>156100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1592800</v>
      </c>
      <c r="E54" s="13">
        <v>1696200</v>
      </c>
      <c r="F54" s="13">
        <v>2357000</v>
      </c>
      <c r="G54" s="13">
        <v>2472200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159200</v>
      </c>
      <c r="E57" s="13">
        <v>169900</v>
      </c>
      <c r="F57" s="13">
        <v>179100</v>
      </c>
      <c r="G57" s="13">
        <v>262100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42900</v>
      </c>
      <c r="E59" s="13">
        <v>30800</v>
      </c>
      <c r="F59" s="13">
        <v>137100</v>
      </c>
      <c r="G59" s="13">
        <v>98800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202100</v>
      </c>
      <c r="E60" s="13">
        <v>200600</v>
      </c>
      <c r="F60" s="13">
        <v>316300</v>
      </c>
      <c r="G60" s="13">
        <v>360900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103800</v>
      </c>
      <c r="E62" s="13">
        <v>106200</v>
      </c>
      <c r="F62" s="13">
        <v>105600</v>
      </c>
      <c r="G62" s="13">
        <v>109400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330500</v>
      </c>
      <c r="E66" s="13">
        <v>306800</v>
      </c>
      <c r="F66" s="13">
        <v>421800</v>
      </c>
      <c r="G66" s="13">
        <v>470300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1389300</v>
      </c>
      <c r="F72" s="13">
        <v>1935200</v>
      </c>
      <c r="G72" s="13">
        <v>2001900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1262400</v>
      </c>
      <c r="E76" s="13">
        <v>1389300</v>
      </c>
      <c r="F76" s="13">
        <v>1935200</v>
      </c>
      <c r="G76" s="13">
        <v>2001900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10600</v>
      </c>
      <c r="E81" s="13">
        <v>-48100</v>
      </c>
      <c r="F81" s="13">
        <v>78100</v>
      </c>
      <c r="G81" s="13">
        <v>70900</v>
      </c>
      <c r="H81" s="13">
        <v>3022200</v>
      </c>
      <c r="I81" s="13">
        <v>122200</v>
      </c>
      <c r="J81" s="13">
        <v>233800</v>
      </c>
      <c r="K81" s="13">
        <v>2581300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21500</v>
      </c>
      <c r="F83" s="13">
        <v>50400</v>
      </c>
      <c r="G83" s="13">
        <v>28500</v>
      </c>
      <c r="H83" s="13">
        <v>180900</v>
      </c>
      <c r="I83" s="13">
        <v>37800</v>
      </c>
      <c r="J83" s="13">
        <v>45900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-84600</v>
      </c>
      <c r="F89" s="13">
        <v>57000</v>
      </c>
      <c r="G89" s="13">
        <v>50900</v>
      </c>
      <c r="H89" s="13">
        <v>383700</v>
      </c>
      <c r="I89" s="13">
        <v>56800</v>
      </c>
      <c r="J89" s="13">
        <v>66500</v>
      </c>
      <c r="K89" s="13">
        <v>170500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-10200</v>
      </c>
      <c r="F91" s="13">
        <v>-45900</v>
      </c>
      <c r="G91" s="13">
        <v>-26000</v>
      </c>
      <c r="H91" s="13">
        <v>-96000</v>
      </c>
      <c r="I91" s="13">
        <v>-33400</v>
      </c>
      <c r="J91" s="13">
        <v>-24800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</v>
      </c>
      <c r="E94" s="13">
        <v>-34400</v>
      </c>
      <c r="F94" s="13">
        <v>236200</v>
      </c>
      <c r="G94" s="13">
        <v>160300</v>
      </c>
      <c r="H94" s="13">
        <v>1198600</v>
      </c>
      <c r="I94" s="13">
        <v>252300</v>
      </c>
      <c r="J94" s="13">
        <v>629700</v>
      </c>
      <c r="K94" s="13">
        <v>-81100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-121600</v>
      </c>
      <c r="E100" s="13">
        <v>-41700</v>
      </c>
      <c r="F100" s="13">
        <v>-469400</v>
      </c>
      <c r="G100" s="13">
        <v>-427600</v>
      </c>
      <c r="H100" s="13">
        <v>-1549200</v>
      </c>
      <c r="I100" s="13">
        <v>-341300</v>
      </c>
      <c r="J100" s="13">
        <v>-671500</v>
      </c>
      <c r="K100" s="13">
        <v>-486300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-134300</v>
      </c>
      <c r="E102" s="13">
        <v>-160700</v>
      </c>
      <c r="F102" s="13">
        <v>-176200</v>
      </c>
      <c r="G102" s="13">
        <v>-216500</v>
      </c>
      <c r="H102" s="13">
        <v>33100</v>
      </c>
      <c r="I102" s="13">
        <v>-32200</v>
      </c>
      <c r="J102" s="13">
        <v>24700</v>
      </c>
      <c r="K102" s="13">
        <v>-397000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12300</v>
      </c>
      <c r="E8" s="13">
        <v>12200</v>
      </c>
      <c r="F8" s="13">
        <v>12100</v>
      </c>
      <c r="G8" s="13">
        <v>11200</v>
      </c>
      <c r="H8" s="13">
        <v>11400</v>
      </c>
      <c r="I8" s="13">
        <v>11300</v>
      </c>
      <c r="J8" s="13">
        <v>11000</v>
      </c>
      <c r="K8" s="13">
        <v>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-100</v>
      </c>
      <c r="H15" s="13">
        <v>-100</v>
      </c>
      <c r="I15" s="13">
        <v>-100</v>
      </c>
      <c r="J15" s="13">
        <v>-100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400</v>
      </c>
      <c r="G17" s="13">
        <v>600</v>
      </c>
      <c r="H17" s="13">
        <v>600</v>
      </c>
      <c r="I17" s="13">
        <v>600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11600</v>
      </c>
      <c r="E18" s="13">
        <v>11300</v>
      </c>
      <c r="F18" s="13">
        <v>11700</v>
      </c>
      <c r="G18" s="13">
        <v>10600</v>
      </c>
      <c r="H18" s="13">
        <v>10800</v>
      </c>
      <c r="I18" s="13">
        <v>10700</v>
      </c>
      <c r="J18" s="13">
        <v>10400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-5900</v>
      </c>
      <c r="F20" s="13">
        <v>-6000</v>
      </c>
      <c r="G20" s="13">
        <v>-6400</v>
      </c>
      <c r="H20" s="13">
        <v>-5700</v>
      </c>
      <c r="I20" s="13">
        <v>-6000</v>
      </c>
      <c r="J20" s="13">
        <v>-6400</v>
      </c>
      <c r="K20" s="13">
        <v>-6300</v>
      </c>
    </row>
    <row r="21" spans="3:11" x14ac:dyDescent="0.2">
      <c r="C21" s="11" t="s">
        <v>33</v>
      </c>
      <c r="D21" s="13">
        <v>6300</v>
      </c>
      <c r="E21" s="13">
        <v>6200</v>
      </c>
      <c r="F21" s="13">
        <v>6400</v>
      </c>
      <c r="G21" s="13">
        <v>4900</v>
      </c>
      <c r="H21" s="13">
        <v>6000</v>
      </c>
      <c r="I21" s="13">
        <v>5300</v>
      </c>
      <c r="J21" s="13">
        <v>4700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5500</v>
      </c>
      <c r="F23" s="13">
        <v>5700</v>
      </c>
      <c r="G23" s="13">
        <v>4200</v>
      </c>
      <c r="H23" s="13">
        <v>5100</v>
      </c>
      <c r="I23" s="13">
        <v>4700</v>
      </c>
      <c r="J23" s="13">
        <v>4000</v>
      </c>
      <c r="K23" s="13">
        <v>3000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1300</v>
      </c>
      <c r="G24" s="13">
        <v>900</v>
      </c>
      <c r="H24" s="13">
        <v>1800</v>
      </c>
      <c r="I24" s="13">
        <v>1600</v>
      </c>
      <c r="J24" s="13">
        <v>1300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4200</v>
      </c>
      <c r="F26" s="13">
        <v>4400</v>
      </c>
      <c r="G26" s="13">
        <v>3300</v>
      </c>
      <c r="H26" s="13">
        <v>3300</v>
      </c>
      <c r="I26" s="13">
        <v>3100</v>
      </c>
      <c r="J26" s="13">
        <v>2700</v>
      </c>
      <c r="K26" s="13">
        <v>2000</v>
      </c>
    </row>
    <row r="27" spans="3:11" x14ac:dyDescent="0.2">
      <c r="C27" s="11" t="s">
        <v>38</v>
      </c>
      <c r="D27" s="13">
        <v>4400</v>
      </c>
      <c r="E27" s="13">
        <v>4200</v>
      </c>
      <c r="F27" s="13">
        <v>4400</v>
      </c>
      <c r="G27" s="13">
        <v>3300</v>
      </c>
      <c r="H27" s="13">
        <v>3300</v>
      </c>
      <c r="I27" s="13">
        <v>3100</v>
      </c>
      <c r="J27" s="13">
        <v>2700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>
        <v>-1800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5900</v>
      </c>
      <c r="F32" s="13">
        <v>6000</v>
      </c>
      <c r="G32" s="13">
        <v>6400</v>
      </c>
      <c r="H32" s="13">
        <v>5700</v>
      </c>
      <c r="I32" s="13">
        <v>6000</v>
      </c>
      <c r="J32" s="13">
        <v>6400</v>
      </c>
      <c r="K32" s="13">
        <v>6300</v>
      </c>
    </row>
    <row r="33" spans="2:11" x14ac:dyDescent="0.2">
      <c r="C33" s="11" t="s">
        <v>44</v>
      </c>
      <c r="D33" s="13">
        <v>4400</v>
      </c>
      <c r="E33" s="13">
        <v>4200</v>
      </c>
      <c r="F33" s="13">
        <v>4400</v>
      </c>
      <c r="G33" s="13">
        <v>3000</v>
      </c>
      <c r="H33" s="13">
        <v>1500</v>
      </c>
      <c r="I33" s="13">
        <v>3100</v>
      </c>
      <c r="J33" s="13">
        <v>2700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4200</v>
      </c>
      <c r="F35" s="13">
        <v>4400</v>
      </c>
      <c r="G35" s="13">
        <v>3000</v>
      </c>
      <c r="H35" s="13">
        <v>1500</v>
      </c>
      <c r="I35" s="13">
        <v>3100</v>
      </c>
      <c r="J35" s="13">
        <v>2700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27100</v>
      </c>
      <c r="F41" s="13">
        <v>33300</v>
      </c>
      <c r="G41" s="13">
        <v>44800</v>
      </c>
      <c r="H41" s="13">
        <v>23100</v>
      </c>
      <c r="I41" s="13">
        <v>76200</v>
      </c>
      <c r="J41" s="13">
        <v>34100</v>
      </c>
      <c r="K41" s="13">
        <v>64600</v>
      </c>
    </row>
    <row r="42" spans="2:11" x14ac:dyDescent="0.2">
      <c r="C42" s="11" t="s">
        <v>50</v>
      </c>
      <c r="D42" s="13">
        <v>3500</v>
      </c>
      <c r="E42" s="13">
        <v>5300</v>
      </c>
      <c r="F42" s="13">
        <v>6300</v>
      </c>
      <c r="G42" s="13">
        <v>7300</v>
      </c>
      <c r="H42" s="13">
        <v>8200</v>
      </c>
      <c r="I42" s="13">
        <v>11000</v>
      </c>
      <c r="J42" s="13">
        <v>12200</v>
      </c>
      <c r="K42" s="13">
        <v>12200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15400</v>
      </c>
      <c r="F48" s="13">
        <v>15700</v>
      </c>
      <c r="G48" s="13">
        <v>15800</v>
      </c>
      <c r="H48" s="13">
        <v>15700</v>
      </c>
      <c r="I48" s="13">
        <v>15700</v>
      </c>
      <c r="J48" s="13">
        <v>16000</v>
      </c>
      <c r="K48" s="13">
        <v>16200</v>
      </c>
    </row>
    <row r="49" spans="3:11" x14ac:dyDescent="0.2">
      <c r="C49" s="11" t="s">
        <v>57</v>
      </c>
      <c r="D49" s="13">
        <v>28400</v>
      </c>
      <c r="E49" s="13">
        <v>28400</v>
      </c>
      <c r="F49" s="13">
        <v>28500</v>
      </c>
      <c r="G49" s="13">
        <v>28600</v>
      </c>
      <c r="H49" s="13">
        <v>28600</v>
      </c>
      <c r="I49" s="13">
        <v>28700</v>
      </c>
      <c r="J49" s="13">
        <v>28800</v>
      </c>
      <c r="K49" s="13">
        <v>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5400</v>
      </c>
      <c r="F52" s="13">
        <v>5000</v>
      </c>
      <c r="G52" s="13">
        <v>4800</v>
      </c>
      <c r="H52" s="13">
        <v>4000</v>
      </c>
      <c r="I52" s="13">
        <v>6200</v>
      </c>
      <c r="J52" s="13">
        <v>6100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1151200</v>
      </c>
      <c r="E54" s="13">
        <v>1148400</v>
      </c>
      <c r="F54" s="13">
        <v>1140300</v>
      </c>
      <c r="G54" s="13">
        <v>1151500</v>
      </c>
      <c r="H54" s="13">
        <v>1128300</v>
      </c>
      <c r="I54" s="13">
        <v>1147700</v>
      </c>
      <c r="J54" s="13">
        <v>1125200</v>
      </c>
      <c r="K54" s="13">
        <v>1133900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15900</v>
      </c>
      <c r="E59" s="13">
        <v>13800</v>
      </c>
      <c r="F59" s="13">
        <v>8600</v>
      </c>
      <c r="G59" s="13">
        <v>9400</v>
      </c>
      <c r="H59" s="13">
        <v>9100</v>
      </c>
      <c r="I59" s="13">
        <v>10800</v>
      </c>
      <c r="J59" s="13">
        <v>8300</v>
      </c>
      <c r="K59" s="13">
        <v>13100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29000</v>
      </c>
      <c r="E61" s="13">
        <v>28900</v>
      </c>
      <c r="F61" s="13">
        <v>28900</v>
      </c>
      <c r="G61" s="13">
        <v>28900</v>
      </c>
      <c r="H61" s="13">
        <v>28900</v>
      </c>
      <c r="I61" s="13">
        <v>28900</v>
      </c>
      <c r="J61" s="13">
        <v>28900</v>
      </c>
      <c r="K61" s="13">
        <v>28800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1023100</v>
      </c>
      <c r="E66" s="13">
        <v>1026000</v>
      </c>
      <c r="F66" s="13">
        <v>1020400</v>
      </c>
      <c r="G66" s="13">
        <v>1034600</v>
      </c>
      <c r="H66" s="13">
        <v>1011500</v>
      </c>
      <c r="I66" s="13">
        <v>1030900</v>
      </c>
      <c r="J66" s="13">
        <v>1011200</v>
      </c>
      <c r="K66" s="13">
        <v>1022700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67100</v>
      </c>
      <c r="E72" s="13">
        <v>63600</v>
      </c>
      <c r="F72" s="13">
        <v>60200</v>
      </c>
      <c r="G72" s="13">
        <v>56600</v>
      </c>
      <c r="H72" s="13">
        <v>53900</v>
      </c>
      <c r="I72" s="13">
        <v>53000</v>
      </c>
      <c r="J72" s="13">
        <v>50500</v>
      </c>
      <c r="K72" s="13">
        <v>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128100</v>
      </c>
      <c r="E76" s="13">
        <v>122400</v>
      </c>
      <c r="F76" s="13">
        <v>119800</v>
      </c>
      <c r="G76" s="13">
        <v>116900</v>
      </c>
      <c r="H76" s="13">
        <v>116800</v>
      </c>
      <c r="I76" s="13">
        <v>116700</v>
      </c>
      <c r="J76" s="13">
        <v>113900</v>
      </c>
      <c r="K76" s="13">
        <v>111300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4400</v>
      </c>
      <c r="E81" s="13">
        <v>4200</v>
      </c>
      <c r="F81" s="13">
        <v>4400</v>
      </c>
      <c r="G81" s="13">
        <v>3000</v>
      </c>
      <c r="H81" s="13">
        <v>1500</v>
      </c>
      <c r="I81" s="13">
        <v>3100</v>
      </c>
      <c r="J81" s="13">
        <v>2700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900</v>
      </c>
      <c r="I83" s="13">
        <v>400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9000</v>
      </c>
      <c r="F89" s="13">
        <v>4200</v>
      </c>
      <c r="G89" s="13">
        <v>5000</v>
      </c>
      <c r="H89" s="13">
        <v>1800</v>
      </c>
      <c r="I89" s="13">
        <v>2900</v>
      </c>
      <c r="J89" s="13">
        <v>2200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-400</v>
      </c>
      <c r="H91" s="13">
        <v>-200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-15000</v>
      </c>
      <c r="F94" s="13">
        <v>-1700</v>
      </c>
      <c r="G94" s="13">
        <v>-5600</v>
      </c>
      <c r="H94" s="13">
        <v>-36800</v>
      </c>
      <c r="I94" s="13">
        <v>19500</v>
      </c>
      <c r="J94" s="13">
        <v>-22700</v>
      </c>
      <c r="K94" s="13">
        <v>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-700</v>
      </c>
      <c r="G96" s="13">
        <v>-700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-200</v>
      </c>
      <c r="F100" s="13">
        <v>-14100</v>
      </c>
      <c r="G100" s="13">
        <v>22200</v>
      </c>
      <c r="H100" s="13">
        <v>-18100</v>
      </c>
      <c r="I100" s="13">
        <v>16700</v>
      </c>
      <c r="J100" s="13">
        <v>-7000</v>
      </c>
      <c r="K100" s="13">
        <v>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-6200</v>
      </c>
      <c r="F102" s="13">
        <v>-11500</v>
      </c>
      <c r="G102" s="13">
        <v>21700</v>
      </c>
      <c r="H102" s="13">
        <v>-53100</v>
      </c>
      <c r="I102" s="13">
        <v>42100</v>
      </c>
      <c r="J102" s="13">
        <v>-30500</v>
      </c>
      <c r="K102" s="13">
        <v>36400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3809200</v>
      </c>
      <c r="E8" s="13">
        <v>3629600</v>
      </c>
      <c r="F8" s="13">
        <v>3109000</v>
      </c>
      <c r="G8" s="13">
        <v>4473400</v>
      </c>
      <c r="H8" s="13">
        <v>3904500</v>
      </c>
      <c r="I8" s="13">
        <v>3293000</v>
      </c>
      <c r="J8" s="13">
        <v>3504000</v>
      </c>
      <c r="K8" s="13">
        <v>4806600</v>
      </c>
    </row>
    <row r="9" spans="1:11" x14ac:dyDescent="0.2">
      <c r="C9" s="11" t="s">
        <v>22</v>
      </c>
      <c r="D9" s="13">
        <v>2822900</v>
      </c>
      <c r="E9" s="13">
        <v>2898100</v>
      </c>
      <c r="F9" s="13">
        <v>2612000</v>
      </c>
      <c r="G9" s="13">
        <v>3152800</v>
      </c>
      <c r="H9" s="13">
        <v>2897000</v>
      </c>
      <c r="I9" s="13">
        <v>2447100</v>
      </c>
      <c r="J9" s="13">
        <v>2564900</v>
      </c>
      <c r="K9" s="13">
        <v>3343500</v>
      </c>
    </row>
    <row r="10" spans="1:11" x14ac:dyDescent="0.2">
      <c r="C10" s="11" t="s">
        <v>23</v>
      </c>
      <c r="D10" s="13">
        <v>986200</v>
      </c>
      <c r="E10" s="13">
        <v>731500</v>
      </c>
      <c r="F10" s="13">
        <v>497000</v>
      </c>
      <c r="G10" s="13">
        <v>1320600</v>
      </c>
      <c r="H10" s="13">
        <v>1007500</v>
      </c>
      <c r="I10" s="13">
        <v>846000</v>
      </c>
      <c r="J10" s="13">
        <v>939100</v>
      </c>
      <c r="K10" s="13">
        <v>1463100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80800</v>
      </c>
      <c r="I14" s="13">
        <v>2200</v>
      </c>
      <c r="J14" s="13">
        <v>337700</v>
      </c>
      <c r="K14" s="13" t="s">
        <v>92</v>
      </c>
    </row>
    <row r="15" spans="1:11" x14ac:dyDescent="0.2">
      <c r="C15" s="11" t="s">
        <v>28</v>
      </c>
      <c r="D15" s="13">
        <v>307400</v>
      </c>
      <c r="E15" s="13">
        <v>262500</v>
      </c>
      <c r="F15" s="13">
        <v>256900</v>
      </c>
      <c r="G15" s="13">
        <v>236700</v>
      </c>
      <c r="H15" s="13">
        <v>967200</v>
      </c>
      <c r="I15" s="13">
        <v>1348600</v>
      </c>
      <c r="J15" s="13">
        <v>1171400</v>
      </c>
      <c r="K15" s="13">
        <v>290600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3592600</v>
      </c>
      <c r="E17" s="13">
        <v>3735100</v>
      </c>
      <c r="F17" s="13">
        <v>3360400</v>
      </c>
      <c r="G17" s="13">
        <v>4008900</v>
      </c>
      <c r="H17" s="13">
        <v>4027900</v>
      </c>
      <c r="I17" s="13">
        <v>3326700</v>
      </c>
      <c r="J17" s="13">
        <v>1837800</v>
      </c>
      <c r="K17" s="13">
        <v>4114300</v>
      </c>
    </row>
    <row r="18" spans="3:11" x14ac:dyDescent="0.2">
      <c r="C18" s="11" t="s">
        <v>30</v>
      </c>
      <c r="D18" s="13">
        <v>216500</v>
      </c>
      <c r="E18" s="13">
        <v>-105500</v>
      </c>
      <c r="F18" s="13">
        <v>-251300</v>
      </c>
      <c r="G18" s="13">
        <v>464500</v>
      </c>
      <c r="H18" s="13">
        <v>-123400</v>
      </c>
      <c r="I18" s="13">
        <v>-33700</v>
      </c>
      <c r="J18" s="13">
        <v>1666200</v>
      </c>
      <c r="K18" s="13">
        <v>692300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-64000</v>
      </c>
      <c r="E20" s="13">
        <v>33700</v>
      </c>
      <c r="F20" s="13">
        <v>-71800</v>
      </c>
      <c r="G20" s="13">
        <v>160400</v>
      </c>
      <c r="H20" s="13">
        <v>-124500</v>
      </c>
      <c r="I20" s="13">
        <v>123400</v>
      </c>
      <c r="J20" s="13">
        <v>563200</v>
      </c>
      <c r="K20" s="13">
        <v>191900</v>
      </c>
    </row>
    <row r="21" spans="3:11" x14ac:dyDescent="0.2">
      <c r="C21" s="11" t="s">
        <v>33</v>
      </c>
      <c r="D21" s="13">
        <v>414000</v>
      </c>
      <c r="E21" s="13">
        <v>197500</v>
      </c>
      <c r="F21" s="13">
        <v>-313000</v>
      </c>
      <c r="G21" s="13">
        <v>1159000</v>
      </c>
      <c r="H21" s="13">
        <v>136900</v>
      </c>
      <c r="I21" s="13">
        <v>342200</v>
      </c>
      <c r="J21" s="13">
        <v>2539100</v>
      </c>
      <c r="K21" s="13">
        <v>1023300</v>
      </c>
    </row>
    <row r="22" spans="3:11" x14ac:dyDescent="0.2">
      <c r="C22" s="11" t="s">
        <v>34</v>
      </c>
      <c r="D22" s="13">
        <v>50500</v>
      </c>
      <c r="E22" s="13">
        <v>51600</v>
      </c>
      <c r="F22" s="13" t="s">
        <v>92</v>
      </c>
      <c r="G22" s="13">
        <v>225500</v>
      </c>
      <c r="H22" s="13">
        <v>56100</v>
      </c>
      <c r="I22" s="13">
        <v>120100</v>
      </c>
      <c r="J22" s="13">
        <v>218800</v>
      </c>
      <c r="K22" s="13">
        <v>253600</v>
      </c>
    </row>
    <row r="23" spans="3:11" x14ac:dyDescent="0.2">
      <c r="C23" s="11" t="s">
        <v>35</v>
      </c>
      <c r="D23" s="13">
        <v>102100</v>
      </c>
      <c r="E23" s="13">
        <v>-123400</v>
      </c>
      <c r="F23" s="13">
        <v>-323100</v>
      </c>
      <c r="G23" s="13">
        <v>399400</v>
      </c>
      <c r="H23" s="13">
        <v>-304100</v>
      </c>
      <c r="I23" s="13">
        <v>-30300</v>
      </c>
      <c r="J23" s="13">
        <v>2010600</v>
      </c>
      <c r="K23" s="13">
        <v>630600</v>
      </c>
    </row>
    <row r="24" spans="3:11" x14ac:dyDescent="0.2">
      <c r="C24" s="11" t="s">
        <v>36</v>
      </c>
      <c r="D24" s="13">
        <v>121200</v>
      </c>
      <c r="E24" s="13">
        <v>-102100</v>
      </c>
      <c r="F24" s="13">
        <v>28000</v>
      </c>
      <c r="G24" s="13">
        <v>68400</v>
      </c>
      <c r="H24" s="13">
        <v>56100</v>
      </c>
      <c r="I24" s="13">
        <v>-53900</v>
      </c>
      <c r="J24" s="13">
        <v>301800</v>
      </c>
      <c r="K24" s="13">
        <v>69600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-21300</v>
      </c>
      <c r="F26" s="13">
        <v>-351200</v>
      </c>
      <c r="G26" s="13">
        <v>331000</v>
      </c>
      <c r="H26" s="13">
        <v>-360200</v>
      </c>
      <c r="I26" s="13">
        <v>23600</v>
      </c>
      <c r="J26" s="13">
        <v>1708800</v>
      </c>
      <c r="K26" s="13">
        <v>561000</v>
      </c>
    </row>
    <row r="27" spans="3:11" x14ac:dyDescent="0.2">
      <c r="C27" s="11" t="s">
        <v>38</v>
      </c>
      <c r="D27" s="13">
        <v>-377000</v>
      </c>
      <c r="E27" s="13">
        <v>-88600</v>
      </c>
      <c r="F27" s="13">
        <v>-388200</v>
      </c>
      <c r="G27" s="13">
        <v>-34800</v>
      </c>
      <c r="H27" s="13">
        <v>-561000</v>
      </c>
      <c r="I27" s="13">
        <v>85300</v>
      </c>
      <c r="J27" s="13">
        <v>1761500</v>
      </c>
      <c r="K27" s="13">
        <v>181800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825800</v>
      </c>
      <c r="E29" s="13">
        <v>-166100</v>
      </c>
      <c r="F29" s="13">
        <v>-125700</v>
      </c>
      <c r="G29" s="13">
        <v>730400</v>
      </c>
      <c r="H29" s="13">
        <v>203100</v>
      </c>
      <c r="I29" s="13">
        <v>-590200</v>
      </c>
      <c r="J29" s="13">
        <v>171700</v>
      </c>
      <c r="K29" s="13">
        <v>879600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64000</v>
      </c>
      <c r="E32" s="13">
        <v>-33700</v>
      </c>
      <c r="F32" s="13">
        <v>71800</v>
      </c>
      <c r="G32" s="13">
        <v>-160400</v>
      </c>
      <c r="H32" s="13">
        <v>124500</v>
      </c>
      <c r="I32" s="13">
        <v>-123400</v>
      </c>
      <c r="J32" s="13">
        <v>-563200</v>
      </c>
      <c r="K32" s="13">
        <v>-191900</v>
      </c>
    </row>
    <row r="33" spans="2:11" x14ac:dyDescent="0.2">
      <c r="C33" s="11" t="s">
        <v>44</v>
      </c>
      <c r="D33" s="13">
        <v>448800</v>
      </c>
      <c r="E33" s="13">
        <v>-254700</v>
      </c>
      <c r="F33" s="13">
        <v>-513900</v>
      </c>
      <c r="G33" s="13">
        <v>695600</v>
      </c>
      <c r="H33" s="13">
        <v>-357900</v>
      </c>
      <c r="I33" s="13">
        <v>-504900</v>
      </c>
      <c r="J33" s="13">
        <v>1933200</v>
      </c>
      <c r="K33" s="13">
        <v>1061400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448800</v>
      </c>
      <c r="E35" s="13">
        <v>-254700</v>
      </c>
      <c r="F35" s="13">
        <v>-513900</v>
      </c>
      <c r="G35" s="13">
        <v>695600</v>
      </c>
      <c r="H35" s="13">
        <v>-357900</v>
      </c>
      <c r="I35" s="13">
        <v>-504900</v>
      </c>
      <c r="J35" s="13">
        <v>1933200</v>
      </c>
      <c r="K35" s="13">
        <v>1061400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3952800</v>
      </c>
      <c r="E41" s="13">
        <v>5181300</v>
      </c>
      <c r="F41" s="13">
        <v>3649800</v>
      </c>
      <c r="G41" s="13">
        <v>4363400</v>
      </c>
      <c r="H41" s="13">
        <v>4412800</v>
      </c>
      <c r="I41" s="13">
        <v>6093500</v>
      </c>
      <c r="J41" s="13">
        <v>12234200</v>
      </c>
      <c r="K41" s="13">
        <v>4146900</v>
      </c>
    </row>
    <row r="42" spans="2:11" x14ac:dyDescent="0.2">
      <c r="C42" s="11" t="s">
        <v>50</v>
      </c>
      <c r="D42" s="13">
        <v>4049300</v>
      </c>
      <c r="E42" s="13">
        <v>3221200</v>
      </c>
      <c r="F42" s="13">
        <v>3703700</v>
      </c>
      <c r="G42" s="13">
        <v>5792800</v>
      </c>
      <c r="H42" s="13">
        <v>5489900</v>
      </c>
      <c r="I42" s="13">
        <v>5192600</v>
      </c>
      <c r="J42" s="13">
        <v>5685100</v>
      </c>
      <c r="K42" s="13">
        <v>11472300</v>
      </c>
    </row>
    <row r="43" spans="2:11" x14ac:dyDescent="0.2">
      <c r="C43" s="11" t="s">
        <v>51</v>
      </c>
      <c r="D43" s="13">
        <v>5437200</v>
      </c>
      <c r="E43" s="13">
        <v>1732400</v>
      </c>
      <c r="F43" s="13">
        <v>1569700</v>
      </c>
      <c r="G43" s="13">
        <v>7807900</v>
      </c>
      <c r="H43" s="13">
        <v>8521500</v>
      </c>
      <c r="I43" s="13">
        <v>4906500</v>
      </c>
      <c r="J43" s="13">
        <v>5880300</v>
      </c>
      <c r="K43" s="13">
        <v>7316500</v>
      </c>
    </row>
    <row r="44" spans="2:11" x14ac:dyDescent="0.2">
      <c r="C44" s="11" t="s">
        <v>52</v>
      </c>
      <c r="D44" s="13">
        <v>1830000</v>
      </c>
      <c r="E44" s="13">
        <v>2083500</v>
      </c>
      <c r="F44" s="13">
        <v>1587600</v>
      </c>
      <c r="G44" s="13">
        <v>1468700</v>
      </c>
      <c r="H44" s="13">
        <v>2158700</v>
      </c>
      <c r="I44" s="13">
        <v>2521100</v>
      </c>
      <c r="J44" s="13">
        <v>2024100</v>
      </c>
      <c r="K44" s="13">
        <v>1850200</v>
      </c>
    </row>
    <row r="45" spans="2:11" x14ac:dyDescent="0.2">
      <c r="C45" s="11" t="s">
        <v>53</v>
      </c>
      <c r="D45" s="13">
        <v>53747800</v>
      </c>
      <c r="E45" s="13">
        <v>60872400</v>
      </c>
      <c r="F45" s="13">
        <v>54059700</v>
      </c>
      <c r="G45" s="13">
        <v>9327100</v>
      </c>
      <c r="H45" s="13">
        <v>5632400</v>
      </c>
      <c r="I45" s="13">
        <v>7180700</v>
      </c>
      <c r="J45" s="13">
        <v>8292600</v>
      </c>
      <c r="K45" s="13">
        <v>8606800</v>
      </c>
    </row>
    <row r="46" spans="2:11" x14ac:dyDescent="0.2">
      <c r="C46" s="11" t="s">
        <v>54</v>
      </c>
      <c r="D46" s="13">
        <v>69017000</v>
      </c>
      <c r="E46" s="13">
        <v>73090900</v>
      </c>
      <c r="F46" s="13">
        <v>64570500</v>
      </c>
      <c r="G46" s="13">
        <v>28760000</v>
      </c>
      <c r="H46" s="13">
        <v>26215300</v>
      </c>
      <c r="I46" s="13">
        <v>25894400</v>
      </c>
      <c r="J46" s="13">
        <v>34116300</v>
      </c>
      <c r="K46" s="13">
        <v>33392700</v>
      </c>
    </row>
    <row r="47" spans="2:11" x14ac:dyDescent="0.2">
      <c r="C47" s="11" t="s">
        <v>55</v>
      </c>
      <c r="D47" s="13">
        <v>2494200</v>
      </c>
      <c r="E47" s="13">
        <v>2034200</v>
      </c>
      <c r="F47" s="13">
        <v>1987000</v>
      </c>
      <c r="G47" s="13">
        <v>4576600</v>
      </c>
      <c r="H47" s="13">
        <v>5105100</v>
      </c>
      <c r="I47" s="13">
        <v>4516000</v>
      </c>
      <c r="J47" s="13">
        <v>4481200</v>
      </c>
      <c r="K47" s="13">
        <v>4483500</v>
      </c>
    </row>
    <row r="48" spans="2:11" x14ac:dyDescent="0.2">
      <c r="C48" s="11" t="s">
        <v>56</v>
      </c>
      <c r="D48" s="13">
        <v>13922800</v>
      </c>
      <c r="E48" s="13">
        <v>13674800</v>
      </c>
      <c r="F48" s="13">
        <v>13450400</v>
      </c>
      <c r="G48" s="13">
        <v>28111500</v>
      </c>
      <c r="H48" s="13">
        <v>27990300</v>
      </c>
      <c r="I48" s="13">
        <v>27179100</v>
      </c>
      <c r="J48" s="13">
        <v>27115100</v>
      </c>
      <c r="K48" s="13">
        <v>27728900</v>
      </c>
    </row>
    <row r="49" spans="3:11" x14ac:dyDescent="0.2">
      <c r="C49" s="11" t="s">
        <v>57</v>
      </c>
      <c r="D49" s="13">
        <v>2460500</v>
      </c>
      <c r="E49" s="13">
        <v>2458300</v>
      </c>
      <c r="F49" s="13">
        <v>2379700</v>
      </c>
      <c r="G49" s="13">
        <v>13975500</v>
      </c>
      <c r="H49" s="13">
        <v>13893600</v>
      </c>
      <c r="I49" s="13">
        <v>13744400</v>
      </c>
      <c r="J49" s="13">
        <v>14279600</v>
      </c>
      <c r="K49" s="13">
        <v>14327800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1985900</v>
      </c>
      <c r="E52" s="13">
        <v>2420100</v>
      </c>
      <c r="F52" s="13">
        <v>2836400</v>
      </c>
      <c r="G52" s="13">
        <v>4869400</v>
      </c>
      <c r="H52" s="13">
        <v>4279300</v>
      </c>
      <c r="I52" s="13">
        <v>4656300</v>
      </c>
      <c r="J52" s="13">
        <v>4650600</v>
      </c>
      <c r="K52" s="13">
        <v>4968200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89880400</v>
      </c>
      <c r="E54" s="13">
        <v>93678300</v>
      </c>
      <c r="F54" s="13">
        <v>85224100</v>
      </c>
      <c r="G54" s="13">
        <v>80293000</v>
      </c>
      <c r="H54" s="13">
        <v>77483500</v>
      </c>
      <c r="I54" s="13">
        <v>75990100</v>
      </c>
      <c r="J54" s="13">
        <v>84642900</v>
      </c>
      <c r="K54" s="13">
        <v>84901000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2725300</v>
      </c>
      <c r="E57" s="13">
        <v>2321400</v>
      </c>
      <c r="F57" s="13">
        <v>2349400</v>
      </c>
      <c r="G57" s="13">
        <v>5250900</v>
      </c>
      <c r="H57" s="13">
        <v>5696300</v>
      </c>
      <c r="I57" s="13">
        <v>4651800</v>
      </c>
      <c r="J57" s="13">
        <v>4757200</v>
      </c>
      <c r="K57" s="13">
        <v>5477600</v>
      </c>
    </row>
    <row r="58" spans="3:11" x14ac:dyDescent="0.2">
      <c r="C58" s="11" t="s">
        <v>66</v>
      </c>
      <c r="D58" s="13">
        <v>859400</v>
      </c>
      <c r="E58" s="13">
        <v>1044600</v>
      </c>
      <c r="F58" s="13">
        <v>745000</v>
      </c>
      <c r="G58" s="13">
        <v>3767600</v>
      </c>
      <c r="H58" s="13">
        <v>3127000</v>
      </c>
      <c r="I58" s="13">
        <v>5084900</v>
      </c>
      <c r="J58" s="13">
        <v>3852900</v>
      </c>
      <c r="K58" s="13">
        <v>4109800</v>
      </c>
    </row>
    <row r="59" spans="3:11" x14ac:dyDescent="0.2">
      <c r="C59" s="11" t="s">
        <v>67</v>
      </c>
      <c r="D59" s="13">
        <v>47851800</v>
      </c>
      <c r="E59" s="13">
        <v>51991900</v>
      </c>
      <c r="F59" s="13">
        <v>47545400</v>
      </c>
      <c r="G59" s="13">
        <v>14075400</v>
      </c>
      <c r="H59" s="13">
        <v>13946300</v>
      </c>
      <c r="I59" s="13">
        <v>13215900</v>
      </c>
      <c r="J59" s="13">
        <v>21579200</v>
      </c>
      <c r="K59" s="13">
        <v>21560200</v>
      </c>
    </row>
    <row r="60" spans="3:11" x14ac:dyDescent="0.2">
      <c r="C60" s="11" t="s">
        <v>68</v>
      </c>
      <c r="D60" s="13">
        <v>51436500</v>
      </c>
      <c r="E60" s="13">
        <v>55357900</v>
      </c>
      <c r="F60" s="13">
        <v>50639900</v>
      </c>
      <c r="G60" s="13">
        <v>23093900</v>
      </c>
      <c r="H60" s="13">
        <v>22769700</v>
      </c>
      <c r="I60" s="13">
        <v>22952500</v>
      </c>
      <c r="J60" s="13">
        <v>30189400</v>
      </c>
      <c r="K60" s="13">
        <v>31147600</v>
      </c>
    </row>
    <row r="61" spans="3:11" x14ac:dyDescent="0.2">
      <c r="C61" s="11" t="s">
        <v>69</v>
      </c>
      <c r="D61" s="13">
        <v>2241700</v>
      </c>
      <c r="E61" s="13">
        <v>2186800</v>
      </c>
      <c r="F61" s="13">
        <v>1769400</v>
      </c>
      <c r="G61" s="13">
        <v>16237400</v>
      </c>
      <c r="H61" s="13">
        <v>16172400</v>
      </c>
      <c r="I61" s="13">
        <v>15289400</v>
      </c>
      <c r="J61" s="13">
        <v>17165300</v>
      </c>
      <c r="K61" s="13">
        <v>17711700</v>
      </c>
    </row>
    <row r="62" spans="3:11" x14ac:dyDescent="0.2">
      <c r="C62" s="11" t="s">
        <v>70</v>
      </c>
      <c r="D62" s="13">
        <v>20205900</v>
      </c>
      <c r="E62" s="13">
        <v>18733900</v>
      </c>
      <c r="F62" s="13">
        <v>18823600</v>
      </c>
      <c r="G62" s="13">
        <v>25452300</v>
      </c>
      <c r="H62" s="13">
        <v>25087700</v>
      </c>
      <c r="I62" s="13">
        <v>25078700</v>
      </c>
      <c r="J62" s="13">
        <v>25138200</v>
      </c>
      <c r="K62" s="13">
        <v>25718300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80078700</v>
      </c>
      <c r="E66" s="13">
        <v>82300200</v>
      </c>
      <c r="F66" s="13">
        <v>76939300</v>
      </c>
      <c r="G66" s="13">
        <v>70986100</v>
      </c>
      <c r="H66" s="13">
        <v>69900000</v>
      </c>
      <c r="I66" s="13">
        <v>68985600</v>
      </c>
      <c r="J66" s="13">
        <v>78183600</v>
      </c>
      <c r="K66" s="13">
        <v>80717100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1277900</v>
      </c>
      <c r="E72" s="13" t="s">
        <v>92</v>
      </c>
      <c r="F72" s="13">
        <v>1401400</v>
      </c>
      <c r="G72" s="13" t="s">
        <v>92</v>
      </c>
      <c r="H72" s="13">
        <v>2655800</v>
      </c>
      <c r="I72" s="13">
        <v>2728700</v>
      </c>
      <c r="J72" s="13">
        <v>3031600</v>
      </c>
      <c r="K72" s="13">
        <v>890900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9801700</v>
      </c>
      <c r="E76" s="13">
        <v>11378100</v>
      </c>
      <c r="F76" s="13">
        <v>8284800</v>
      </c>
      <c r="G76" s="13">
        <v>9306900</v>
      </c>
      <c r="H76" s="13">
        <v>7583500</v>
      </c>
      <c r="I76" s="13">
        <v>7004600</v>
      </c>
      <c r="J76" s="13">
        <v>6459300</v>
      </c>
      <c r="K76" s="13">
        <v>4183900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448800</v>
      </c>
      <c r="E81" s="13">
        <v>-254700</v>
      </c>
      <c r="F81" s="13">
        <v>-513900</v>
      </c>
      <c r="G81" s="13">
        <v>695600</v>
      </c>
      <c r="H81" s="13">
        <v>-357900</v>
      </c>
      <c r="I81" s="13">
        <v>-504900</v>
      </c>
      <c r="J81" s="13">
        <v>1933200</v>
      </c>
      <c r="K81" s="13">
        <v>1061400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261400</v>
      </c>
      <c r="E83" s="13">
        <v>269300</v>
      </c>
      <c r="F83" s="13">
        <v>10100</v>
      </c>
      <c r="G83" s="13">
        <v>534100</v>
      </c>
      <c r="H83" s="13">
        <v>741600</v>
      </c>
      <c r="I83" s="13">
        <v>1098400</v>
      </c>
      <c r="J83" s="13">
        <v>918900</v>
      </c>
      <c r="K83" s="13">
        <v>139100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1966800</v>
      </c>
      <c r="E89" s="13">
        <v>3473700</v>
      </c>
      <c r="F89" s="13">
        <v>1610100</v>
      </c>
      <c r="G89" s="13">
        <v>408400</v>
      </c>
      <c r="H89" s="13">
        <v>1298100</v>
      </c>
      <c r="I89" s="13">
        <v>-5189200</v>
      </c>
      <c r="J89" s="13">
        <v>3194300</v>
      </c>
      <c r="K89" s="13">
        <v>-1271200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724800</v>
      </c>
      <c r="E91" s="13">
        <v>-507100</v>
      </c>
      <c r="F91" s="13">
        <v>84100</v>
      </c>
      <c r="G91" s="13">
        <v>-521700</v>
      </c>
      <c r="H91" s="13">
        <v>336600</v>
      </c>
      <c r="I91" s="13">
        <v>-232300</v>
      </c>
      <c r="J91" s="13">
        <v>52700</v>
      </c>
      <c r="K91" s="13">
        <v>-400600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-1797400</v>
      </c>
      <c r="E94" s="13">
        <v>-1008700</v>
      </c>
      <c r="F94" s="13">
        <v>-1209500</v>
      </c>
      <c r="G94" s="13">
        <v>-925600</v>
      </c>
      <c r="H94" s="13">
        <v>-1836700</v>
      </c>
      <c r="I94" s="13">
        <v>31400</v>
      </c>
      <c r="J94" s="13">
        <v>5607700</v>
      </c>
      <c r="K94" s="13">
        <v>-783100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-977300</v>
      </c>
      <c r="E100" s="13">
        <v>-405000</v>
      </c>
      <c r="F100" s="13">
        <v>-144700</v>
      </c>
      <c r="G100" s="13">
        <v>416300</v>
      </c>
      <c r="H100" s="13">
        <v>-1132100</v>
      </c>
      <c r="I100" s="13">
        <v>-976100</v>
      </c>
      <c r="J100" s="13">
        <v>-669800</v>
      </c>
      <c r="K100" s="13">
        <v>1054700</v>
      </c>
    </row>
    <row r="101" spans="3:11" x14ac:dyDescent="0.2">
      <c r="C101" s="11" t="s">
        <v>19</v>
      </c>
      <c r="D101" s="13">
        <v>-1100</v>
      </c>
      <c r="E101" s="13">
        <v>-10100</v>
      </c>
      <c r="F101" s="13">
        <v>2200</v>
      </c>
      <c r="G101" s="13">
        <v>23600</v>
      </c>
      <c r="H101" s="13">
        <v>-28000</v>
      </c>
      <c r="I101" s="13">
        <v>-2200</v>
      </c>
      <c r="J101" s="13">
        <v>-3400</v>
      </c>
      <c r="K101" s="13">
        <v>12300</v>
      </c>
    </row>
    <row r="102" spans="3:11" x14ac:dyDescent="0.2">
      <c r="C102" s="11" t="s">
        <v>20</v>
      </c>
      <c r="D102" s="13">
        <v>-809000</v>
      </c>
      <c r="E102" s="13">
        <v>2049900</v>
      </c>
      <c r="F102" s="13">
        <v>258100</v>
      </c>
      <c r="G102" s="13">
        <v>-77400</v>
      </c>
      <c r="H102" s="13">
        <v>-1697600</v>
      </c>
      <c r="I102" s="13">
        <v>-6137300</v>
      </c>
      <c r="J102" s="13">
        <v>8128800</v>
      </c>
      <c r="K102" s="13">
        <v>-987400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11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1200</v>
      </c>
      <c r="G20" s="13">
        <v>1000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1200</v>
      </c>
      <c r="F23" s="13">
        <v>1000</v>
      </c>
      <c r="G23" s="13">
        <v>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1200</v>
      </c>
      <c r="F26" s="13">
        <v>1000</v>
      </c>
      <c r="G26" s="13">
        <v>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1200</v>
      </c>
      <c r="F27" s="13">
        <v>1000</v>
      </c>
      <c r="G27" s="13">
        <v>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-1200</v>
      </c>
      <c r="G32" s="13">
        <v>-1000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1200</v>
      </c>
      <c r="F33" s="13">
        <v>1000</v>
      </c>
      <c r="G33" s="13">
        <v>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1200</v>
      </c>
      <c r="F35" s="13">
        <v>1000</v>
      </c>
      <c r="G35" s="13">
        <v>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700</v>
      </c>
      <c r="G41" s="13">
        <v>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800</v>
      </c>
      <c r="G46" s="13">
        <v>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305300</v>
      </c>
      <c r="E52" s="13">
        <v>303800</v>
      </c>
      <c r="F52" s="13">
        <v>302400</v>
      </c>
      <c r="G52" s="13">
        <v>301200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306000</v>
      </c>
      <c r="E54" s="13">
        <v>304500</v>
      </c>
      <c r="F54" s="13">
        <v>303200</v>
      </c>
      <c r="G54" s="13">
        <v>302100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10500</v>
      </c>
      <c r="F62" s="13">
        <v>10500</v>
      </c>
      <c r="G62" s="13">
        <v>10500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10900</v>
      </c>
      <c r="F66" s="13">
        <v>10800</v>
      </c>
      <c r="G66" s="13">
        <v>10700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</v>
      </c>
      <c r="E72" s="13">
        <v>3000</v>
      </c>
      <c r="F72" s="13">
        <v>1800</v>
      </c>
      <c r="G72" s="13">
        <v>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295100</v>
      </c>
      <c r="E76" s="13">
        <v>293600</v>
      </c>
      <c r="F76" s="13">
        <v>292400</v>
      </c>
      <c r="G76" s="13">
        <v>291400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1200</v>
      </c>
      <c r="F81" s="13">
        <v>1000</v>
      </c>
      <c r="G81" s="13">
        <v>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1800</v>
      </c>
      <c r="G8" s="13">
        <v>1600</v>
      </c>
      <c r="H8" s="13">
        <v>1500</v>
      </c>
      <c r="I8" s="13">
        <v>1700</v>
      </c>
      <c r="J8" s="13">
        <v>2000</v>
      </c>
      <c r="K8" s="13">
        <v>2500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1000</v>
      </c>
      <c r="G9" s="13">
        <v>900</v>
      </c>
      <c r="H9" s="13">
        <v>900</v>
      </c>
      <c r="I9" s="13">
        <v>1000</v>
      </c>
      <c r="J9" s="13">
        <v>1300</v>
      </c>
      <c r="K9" s="13">
        <v>1500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800</v>
      </c>
      <c r="G10" s="13">
        <v>700</v>
      </c>
      <c r="H10" s="13">
        <v>600</v>
      </c>
      <c r="I10" s="13">
        <v>700</v>
      </c>
      <c r="J10" s="13">
        <v>700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1900</v>
      </c>
      <c r="G12" s="13">
        <v>2200</v>
      </c>
      <c r="H12" s="13">
        <v>1600</v>
      </c>
      <c r="I12" s="13">
        <v>1600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5700</v>
      </c>
      <c r="F17" s="13">
        <v>7000</v>
      </c>
      <c r="G17" s="13">
        <v>7400</v>
      </c>
      <c r="H17" s="13">
        <v>7100</v>
      </c>
      <c r="I17" s="13">
        <v>7100</v>
      </c>
      <c r="J17" s="13">
        <v>7700</v>
      </c>
      <c r="K17" s="13">
        <v>8200</v>
      </c>
    </row>
    <row r="18" spans="3:11" x14ac:dyDescent="0.2">
      <c r="C18" s="11" t="s">
        <v>30</v>
      </c>
      <c r="D18" s="13">
        <v>-4000</v>
      </c>
      <c r="E18" s="13">
        <v>-4100</v>
      </c>
      <c r="F18" s="13">
        <v>-5200</v>
      </c>
      <c r="G18" s="13">
        <v>-5800</v>
      </c>
      <c r="H18" s="13">
        <v>-5600</v>
      </c>
      <c r="I18" s="13">
        <v>-5400</v>
      </c>
      <c r="J18" s="13">
        <v>-5700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-3900</v>
      </c>
      <c r="E21" s="13">
        <v>-4000</v>
      </c>
      <c r="F21" s="13">
        <v>-5200</v>
      </c>
      <c r="G21" s="13">
        <v>-5700</v>
      </c>
      <c r="H21" s="13">
        <v>-5400</v>
      </c>
      <c r="I21" s="13">
        <v>-5200</v>
      </c>
      <c r="J21" s="13">
        <v>-5500</v>
      </c>
      <c r="K21" s="13">
        <v>-5500</v>
      </c>
    </row>
    <row r="22" spans="3:11" x14ac:dyDescent="0.2">
      <c r="C22" s="11" t="s">
        <v>34</v>
      </c>
      <c r="D22" s="13">
        <v>1000</v>
      </c>
      <c r="E22" s="13">
        <v>400</v>
      </c>
      <c r="F22" s="13">
        <v>500</v>
      </c>
      <c r="G22" s="13">
        <v>500</v>
      </c>
      <c r="H22" s="13">
        <v>500</v>
      </c>
      <c r="I22" s="13">
        <v>500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-5000</v>
      </c>
      <c r="E23" s="13">
        <v>-4500</v>
      </c>
      <c r="F23" s="13">
        <v>-5800</v>
      </c>
      <c r="G23" s="13">
        <v>-6300</v>
      </c>
      <c r="H23" s="13">
        <v>-6100</v>
      </c>
      <c r="I23" s="13">
        <v>-5800</v>
      </c>
      <c r="J23" s="13">
        <v>-6300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-4500</v>
      </c>
      <c r="F26" s="13">
        <v>-5800</v>
      </c>
      <c r="G26" s="13">
        <v>-6300</v>
      </c>
      <c r="H26" s="13">
        <v>-6200</v>
      </c>
      <c r="I26" s="13">
        <v>-5800</v>
      </c>
      <c r="J26" s="13">
        <v>-6300</v>
      </c>
      <c r="K26" s="13">
        <v>-6400</v>
      </c>
    </row>
    <row r="27" spans="3:11" x14ac:dyDescent="0.2">
      <c r="C27" s="11" t="s">
        <v>38</v>
      </c>
      <c r="D27" s="13">
        <v>-5000</v>
      </c>
      <c r="E27" s="13">
        <v>-4500</v>
      </c>
      <c r="F27" s="13">
        <v>-5800</v>
      </c>
      <c r="G27" s="13">
        <v>-6300</v>
      </c>
      <c r="H27" s="13">
        <v>-6200</v>
      </c>
      <c r="I27" s="13">
        <v>-5800</v>
      </c>
      <c r="J27" s="13">
        <v>-6300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-4500</v>
      </c>
      <c r="F33" s="13">
        <v>-5800</v>
      </c>
      <c r="G33" s="13">
        <v>-6300</v>
      </c>
      <c r="H33" s="13">
        <v>-6200</v>
      </c>
      <c r="I33" s="13">
        <v>-5800</v>
      </c>
      <c r="J33" s="13">
        <v>-6300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-4500</v>
      </c>
      <c r="F35" s="13">
        <v>-5800</v>
      </c>
      <c r="G35" s="13">
        <v>-6300</v>
      </c>
      <c r="H35" s="13">
        <v>-6200</v>
      </c>
      <c r="I35" s="13">
        <v>-5800</v>
      </c>
      <c r="J35" s="13">
        <v>-6300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5200</v>
      </c>
      <c r="F41" s="13">
        <v>9100</v>
      </c>
      <c r="G41" s="13">
        <v>8800</v>
      </c>
      <c r="H41" s="13">
        <v>14600</v>
      </c>
      <c r="I41" s="13">
        <v>12900</v>
      </c>
      <c r="J41" s="13">
        <v>16300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1200</v>
      </c>
      <c r="F43" s="13">
        <v>1900</v>
      </c>
      <c r="G43" s="13">
        <v>1600</v>
      </c>
      <c r="H43" s="13">
        <v>1100</v>
      </c>
      <c r="I43" s="13">
        <v>1300</v>
      </c>
      <c r="J43" s="13">
        <v>1100</v>
      </c>
      <c r="K43" s="13">
        <v>1400</v>
      </c>
    </row>
    <row r="44" spans="2:11" x14ac:dyDescent="0.2">
      <c r="C44" s="11" t="s">
        <v>52</v>
      </c>
      <c r="D44" s="13">
        <v>2200</v>
      </c>
      <c r="E44" s="13">
        <v>2500</v>
      </c>
      <c r="F44" s="13">
        <v>3000</v>
      </c>
      <c r="G44" s="13">
        <v>3500</v>
      </c>
      <c r="H44" s="13">
        <v>3600</v>
      </c>
      <c r="I44" s="13">
        <v>3500</v>
      </c>
      <c r="J44" s="13">
        <v>3400</v>
      </c>
      <c r="K44" s="13">
        <v>3000</v>
      </c>
    </row>
    <row r="45" spans="2:11" x14ac:dyDescent="0.2">
      <c r="C45" s="11" t="s">
        <v>53</v>
      </c>
      <c r="D45" s="13">
        <v>700</v>
      </c>
      <c r="E45" s="13">
        <v>1200</v>
      </c>
      <c r="F45" s="13">
        <v>1200</v>
      </c>
      <c r="G45" s="13">
        <v>2000</v>
      </c>
      <c r="H45" s="13">
        <v>1600</v>
      </c>
      <c r="I45" s="13">
        <v>1700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13200</v>
      </c>
      <c r="E46" s="13">
        <v>10100</v>
      </c>
      <c r="F46" s="13">
        <v>15200</v>
      </c>
      <c r="G46" s="13">
        <v>15900</v>
      </c>
      <c r="H46" s="13">
        <v>20900</v>
      </c>
      <c r="I46" s="13">
        <v>19400</v>
      </c>
      <c r="J46" s="13">
        <v>22000</v>
      </c>
      <c r="K46" s="13">
        <v>22900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800</v>
      </c>
      <c r="H48" s="13">
        <v>800</v>
      </c>
      <c r="I48" s="13">
        <v>900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1100</v>
      </c>
      <c r="G52" s="13">
        <v>1100</v>
      </c>
      <c r="H52" s="13">
        <v>1100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11900</v>
      </c>
      <c r="F54" s="13">
        <v>17000</v>
      </c>
      <c r="G54" s="13">
        <v>17700</v>
      </c>
      <c r="H54" s="13">
        <v>22900</v>
      </c>
      <c r="I54" s="13">
        <v>21500</v>
      </c>
      <c r="J54" s="13">
        <v>24300</v>
      </c>
      <c r="K54" s="13">
        <v>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2800</v>
      </c>
      <c r="F57" s="13">
        <v>3000</v>
      </c>
      <c r="G57" s="13">
        <v>2900</v>
      </c>
      <c r="H57" s="13">
        <v>1800</v>
      </c>
      <c r="I57" s="13">
        <v>2400</v>
      </c>
      <c r="J57" s="13">
        <v>2900</v>
      </c>
      <c r="K57" s="13">
        <v>3000</v>
      </c>
    </row>
    <row r="58" spans="3:11" x14ac:dyDescent="0.2">
      <c r="C58" s="11" t="s">
        <v>66</v>
      </c>
      <c r="D58" s="13">
        <v>1700</v>
      </c>
      <c r="E58" s="13">
        <v>7000</v>
      </c>
      <c r="F58" s="13">
        <v>6400</v>
      </c>
      <c r="G58" s="13">
        <v>6400</v>
      </c>
      <c r="H58" s="13">
        <v>6400</v>
      </c>
      <c r="I58" s="13">
        <v>5700</v>
      </c>
      <c r="J58" s="13">
        <v>7400</v>
      </c>
      <c r="K58" s="13">
        <v>8400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1700</v>
      </c>
      <c r="G59" s="13">
        <v>1500</v>
      </c>
      <c r="H59" s="13">
        <v>1500</v>
      </c>
      <c r="I59" s="13">
        <v>1500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5400</v>
      </c>
      <c r="E60" s="13">
        <v>11000</v>
      </c>
      <c r="F60" s="13">
        <v>11100</v>
      </c>
      <c r="G60" s="13">
        <v>10800</v>
      </c>
      <c r="H60" s="13">
        <v>9700</v>
      </c>
      <c r="I60" s="13">
        <v>9600</v>
      </c>
      <c r="J60" s="13">
        <v>11800</v>
      </c>
      <c r="K60" s="13">
        <v>12800</v>
      </c>
    </row>
    <row r="61" spans="3:11" x14ac:dyDescent="0.2">
      <c r="C61" s="11" t="s">
        <v>69</v>
      </c>
      <c r="D61" s="13">
        <v>7000</v>
      </c>
      <c r="E61" s="13">
        <v>5400</v>
      </c>
      <c r="F61" s="13">
        <v>6600</v>
      </c>
      <c r="G61" s="13">
        <v>7800</v>
      </c>
      <c r="H61" s="13">
        <v>8900</v>
      </c>
      <c r="I61" s="13">
        <v>10000</v>
      </c>
      <c r="J61" s="13">
        <v>8500</v>
      </c>
      <c r="K61" s="13">
        <v>8500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>
        <v>600</v>
      </c>
      <c r="H62" s="13">
        <v>500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17100</v>
      </c>
      <c r="F66" s="13">
        <v>18300</v>
      </c>
      <c r="G66" s="13">
        <v>19200</v>
      </c>
      <c r="H66" s="13">
        <v>19200</v>
      </c>
      <c r="I66" s="13">
        <v>20100</v>
      </c>
      <c r="J66" s="13">
        <v>20900</v>
      </c>
      <c r="K66" s="13">
        <v>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-152900</v>
      </c>
      <c r="E72" s="13">
        <v>-147900</v>
      </c>
      <c r="F72" s="13">
        <v>-143400</v>
      </c>
      <c r="G72" s="13">
        <v>-137600</v>
      </c>
      <c r="H72" s="13">
        <v>-131200</v>
      </c>
      <c r="I72" s="13">
        <v>-125100</v>
      </c>
      <c r="J72" s="13">
        <v>-119200</v>
      </c>
      <c r="K72" s="13">
        <v>-112900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-5200</v>
      </c>
      <c r="F76" s="13">
        <v>-1300</v>
      </c>
      <c r="G76" s="13">
        <v>-1500</v>
      </c>
      <c r="H76" s="13">
        <v>3700</v>
      </c>
      <c r="I76" s="13">
        <v>1300</v>
      </c>
      <c r="J76" s="13">
        <v>3400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-5000</v>
      </c>
      <c r="E81" s="13">
        <v>-4500</v>
      </c>
      <c r="F81" s="13">
        <v>-5800</v>
      </c>
      <c r="G81" s="13">
        <v>-6300</v>
      </c>
      <c r="H81" s="13">
        <v>-6200</v>
      </c>
      <c r="I81" s="13">
        <v>-5800</v>
      </c>
      <c r="J81" s="13">
        <v>-6300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-3100</v>
      </c>
      <c r="F89" s="13">
        <v>-4000</v>
      </c>
      <c r="G89" s="13">
        <v>-5000</v>
      </c>
      <c r="H89" s="13">
        <v>-5400</v>
      </c>
      <c r="I89" s="13">
        <v>-5800</v>
      </c>
      <c r="J89" s="13">
        <v>-5100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-800</v>
      </c>
      <c r="F100" s="13">
        <v>4300</v>
      </c>
      <c r="G100" s="13">
        <v>-700</v>
      </c>
      <c r="H100" s="13">
        <v>7100</v>
      </c>
      <c r="I100" s="13">
        <v>2500</v>
      </c>
      <c r="J100" s="13">
        <v>4300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-3900</v>
      </c>
      <c r="F102" s="13">
        <v>300</v>
      </c>
      <c r="G102" s="13">
        <v>-5800</v>
      </c>
      <c r="H102" s="13">
        <v>1600</v>
      </c>
      <c r="I102" s="13">
        <v>-3300</v>
      </c>
      <c r="J102" s="13">
        <v>-800</v>
      </c>
      <c r="K102" s="13">
        <v>-6600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119700</v>
      </c>
      <c r="E8" s="13">
        <v>99400</v>
      </c>
      <c r="F8" s="13">
        <v>83000</v>
      </c>
      <c r="G8" s="13">
        <v>76600</v>
      </c>
      <c r="H8" s="13">
        <v>71500</v>
      </c>
      <c r="I8" s="13">
        <v>62700</v>
      </c>
      <c r="J8" s="13">
        <v>59200</v>
      </c>
      <c r="K8" s="13">
        <v>54600</v>
      </c>
    </row>
    <row r="9" spans="1:11" x14ac:dyDescent="0.2">
      <c r="C9" s="11" t="s">
        <v>22</v>
      </c>
      <c r="D9" s="13">
        <v>85000</v>
      </c>
      <c r="E9" s="13">
        <v>64400</v>
      </c>
      <c r="F9" s="13">
        <v>48200</v>
      </c>
      <c r="G9" s="13">
        <v>41500</v>
      </c>
      <c r="H9" s="13">
        <v>36100</v>
      </c>
      <c r="I9" s="13">
        <v>27400</v>
      </c>
      <c r="J9" s="13">
        <v>24200</v>
      </c>
      <c r="K9" s="13">
        <v>21000</v>
      </c>
    </row>
    <row r="10" spans="1:11" x14ac:dyDescent="0.2">
      <c r="C10" s="11" t="s">
        <v>23</v>
      </c>
      <c r="D10" s="13">
        <v>34700</v>
      </c>
      <c r="E10" s="13">
        <v>35000</v>
      </c>
      <c r="F10" s="13">
        <v>34800</v>
      </c>
      <c r="G10" s="13">
        <v>35100</v>
      </c>
      <c r="H10" s="13">
        <v>35400</v>
      </c>
      <c r="I10" s="13">
        <v>35300</v>
      </c>
      <c r="J10" s="13">
        <v>35000</v>
      </c>
      <c r="K10" s="13">
        <v>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2300</v>
      </c>
      <c r="F14" s="13">
        <v>2500</v>
      </c>
      <c r="G14" s="13">
        <v>1800</v>
      </c>
      <c r="H14" s="13">
        <v>2000</v>
      </c>
      <c r="I14" s="13">
        <v>1600</v>
      </c>
      <c r="J14" s="13">
        <v>1100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121900</v>
      </c>
      <c r="E17" s="13">
        <v>53600</v>
      </c>
      <c r="F17" s="13">
        <v>47700</v>
      </c>
      <c r="G17" s="13">
        <v>24900</v>
      </c>
      <c r="H17" s="13">
        <v>45500</v>
      </c>
      <c r="I17" s="13">
        <v>21300</v>
      </c>
      <c r="J17" s="13">
        <v>17600</v>
      </c>
      <c r="K17" s="13">
        <v>11500</v>
      </c>
    </row>
    <row r="18" spans="3:11" x14ac:dyDescent="0.2">
      <c r="C18" s="11" t="s">
        <v>30</v>
      </c>
      <c r="D18" s="13">
        <v>-2200</v>
      </c>
      <c r="E18" s="13">
        <v>45800</v>
      </c>
      <c r="F18" s="13">
        <v>35300</v>
      </c>
      <c r="G18" s="13">
        <v>51700</v>
      </c>
      <c r="H18" s="13">
        <v>26000</v>
      </c>
      <c r="I18" s="13">
        <v>41400</v>
      </c>
      <c r="J18" s="13">
        <v>41600</v>
      </c>
      <c r="K18" s="13">
        <v>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46200</v>
      </c>
      <c r="F21" s="13">
        <v>35600</v>
      </c>
      <c r="G21" s="13">
        <v>52000</v>
      </c>
      <c r="H21" s="13">
        <v>26200</v>
      </c>
      <c r="I21" s="13">
        <v>41700</v>
      </c>
      <c r="J21" s="13">
        <v>41900</v>
      </c>
      <c r="K21" s="13">
        <v>43400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45800</v>
      </c>
      <c r="F23" s="13">
        <v>35300</v>
      </c>
      <c r="G23" s="13">
        <v>51700</v>
      </c>
      <c r="H23" s="13">
        <v>25900</v>
      </c>
      <c r="I23" s="13">
        <v>41400</v>
      </c>
      <c r="J23" s="13">
        <v>41600</v>
      </c>
      <c r="K23" s="13">
        <v>43100</v>
      </c>
    </row>
    <row r="24" spans="3:11" x14ac:dyDescent="0.2">
      <c r="C24" s="11" t="s">
        <v>36</v>
      </c>
      <c r="D24" s="13">
        <v>-1300</v>
      </c>
      <c r="E24" s="13">
        <v>4900</v>
      </c>
      <c r="F24" s="13">
        <v>2500</v>
      </c>
      <c r="G24" s="13">
        <v>4900</v>
      </c>
      <c r="H24" s="13">
        <v>3000</v>
      </c>
      <c r="I24" s="13">
        <v>5300</v>
      </c>
      <c r="J24" s="13">
        <v>5300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40900</v>
      </c>
      <c r="F26" s="13">
        <v>32700</v>
      </c>
      <c r="G26" s="13">
        <v>46800</v>
      </c>
      <c r="H26" s="13">
        <v>22900</v>
      </c>
      <c r="I26" s="13">
        <v>36200</v>
      </c>
      <c r="J26" s="13">
        <v>36300</v>
      </c>
      <c r="K26" s="13">
        <v>37000</v>
      </c>
    </row>
    <row r="27" spans="3:11" x14ac:dyDescent="0.2">
      <c r="C27" s="11" t="s">
        <v>38</v>
      </c>
      <c r="D27" s="13">
        <v>-900</v>
      </c>
      <c r="E27" s="13">
        <v>39700</v>
      </c>
      <c r="F27" s="13">
        <v>31700</v>
      </c>
      <c r="G27" s="13">
        <v>45400</v>
      </c>
      <c r="H27" s="13">
        <v>22100</v>
      </c>
      <c r="I27" s="13">
        <v>35200</v>
      </c>
      <c r="J27" s="13">
        <v>35400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39700</v>
      </c>
      <c r="F33" s="13">
        <v>31700</v>
      </c>
      <c r="G33" s="13">
        <v>45400</v>
      </c>
      <c r="H33" s="13">
        <v>30100</v>
      </c>
      <c r="I33" s="13">
        <v>35200</v>
      </c>
      <c r="J33" s="13">
        <v>35400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39700</v>
      </c>
      <c r="F35" s="13">
        <v>31700</v>
      </c>
      <c r="G35" s="13">
        <v>45400</v>
      </c>
      <c r="H35" s="13">
        <v>30100</v>
      </c>
      <c r="I35" s="13">
        <v>35200</v>
      </c>
      <c r="J35" s="13">
        <v>35400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175800</v>
      </c>
      <c r="E41" s="13">
        <v>173500</v>
      </c>
      <c r="F41" s="13">
        <v>184800</v>
      </c>
      <c r="G41" s="13">
        <v>178600</v>
      </c>
      <c r="H41" s="13">
        <v>144700</v>
      </c>
      <c r="I41" s="13">
        <v>257600</v>
      </c>
      <c r="J41" s="13">
        <v>217200</v>
      </c>
      <c r="K41" s="13">
        <v>221800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107700</v>
      </c>
      <c r="E43" s="13">
        <v>85100</v>
      </c>
      <c r="F43" s="13">
        <v>49500</v>
      </c>
      <c r="G43" s="13">
        <v>54200</v>
      </c>
      <c r="H43" s="13">
        <v>93200</v>
      </c>
      <c r="I43" s="13">
        <v>109500</v>
      </c>
      <c r="J43" s="13">
        <v>101300</v>
      </c>
      <c r="K43" s="13">
        <v>83900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1200</v>
      </c>
      <c r="K45" s="13">
        <v>1700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11431600</v>
      </c>
      <c r="E47" s="13">
        <v>8508100</v>
      </c>
      <c r="F47" s="13">
        <v>6945100</v>
      </c>
      <c r="G47" s="13">
        <v>6570000</v>
      </c>
      <c r="H47" s="13">
        <v>6655300</v>
      </c>
      <c r="I47" s="13">
        <v>5604100</v>
      </c>
      <c r="J47" s="13">
        <v>5187600</v>
      </c>
      <c r="K47" s="13">
        <v>4749200</v>
      </c>
    </row>
    <row r="48" spans="2:11" x14ac:dyDescent="0.2">
      <c r="C48" s="11" t="s">
        <v>56</v>
      </c>
      <c r="D48" s="13">
        <v>5100</v>
      </c>
      <c r="E48" s="13">
        <v>5400</v>
      </c>
      <c r="F48" s="13">
        <v>5200</v>
      </c>
      <c r="G48" s="13">
        <v>3800</v>
      </c>
      <c r="H48" s="13">
        <v>2600</v>
      </c>
      <c r="I48" s="13">
        <v>2900</v>
      </c>
      <c r="J48" s="13">
        <v>3000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</v>
      </c>
      <c r="E52" s="13">
        <v>27300</v>
      </c>
      <c r="F52" s="13">
        <v>15300</v>
      </c>
      <c r="G52" s="13">
        <v>2400</v>
      </c>
      <c r="H52" s="13">
        <v>2100</v>
      </c>
      <c r="I52" s="13">
        <v>26300</v>
      </c>
      <c r="J52" s="13">
        <v>2000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11937400</v>
      </c>
      <c r="E54" s="13">
        <v>9139600</v>
      </c>
      <c r="F54" s="13">
        <v>7512600</v>
      </c>
      <c r="G54" s="13">
        <v>6999600</v>
      </c>
      <c r="H54" s="13">
        <v>7039800</v>
      </c>
      <c r="I54" s="13">
        <v>6130700</v>
      </c>
      <c r="J54" s="13">
        <v>5655500</v>
      </c>
      <c r="K54" s="13">
        <v>5214300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1300</v>
      </c>
      <c r="I57" s="13">
        <v>1900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2400300</v>
      </c>
      <c r="E58" s="13">
        <v>1424300</v>
      </c>
      <c r="F58" s="13">
        <v>1426300</v>
      </c>
      <c r="G58" s="13">
        <v>1504500</v>
      </c>
      <c r="H58" s="13">
        <v>1938700</v>
      </c>
      <c r="I58" s="13">
        <v>1238200</v>
      </c>
      <c r="J58" s="13">
        <v>1294800</v>
      </c>
      <c r="K58" s="13">
        <v>563800</v>
      </c>
    </row>
    <row r="59" spans="3:11" x14ac:dyDescent="0.2">
      <c r="C59" s="11" t="s">
        <v>67</v>
      </c>
      <c r="D59" s="13">
        <v>77100</v>
      </c>
      <c r="E59" s="13">
        <v>52900</v>
      </c>
      <c r="F59" s="13">
        <v>37900</v>
      </c>
      <c r="G59" s="13">
        <v>40400</v>
      </c>
      <c r="H59" s="13">
        <v>43900</v>
      </c>
      <c r="I59" s="13">
        <v>54700</v>
      </c>
      <c r="J59" s="13">
        <v>34300</v>
      </c>
      <c r="K59" s="13">
        <v>32200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7982200</v>
      </c>
      <c r="E61" s="13">
        <v>6178000</v>
      </c>
      <c r="F61" s="13">
        <v>4699900</v>
      </c>
      <c r="G61" s="13">
        <v>4117700</v>
      </c>
      <c r="H61" s="13">
        <v>3739600</v>
      </c>
      <c r="I61" s="13">
        <v>3518700</v>
      </c>
      <c r="J61" s="13">
        <v>3029000</v>
      </c>
      <c r="K61" s="13">
        <v>3349900</v>
      </c>
    </row>
    <row r="62" spans="3:11" x14ac:dyDescent="0.2">
      <c r="C62" s="11" t="s">
        <v>70</v>
      </c>
      <c r="D62" s="13">
        <v>9000</v>
      </c>
      <c r="E62" s="13">
        <v>11800</v>
      </c>
      <c r="F62" s="13">
        <v>11800</v>
      </c>
      <c r="G62" s="13">
        <v>11800</v>
      </c>
      <c r="H62" s="13">
        <v>11800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10588600</v>
      </c>
      <c r="E66" s="13">
        <v>7778300</v>
      </c>
      <c r="F66" s="13">
        <v>6283600</v>
      </c>
      <c r="G66" s="13">
        <v>5779600</v>
      </c>
      <c r="H66" s="13">
        <v>5827500</v>
      </c>
      <c r="I66" s="13">
        <v>4922100</v>
      </c>
      <c r="J66" s="13">
        <v>4476100</v>
      </c>
      <c r="K66" s="13">
        <v>4048500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1409900</v>
      </c>
      <c r="E72" s="13">
        <v>1410900</v>
      </c>
      <c r="F72" s="13">
        <v>1369900</v>
      </c>
      <c r="G72" s="13">
        <v>1337200</v>
      </c>
      <c r="H72" s="13">
        <v>1290300</v>
      </c>
      <c r="I72" s="13">
        <v>1259400</v>
      </c>
      <c r="J72" s="13">
        <v>1223200</v>
      </c>
      <c r="K72" s="13">
        <v>1186900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1348800</v>
      </c>
      <c r="E76" s="13">
        <v>1361300</v>
      </c>
      <c r="F76" s="13">
        <v>1229000</v>
      </c>
      <c r="G76" s="13">
        <v>1220000</v>
      </c>
      <c r="H76" s="13">
        <v>1212300</v>
      </c>
      <c r="I76" s="13">
        <v>1208600</v>
      </c>
      <c r="J76" s="13">
        <v>1179400</v>
      </c>
      <c r="K76" s="13">
        <v>1165800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-900</v>
      </c>
      <c r="E81" s="13">
        <v>39700</v>
      </c>
      <c r="F81" s="13">
        <v>31700</v>
      </c>
      <c r="G81" s="13">
        <v>45400</v>
      </c>
      <c r="H81" s="13">
        <v>30100</v>
      </c>
      <c r="I81" s="13">
        <v>35200</v>
      </c>
      <c r="J81" s="13">
        <v>35400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-248700</v>
      </c>
      <c r="E89" s="13">
        <v>-688600</v>
      </c>
      <c r="F89" s="13">
        <v>-531100</v>
      </c>
      <c r="G89" s="13">
        <v>-143200</v>
      </c>
      <c r="H89" s="13">
        <v>-1084100</v>
      </c>
      <c r="I89" s="13">
        <v>-362200</v>
      </c>
      <c r="J89" s="13">
        <v>-520500</v>
      </c>
      <c r="K89" s="13">
        <v>253600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-367300</v>
      </c>
      <c r="E94" s="13">
        <v>-9400</v>
      </c>
      <c r="F94" s="13">
        <v>70600</v>
      </c>
      <c r="G94" s="13">
        <v>293500</v>
      </c>
      <c r="H94" s="13">
        <v>63800</v>
      </c>
      <c r="I94" s="13">
        <v>17500</v>
      </c>
      <c r="J94" s="13">
        <v>143300</v>
      </c>
      <c r="K94" s="13">
        <v>62300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-25500</v>
      </c>
      <c r="F96" s="13">
        <v>-23400</v>
      </c>
      <c r="G96" s="13">
        <v>-21800</v>
      </c>
      <c r="H96" s="13">
        <v>-22100</v>
      </c>
      <c r="I96" s="13">
        <v>-22100</v>
      </c>
      <c r="J96" s="13">
        <v>-22000</v>
      </c>
      <c r="K96" s="13">
        <v>-22100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620300</v>
      </c>
      <c r="E100" s="13">
        <v>698800</v>
      </c>
      <c r="F100" s="13">
        <v>479700</v>
      </c>
      <c r="G100" s="13">
        <v>-116100</v>
      </c>
      <c r="H100" s="13">
        <v>889700</v>
      </c>
      <c r="I100" s="13">
        <v>402700</v>
      </c>
      <c r="J100" s="13">
        <v>372700</v>
      </c>
      <c r="K100" s="13">
        <v>-307000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700</v>
      </c>
      <c r="F102" s="13">
        <v>19100</v>
      </c>
      <c r="G102" s="13">
        <v>34200</v>
      </c>
      <c r="H102" s="13">
        <v>-130600</v>
      </c>
      <c r="I102" s="13">
        <v>58000</v>
      </c>
      <c r="J102" s="13">
        <v>-4600</v>
      </c>
      <c r="K102" s="13">
        <v>8900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485000</v>
      </c>
      <c r="E8" s="13">
        <v>524800</v>
      </c>
      <c r="F8" s="13">
        <v>503600</v>
      </c>
      <c r="G8" s="13">
        <v>575200</v>
      </c>
      <c r="H8" s="13">
        <v>436700</v>
      </c>
      <c r="I8" s="13">
        <v>453800</v>
      </c>
      <c r="J8" s="13">
        <v>443200</v>
      </c>
      <c r="K8" s="13">
        <v>503600</v>
      </c>
    </row>
    <row r="9" spans="1:11" x14ac:dyDescent="0.2">
      <c r="C9" s="11" t="s">
        <v>22</v>
      </c>
      <c r="D9" s="13">
        <v>300700</v>
      </c>
      <c r="E9" s="13">
        <v>321600</v>
      </c>
      <c r="F9" s="13">
        <v>308100</v>
      </c>
      <c r="G9" s="13">
        <v>365500</v>
      </c>
      <c r="H9" s="13">
        <v>266600</v>
      </c>
      <c r="I9" s="13">
        <v>280200</v>
      </c>
      <c r="J9" s="13">
        <v>279100</v>
      </c>
      <c r="K9" s="13">
        <v>328000</v>
      </c>
    </row>
    <row r="10" spans="1:11" x14ac:dyDescent="0.2">
      <c r="C10" s="11" t="s">
        <v>23</v>
      </c>
      <c r="D10" s="13">
        <v>184300</v>
      </c>
      <c r="E10" s="13">
        <v>203200</v>
      </c>
      <c r="F10" s="13">
        <v>195500</v>
      </c>
      <c r="G10" s="13">
        <v>209700</v>
      </c>
      <c r="H10" s="13">
        <v>170100</v>
      </c>
      <c r="I10" s="13">
        <v>173600</v>
      </c>
      <c r="J10" s="13">
        <v>164100</v>
      </c>
      <c r="K10" s="13">
        <v>175600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3700</v>
      </c>
      <c r="F14" s="13">
        <v>3100</v>
      </c>
      <c r="G14" s="13">
        <v>118400</v>
      </c>
      <c r="H14" s="13">
        <v>15100</v>
      </c>
      <c r="I14" s="13">
        <v>2800</v>
      </c>
      <c r="J14" s="13">
        <v>2300</v>
      </c>
      <c r="K14" s="13">
        <v>9900</v>
      </c>
    </row>
    <row r="15" spans="1:11" x14ac:dyDescent="0.2">
      <c r="C15" s="11" t="s">
        <v>28</v>
      </c>
      <c r="D15" s="13">
        <v>8400</v>
      </c>
      <c r="E15" s="13">
        <v>8500</v>
      </c>
      <c r="F15" s="13">
        <v>8500</v>
      </c>
      <c r="G15" s="13">
        <v>8800</v>
      </c>
      <c r="H15" s="13">
        <v>8200</v>
      </c>
      <c r="I15" s="13">
        <v>7700</v>
      </c>
      <c r="J15" s="13">
        <v>7900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409100</v>
      </c>
      <c r="E17" s="13">
        <v>443400</v>
      </c>
      <c r="F17" s="13">
        <v>431500</v>
      </c>
      <c r="G17" s="13">
        <v>612300</v>
      </c>
      <c r="H17" s="13">
        <v>384200</v>
      </c>
      <c r="I17" s="13">
        <v>385700</v>
      </c>
      <c r="J17" s="13">
        <v>386000</v>
      </c>
      <c r="K17" s="13">
        <v>443800</v>
      </c>
    </row>
    <row r="18" spans="3:11" x14ac:dyDescent="0.2">
      <c r="C18" s="11" t="s">
        <v>30</v>
      </c>
      <c r="D18" s="13">
        <v>75900</v>
      </c>
      <c r="E18" s="13">
        <v>81400</v>
      </c>
      <c r="F18" s="13">
        <v>72100</v>
      </c>
      <c r="G18" s="13">
        <v>-37100</v>
      </c>
      <c r="H18" s="13">
        <v>52500</v>
      </c>
      <c r="I18" s="13">
        <v>68100</v>
      </c>
      <c r="J18" s="13">
        <v>57200</v>
      </c>
      <c r="K18" s="13">
        <v>59800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-18700</v>
      </c>
      <c r="F20" s="13">
        <v>-16900</v>
      </c>
      <c r="G20" s="13">
        <v>-17300</v>
      </c>
      <c r="H20" s="13">
        <v>-17600</v>
      </c>
      <c r="I20" s="13">
        <v>-19200</v>
      </c>
      <c r="J20" s="13">
        <v>-18900</v>
      </c>
      <c r="K20" s="13">
        <v>-21200</v>
      </c>
    </row>
    <row r="21" spans="3:11" x14ac:dyDescent="0.2">
      <c r="C21" s="11" t="s">
        <v>33</v>
      </c>
      <c r="D21" s="13">
        <v>82600</v>
      </c>
      <c r="E21" s="13">
        <v>86600</v>
      </c>
      <c r="F21" s="13">
        <v>79800</v>
      </c>
      <c r="G21" s="13">
        <v>-30000</v>
      </c>
      <c r="H21" s="13">
        <v>56600</v>
      </c>
      <c r="I21" s="13">
        <v>70000</v>
      </c>
      <c r="J21" s="13">
        <v>60800</v>
      </c>
      <c r="K21" s="13">
        <v>64900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60700</v>
      </c>
      <c r="E23" s="13">
        <v>62700</v>
      </c>
      <c r="F23" s="13">
        <v>55200</v>
      </c>
      <c r="G23" s="13">
        <v>-54400</v>
      </c>
      <c r="H23" s="13">
        <v>34900</v>
      </c>
      <c r="I23" s="13">
        <v>48900</v>
      </c>
      <c r="J23" s="13">
        <v>38300</v>
      </c>
      <c r="K23" s="13">
        <v>38600</v>
      </c>
    </row>
    <row r="24" spans="3:11" x14ac:dyDescent="0.2">
      <c r="C24" s="11" t="s">
        <v>36</v>
      </c>
      <c r="D24" s="13">
        <v>9100</v>
      </c>
      <c r="E24" s="13">
        <v>17200</v>
      </c>
      <c r="F24" s="13">
        <v>14500</v>
      </c>
      <c r="G24" s="13">
        <v>19200</v>
      </c>
      <c r="H24" s="13">
        <v>-51000</v>
      </c>
      <c r="I24" s="13">
        <v>15600</v>
      </c>
      <c r="J24" s="13">
        <v>8900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51600</v>
      </c>
      <c r="E26" s="13">
        <v>45500</v>
      </c>
      <c r="F26" s="13">
        <v>40700</v>
      </c>
      <c r="G26" s="13">
        <v>-73600</v>
      </c>
      <c r="H26" s="13">
        <v>85900</v>
      </c>
      <c r="I26" s="13">
        <v>33300</v>
      </c>
      <c r="J26" s="13">
        <v>29400</v>
      </c>
      <c r="K26" s="13">
        <v>27400</v>
      </c>
    </row>
    <row r="27" spans="3:11" x14ac:dyDescent="0.2">
      <c r="C27" s="11" t="s">
        <v>38</v>
      </c>
      <c r="D27" s="13">
        <v>47400</v>
      </c>
      <c r="E27" s="13">
        <v>40300</v>
      </c>
      <c r="F27" s="13">
        <v>36300</v>
      </c>
      <c r="G27" s="13">
        <v>-79500</v>
      </c>
      <c r="H27" s="13">
        <v>80100</v>
      </c>
      <c r="I27" s="13">
        <v>27500</v>
      </c>
      <c r="J27" s="13">
        <v>23600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-27800</v>
      </c>
      <c r="E29" s="13">
        <v>-83700</v>
      </c>
      <c r="F29" s="13">
        <v>-42800</v>
      </c>
      <c r="G29" s="13">
        <v>11700</v>
      </c>
      <c r="H29" s="13">
        <v>50500</v>
      </c>
      <c r="I29" s="13">
        <v>-3500</v>
      </c>
      <c r="J29" s="13">
        <v>-2900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15200</v>
      </c>
      <c r="E32" s="13">
        <v>18700</v>
      </c>
      <c r="F32" s="13">
        <v>16900</v>
      </c>
      <c r="G32" s="13">
        <v>17300</v>
      </c>
      <c r="H32" s="13">
        <v>17600</v>
      </c>
      <c r="I32" s="13">
        <v>19200</v>
      </c>
      <c r="J32" s="13">
        <v>18900</v>
      </c>
      <c r="K32" s="13">
        <v>21200</v>
      </c>
    </row>
    <row r="33" spans="2:11" x14ac:dyDescent="0.2">
      <c r="C33" s="11" t="s">
        <v>44</v>
      </c>
      <c r="D33" s="13">
        <v>19600</v>
      </c>
      <c r="E33" s="13">
        <v>-43400</v>
      </c>
      <c r="F33" s="13">
        <v>-6500</v>
      </c>
      <c r="G33" s="13">
        <v>-67800</v>
      </c>
      <c r="H33" s="13">
        <v>130600</v>
      </c>
      <c r="I33" s="13">
        <v>24000</v>
      </c>
      <c r="J33" s="13">
        <v>20700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-43400</v>
      </c>
      <c r="F35" s="13">
        <v>-6500</v>
      </c>
      <c r="G35" s="13">
        <v>-67800</v>
      </c>
      <c r="H35" s="13">
        <v>130600</v>
      </c>
      <c r="I35" s="13">
        <v>24000</v>
      </c>
      <c r="J35" s="13">
        <v>20700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297100</v>
      </c>
      <c r="E41" s="13">
        <v>223500</v>
      </c>
      <c r="F41" s="13">
        <v>179000</v>
      </c>
      <c r="G41" s="13">
        <v>193200</v>
      </c>
      <c r="H41" s="13">
        <v>234800</v>
      </c>
      <c r="I41" s="13">
        <v>531300</v>
      </c>
      <c r="J41" s="13">
        <v>516200</v>
      </c>
      <c r="K41" s="13">
        <v>490100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290900</v>
      </c>
      <c r="E43" s="13">
        <v>338500</v>
      </c>
      <c r="F43" s="13">
        <v>309200</v>
      </c>
      <c r="G43" s="13">
        <v>332200</v>
      </c>
      <c r="H43" s="13">
        <v>313100</v>
      </c>
      <c r="I43" s="13">
        <v>333500</v>
      </c>
      <c r="J43" s="13">
        <v>312700</v>
      </c>
      <c r="K43" s="13">
        <v>322900</v>
      </c>
    </row>
    <row r="44" spans="2:11" x14ac:dyDescent="0.2">
      <c r="C44" s="11" t="s">
        <v>52</v>
      </c>
      <c r="D44" s="13">
        <v>339400</v>
      </c>
      <c r="E44" s="13">
        <v>334900</v>
      </c>
      <c r="F44" s="13">
        <v>335800</v>
      </c>
      <c r="G44" s="13">
        <v>304100</v>
      </c>
      <c r="H44" s="13">
        <v>349900</v>
      </c>
      <c r="I44" s="13">
        <v>349600</v>
      </c>
      <c r="J44" s="13">
        <v>345500</v>
      </c>
      <c r="K44" s="13">
        <v>314900</v>
      </c>
    </row>
    <row r="45" spans="2:11" x14ac:dyDescent="0.2">
      <c r="C45" s="11" t="s">
        <v>53</v>
      </c>
      <c r="D45" s="13">
        <v>39100</v>
      </c>
      <c r="E45" s="13">
        <v>128300</v>
      </c>
      <c r="F45" s="13">
        <v>211200</v>
      </c>
      <c r="G45" s="13">
        <v>211200</v>
      </c>
      <c r="H45" s="13">
        <v>57100</v>
      </c>
      <c r="I45" s="13">
        <v>48900</v>
      </c>
      <c r="J45" s="13">
        <v>51900</v>
      </c>
      <c r="K45" s="13">
        <v>50200</v>
      </c>
    </row>
    <row r="46" spans="2:11" x14ac:dyDescent="0.2">
      <c r="C46" s="11" t="s">
        <v>54</v>
      </c>
      <c r="D46" s="13">
        <v>966500</v>
      </c>
      <c r="E46" s="13">
        <v>1025200</v>
      </c>
      <c r="F46" s="13">
        <v>1035200</v>
      </c>
      <c r="G46" s="13">
        <v>997700</v>
      </c>
      <c r="H46" s="13">
        <v>954900</v>
      </c>
      <c r="I46" s="13">
        <v>1263300</v>
      </c>
      <c r="J46" s="13">
        <v>1226300</v>
      </c>
      <c r="K46" s="13">
        <v>1178100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377700</v>
      </c>
      <c r="E48" s="13">
        <v>385700</v>
      </c>
      <c r="F48" s="13">
        <v>386200</v>
      </c>
      <c r="G48" s="13">
        <v>396500</v>
      </c>
      <c r="H48" s="13">
        <v>389300</v>
      </c>
      <c r="I48" s="13">
        <v>395300</v>
      </c>
      <c r="J48" s="13">
        <v>397900</v>
      </c>
      <c r="K48" s="13">
        <v>400900</v>
      </c>
    </row>
    <row r="49" spans="3:11" x14ac:dyDescent="0.2">
      <c r="C49" s="11" t="s">
        <v>57</v>
      </c>
      <c r="D49" s="13">
        <v>1777800</v>
      </c>
      <c r="E49" s="13">
        <v>1784000</v>
      </c>
      <c r="F49" s="13">
        <v>1792000</v>
      </c>
      <c r="G49" s="13">
        <v>1807000</v>
      </c>
      <c r="H49" s="13">
        <v>1921700</v>
      </c>
      <c r="I49" s="13">
        <v>1872800</v>
      </c>
      <c r="J49" s="13">
        <v>1876000</v>
      </c>
      <c r="K49" s="13">
        <v>1876800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99500</v>
      </c>
      <c r="E52" s="13">
        <v>118000</v>
      </c>
      <c r="F52" s="13">
        <v>117400</v>
      </c>
      <c r="G52" s="13">
        <v>338500</v>
      </c>
      <c r="H52" s="13">
        <v>84100</v>
      </c>
      <c r="I52" s="13">
        <v>83800</v>
      </c>
      <c r="J52" s="13">
        <v>83300</v>
      </c>
      <c r="K52" s="13">
        <v>83500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3221500</v>
      </c>
      <c r="E54" s="13">
        <v>3312900</v>
      </c>
      <c r="F54" s="13">
        <v>3330800</v>
      </c>
      <c r="G54" s="13">
        <v>3423700</v>
      </c>
      <c r="H54" s="13">
        <v>3350000</v>
      </c>
      <c r="I54" s="13">
        <v>3615200</v>
      </c>
      <c r="J54" s="13">
        <v>3583500</v>
      </c>
      <c r="K54" s="13">
        <v>3539300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168400</v>
      </c>
      <c r="E57" s="13">
        <v>173100</v>
      </c>
      <c r="F57" s="13">
        <v>185800</v>
      </c>
      <c r="G57" s="13">
        <v>189900</v>
      </c>
      <c r="H57" s="13">
        <v>199600</v>
      </c>
      <c r="I57" s="13">
        <v>202300</v>
      </c>
      <c r="J57" s="13">
        <v>208700</v>
      </c>
      <c r="K57" s="13">
        <v>197800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3900</v>
      </c>
      <c r="G58" s="13">
        <v>3900</v>
      </c>
      <c r="H58" s="13">
        <v>200</v>
      </c>
      <c r="I58" s="13">
        <v>16300</v>
      </c>
      <c r="J58" s="13">
        <v>16300</v>
      </c>
      <c r="K58" s="13">
        <v>16500</v>
      </c>
    </row>
    <row r="59" spans="3:11" x14ac:dyDescent="0.2">
      <c r="C59" s="11" t="s">
        <v>67</v>
      </c>
      <c r="D59" s="13">
        <v>167100</v>
      </c>
      <c r="E59" s="13">
        <v>285500</v>
      </c>
      <c r="F59" s="13">
        <v>242100</v>
      </c>
      <c r="G59" s="13">
        <v>234500</v>
      </c>
      <c r="H59" s="13">
        <v>183500</v>
      </c>
      <c r="I59" s="13">
        <v>191700</v>
      </c>
      <c r="J59" s="13">
        <v>180400</v>
      </c>
      <c r="K59" s="13">
        <v>186000</v>
      </c>
    </row>
    <row r="60" spans="3:11" x14ac:dyDescent="0.2">
      <c r="C60" s="11" t="s">
        <v>68</v>
      </c>
      <c r="D60" s="13">
        <v>336900</v>
      </c>
      <c r="E60" s="13">
        <v>460000</v>
      </c>
      <c r="F60" s="13">
        <v>431800</v>
      </c>
      <c r="G60" s="13">
        <v>454200</v>
      </c>
      <c r="H60" s="13">
        <v>383300</v>
      </c>
      <c r="I60" s="13">
        <v>410300</v>
      </c>
      <c r="J60" s="13">
        <v>405400</v>
      </c>
      <c r="K60" s="13">
        <v>400300</v>
      </c>
    </row>
    <row r="61" spans="3:11" x14ac:dyDescent="0.2">
      <c r="C61" s="11" t="s">
        <v>69</v>
      </c>
      <c r="D61" s="13">
        <v>1311000</v>
      </c>
      <c r="E61" s="13">
        <v>1336600</v>
      </c>
      <c r="F61" s="13">
        <v>1333700</v>
      </c>
      <c r="G61" s="13">
        <v>1352100</v>
      </c>
      <c r="H61" s="13">
        <v>1322900</v>
      </c>
      <c r="I61" s="13">
        <v>1599400</v>
      </c>
      <c r="J61" s="13">
        <v>1602800</v>
      </c>
      <c r="K61" s="13">
        <v>1606200</v>
      </c>
    </row>
    <row r="62" spans="3:11" x14ac:dyDescent="0.2">
      <c r="C62" s="11" t="s">
        <v>70</v>
      </c>
      <c r="D62" s="13">
        <v>393500</v>
      </c>
      <c r="E62" s="13">
        <v>372000</v>
      </c>
      <c r="F62" s="13">
        <v>384300</v>
      </c>
      <c r="G62" s="13">
        <v>483400</v>
      </c>
      <c r="H62" s="13">
        <v>389700</v>
      </c>
      <c r="I62" s="13">
        <v>440200</v>
      </c>
      <c r="J62" s="13">
        <v>459300</v>
      </c>
      <c r="K62" s="13">
        <v>462200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2041400</v>
      </c>
      <c r="E66" s="13">
        <v>2168900</v>
      </c>
      <c r="F66" s="13">
        <v>2150000</v>
      </c>
      <c r="G66" s="13">
        <v>2211000</v>
      </c>
      <c r="H66" s="13">
        <v>2095900</v>
      </c>
      <c r="I66" s="13">
        <v>2449900</v>
      </c>
      <c r="J66" s="13">
        <v>2467500</v>
      </c>
      <c r="K66" s="13">
        <v>2468700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-36100</v>
      </c>
      <c r="F72" s="13">
        <v>1500</v>
      </c>
      <c r="G72" s="13">
        <v>8000</v>
      </c>
      <c r="H72" s="13">
        <v>75800</v>
      </c>
      <c r="I72" s="13">
        <v>0</v>
      </c>
      <c r="J72" s="13">
        <v>-29000</v>
      </c>
      <c r="K72" s="13">
        <v>-55500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1180100</v>
      </c>
      <c r="E76" s="13">
        <v>1144000</v>
      </c>
      <c r="F76" s="13">
        <v>1180800</v>
      </c>
      <c r="G76" s="13">
        <v>1212700</v>
      </c>
      <c r="H76" s="13">
        <v>1254100</v>
      </c>
      <c r="I76" s="13">
        <v>1165300</v>
      </c>
      <c r="J76" s="13">
        <v>1116000</v>
      </c>
      <c r="K76" s="13">
        <v>1070600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19600</v>
      </c>
      <c r="E81" s="13">
        <v>-43400</v>
      </c>
      <c r="F81" s="13">
        <v>-6500</v>
      </c>
      <c r="G81" s="13">
        <v>-67800</v>
      </c>
      <c r="H81" s="13">
        <v>130600</v>
      </c>
      <c r="I81" s="13">
        <v>24000</v>
      </c>
      <c r="J81" s="13">
        <v>20700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23900</v>
      </c>
      <c r="F83" s="13">
        <v>24600</v>
      </c>
      <c r="G83" s="13">
        <v>24400</v>
      </c>
      <c r="H83" s="13">
        <v>21700</v>
      </c>
      <c r="I83" s="13">
        <v>21100</v>
      </c>
      <c r="J83" s="13">
        <v>22500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70200</v>
      </c>
      <c r="E89" s="13">
        <v>58900</v>
      </c>
      <c r="F89" s="13">
        <v>16200</v>
      </c>
      <c r="G89" s="13">
        <v>106600</v>
      </c>
      <c r="H89" s="13">
        <v>61400</v>
      </c>
      <c r="I89" s="13">
        <v>23500</v>
      </c>
      <c r="J89" s="13">
        <v>37000</v>
      </c>
      <c r="K89" s="13">
        <v>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-6500</v>
      </c>
      <c r="F91" s="13">
        <v>-11100</v>
      </c>
      <c r="G91" s="13">
        <v>-15600</v>
      </c>
      <c r="H91" s="13">
        <v>-9200</v>
      </c>
      <c r="I91" s="13">
        <v>-9000</v>
      </c>
      <c r="J91" s="13">
        <v>-6900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-8500</v>
      </c>
      <c r="F94" s="13">
        <v>-7600</v>
      </c>
      <c r="G94" s="13">
        <v>-139200</v>
      </c>
      <c r="H94" s="13">
        <v>-55500</v>
      </c>
      <c r="I94" s="13">
        <v>-7400</v>
      </c>
      <c r="J94" s="13">
        <v>-6700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-8000</v>
      </c>
      <c r="F100" s="13">
        <v>-19700</v>
      </c>
      <c r="G100" s="13">
        <v>11400</v>
      </c>
      <c r="H100" s="13">
        <v>-303200</v>
      </c>
      <c r="I100" s="13">
        <v>-8000</v>
      </c>
      <c r="J100" s="13">
        <v>-9000</v>
      </c>
      <c r="K100" s="13">
        <v>-8700</v>
      </c>
    </row>
    <row r="101" spans="3:11" x14ac:dyDescent="0.2">
      <c r="C101" s="11" t="s">
        <v>19</v>
      </c>
      <c r="D101" s="13">
        <v>-4000</v>
      </c>
      <c r="E101" s="13">
        <v>-1000</v>
      </c>
      <c r="F101" s="13">
        <v>-9200</v>
      </c>
      <c r="G101" s="13">
        <v>4000</v>
      </c>
      <c r="H101" s="13">
        <v>800</v>
      </c>
      <c r="I101" s="13">
        <v>7000</v>
      </c>
      <c r="J101" s="13">
        <v>4800</v>
      </c>
      <c r="K101" s="13">
        <v>4700</v>
      </c>
    </row>
    <row r="102" spans="3:11" x14ac:dyDescent="0.2">
      <c r="C102" s="11" t="s">
        <v>20</v>
      </c>
      <c r="D102" s="13">
        <v>58400</v>
      </c>
      <c r="E102" s="13">
        <v>41400</v>
      </c>
      <c r="F102" s="13">
        <v>-20300</v>
      </c>
      <c r="G102" s="13">
        <v>-17200</v>
      </c>
      <c r="H102" s="13">
        <v>-296500</v>
      </c>
      <c r="I102" s="13">
        <v>15100</v>
      </c>
      <c r="J102" s="13">
        <v>26100</v>
      </c>
      <c r="K102" s="13">
        <v>60800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11" width="16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7553000</v>
      </c>
      <c r="E8" s="13">
        <v>6690400</v>
      </c>
      <c r="F8" s="13">
        <v>6419600</v>
      </c>
      <c r="G8" s="13">
        <v>5853200</v>
      </c>
      <c r="H8" s="13">
        <v>5611300</v>
      </c>
      <c r="I8" s="13">
        <v>5318100</v>
      </c>
      <c r="J8" s="13">
        <v>5066600</v>
      </c>
      <c r="K8" s="13">
        <v>4830700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-215800</v>
      </c>
      <c r="E15" s="13">
        <v>-207600</v>
      </c>
      <c r="F15" s="13">
        <v>-201700</v>
      </c>
      <c r="G15" s="13">
        <v>-198000</v>
      </c>
      <c r="H15" s="13">
        <v>-194200</v>
      </c>
      <c r="I15" s="13">
        <v>-191300</v>
      </c>
      <c r="J15" s="13">
        <v>-189800</v>
      </c>
      <c r="K15" s="13">
        <v>-186800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4300800</v>
      </c>
      <c r="E17" s="13">
        <v>3433800</v>
      </c>
      <c r="F17" s="13">
        <v>3256700</v>
      </c>
      <c r="G17" s="13">
        <v>2767000</v>
      </c>
      <c r="H17" s="13">
        <v>2551900</v>
      </c>
      <c r="I17" s="13">
        <v>2246800</v>
      </c>
      <c r="J17" s="13">
        <v>2136600</v>
      </c>
      <c r="K17" s="13">
        <v>1931200</v>
      </c>
    </row>
    <row r="18" spans="3:11" x14ac:dyDescent="0.2">
      <c r="C18" s="11" t="s">
        <v>30</v>
      </c>
      <c r="D18" s="13">
        <v>3252200</v>
      </c>
      <c r="E18" s="13">
        <v>3256700</v>
      </c>
      <c r="F18" s="13">
        <v>3162900</v>
      </c>
      <c r="G18" s="13">
        <v>3086200</v>
      </c>
      <c r="H18" s="13">
        <v>3059400</v>
      </c>
      <c r="I18" s="13">
        <v>3071400</v>
      </c>
      <c r="J18" s="13">
        <v>2930000</v>
      </c>
      <c r="K18" s="13">
        <v>2899400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-321500</v>
      </c>
      <c r="E20" s="13">
        <v>-324500</v>
      </c>
      <c r="F20" s="13">
        <v>-263500</v>
      </c>
      <c r="G20" s="13">
        <v>-200900</v>
      </c>
      <c r="H20" s="13">
        <v>-47600</v>
      </c>
      <c r="I20" s="13">
        <v>-436100</v>
      </c>
      <c r="J20" s="13">
        <v>-259700</v>
      </c>
      <c r="K20" s="13">
        <v>-154100</v>
      </c>
    </row>
    <row r="21" spans="3:11" x14ac:dyDescent="0.2">
      <c r="C21" s="11" t="s">
        <v>33</v>
      </c>
      <c r="D21" s="13">
        <v>3260400</v>
      </c>
      <c r="E21" s="13">
        <v>3252200</v>
      </c>
      <c r="F21" s="13">
        <v>3211300</v>
      </c>
      <c r="G21" s="13">
        <v>3188200</v>
      </c>
      <c r="H21" s="13">
        <v>3306500</v>
      </c>
      <c r="I21" s="13">
        <v>2938900</v>
      </c>
      <c r="J21" s="13">
        <v>2966400</v>
      </c>
      <c r="K21" s="13">
        <v>3040800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2930700</v>
      </c>
      <c r="E23" s="13">
        <v>2932200</v>
      </c>
      <c r="F23" s="13">
        <v>2899400</v>
      </c>
      <c r="G23" s="13">
        <v>2885300</v>
      </c>
      <c r="H23" s="13">
        <v>3011800</v>
      </c>
      <c r="I23" s="13">
        <v>2635200</v>
      </c>
      <c r="J23" s="13">
        <v>2670200</v>
      </c>
      <c r="K23" s="13">
        <v>2745400</v>
      </c>
    </row>
    <row r="24" spans="3:11" x14ac:dyDescent="0.2">
      <c r="C24" s="11" t="s">
        <v>36</v>
      </c>
      <c r="D24" s="13">
        <v>570100</v>
      </c>
      <c r="E24" s="13">
        <v>513500</v>
      </c>
      <c r="F24" s="13">
        <v>585700</v>
      </c>
      <c r="G24" s="13">
        <v>608000</v>
      </c>
      <c r="H24" s="13">
        <v>902700</v>
      </c>
      <c r="I24" s="13">
        <v>523900</v>
      </c>
      <c r="J24" s="13">
        <v>589400</v>
      </c>
      <c r="K24" s="13">
        <v>654900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2360600</v>
      </c>
      <c r="E26" s="13">
        <v>2418700</v>
      </c>
      <c r="F26" s="13">
        <v>2313700</v>
      </c>
      <c r="G26" s="13">
        <v>2277300</v>
      </c>
      <c r="H26" s="13">
        <v>2109100</v>
      </c>
      <c r="I26" s="13">
        <v>2111300</v>
      </c>
      <c r="J26" s="13">
        <v>2080800</v>
      </c>
      <c r="K26" s="13">
        <v>2090500</v>
      </c>
    </row>
    <row r="27" spans="3:11" x14ac:dyDescent="0.2">
      <c r="C27" s="11" t="s">
        <v>38</v>
      </c>
      <c r="D27" s="13">
        <v>2304100</v>
      </c>
      <c r="E27" s="13">
        <v>2363600</v>
      </c>
      <c r="F27" s="13">
        <v>2255700</v>
      </c>
      <c r="G27" s="13">
        <v>2217000</v>
      </c>
      <c r="H27" s="13">
        <v>2047300</v>
      </c>
      <c r="I27" s="13">
        <v>2051800</v>
      </c>
      <c r="J27" s="13">
        <v>2014600</v>
      </c>
      <c r="K27" s="13">
        <v>2027200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132500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321500</v>
      </c>
      <c r="E32" s="13">
        <v>324500</v>
      </c>
      <c r="F32" s="13">
        <v>263500</v>
      </c>
      <c r="G32" s="13">
        <v>200900</v>
      </c>
      <c r="H32" s="13">
        <v>47600</v>
      </c>
      <c r="I32" s="13">
        <v>436100</v>
      </c>
      <c r="J32" s="13">
        <v>259700</v>
      </c>
      <c r="K32" s="13">
        <v>154100</v>
      </c>
    </row>
    <row r="33" spans="2:11" x14ac:dyDescent="0.2">
      <c r="C33" s="11" t="s">
        <v>44</v>
      </c>
      <c r="D33" s="13">
        <v>2304100</v>
      </c>
      <c r="E33" s="13">
        <v>2363600</v>
      </c>
      <c r="F33" s="13">
        <v>2255700</v>
      </c>
      <c r="G33" s="13">
        <v>2217000</v>
      </c>
      <c r="H33" s="13">
        <v>2179800</v>
      </c>
      <c r="I33" s="13">
        <v>2051800</v>
      </c>
      <c r="J33" s="13">
        <v>2014600</v>
      </c>
      <c r="K33" s="13">
        <v>2027200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2304100</v>
      </c>
      <c r="E35" s="13">
        <v>2363600</v>
      </c>
      <c r="F35" s="13">
        <v>2255700</v>
      </c>
      <c r="G35" s="13">
        <v>2217000</v>
      </c>
      <c r="H35" s="13">
        <v>2179800</v>
      </c>
      <c r="I35" s="13">
        <v>2051800</v>
      </c>
      <c r="J35" s="13">
        <v>2014600</v>
      </c>
      <c r="K35" s="13">
        <v>2027200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29793000</v>
      </c>
      <c r="E41" s="13">
        <v>22481800</v>
      </c>
      <c r="F41" s="13">
        <v>23825900</v>
      </c>
      <c r="G41" s="13">
        <v>24384000</v>
      </c>
      <c r="H41" s="13">
        <v>25666300</v>
      </c>
      <c r="I41" s="13">
        <v>21140800</v>
      </c>
      <c r="J41" s="13">
        <v>18085800</v>
      </c>
      <c r="K41" s="13">
        <v>22711800</v>
      </c>
    </row>
    <row r="42" spans="2:11" x14ac:dyDescent="0.2">
      <c r="C42" s="11" t="s">
        <v>50</v>
      </c>
      <c r="D42" s="13">
        <v>313408400</v>
      </c>
      <c r="E42" s="13">
        <v>316372600</v>
      </c>
      <c r="F42" s="13">
        <v>299047400</v>
      </c>
      <c r="G42" s="13">
        <v>291981900</v>
      </c>
      <c r="H42" s="13">
        <v>299578800</v>
      </c>
      <c r="I42" s="13">
        <v>259477700</v>
      </c>
      <c r="J42" s="13">
        <v>260920000</v>
      </c>
      <c r="K42" s="13">
        <v>255687500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2171600</v>
      </c>
      <c r="E48" s="13">
        <v>2107600</v>
      </c>
      <c r="F48" s="13">
        <v>2062200</v>
      </c>
      <c r="G48" s="13">
        <v>2013800</v>
      </c>
      <c r="H48" s="13">
        <v>1970700</v>
      </c>
      <c r="I48" s="13">
        <v>1987000</v>
      </c>
      <c r="J48" s="13">
        <v>1969200</v>
      </c>
      <c r="K48" s="13">
        <v>2049600</v>
      </c>
    </row>
    <row r="49" spans="3:11" x14ac:dyDescent="0.2">
      <c r="C49" s="11" t="s">
        <v>57</v>
      </c>
      <c r="D49" s="13">
        <v>11803200</v>
      </c>
      <c r="E49" s="13">
        <v>11776400</v>
      </c>
      <c r="F49" s="13">
        <v>11604500</v>
      </c>
      <c r="G49" s="13">
        <v>11552400</v>
      </c>
      <c r="H49" s="13">
        <v>11279200</v>
      </c>
      <c r="I49" s="13">
        <v>11523300</v>
      </c>
      <c r="J49" s="13">
        <v>11277800</v>
      </c>
      <c r="K49" s="13">
        <v>11901400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1016744900</v>
      </c>
      <c r="E54" s="13">
        <v>993322400</v>
      </c>
      <c r="F54" s="13">
        <v>961797700</v>
      </c>
      <c r="G54" s="13">
        <v>948702500</v>
      </c>
      <c r="H54" s="13">
        <v>949816600</v>
      </c>
      <c r="I54" s="13">
        <v>902617300</v>
      </c>
      <c r="J54" s="13">
        <v>893831200</v>
      </c>
      <c r="K54" s="13">
        <v>895224300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6887700</v>
      </c>
      <c r="E61" s="13">
        <v>6795400</v>
      </c>
      <c r="F61" s="13">
        <v>6793900</v>
      </c>
      <c r="G61" s="13">
        <v>6748500</v>
      </c>
      <c r="H61" s="13">
        <v>6668900</v>
      </c>
      <c r="I61" s="13">
        <v>6895100</v>
      </c>
      <c r="J61" s="13">
        <v>6846700</v>
      </c>
      <c r="K61" s="13">
        <v>7178600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956796600</v>
      </c>
      <c r="E66" s="13">
        <v>933889000</v>
      </c>
      <c r="F66" s="13">
        <v>903912300</v>
      </c>
      <c r="G66" s="13">
        <v>892570500</v>
      </c>
      <c r="H66" s="13">
        <v>895685800</v>
      </c>
      <c r="I66" s="13">
        <v>847673100</v>
      </c>
      <c r="J66" s="13">
        <v>840044200</v>
      </c>
      <c r="K66" s="13">
        <v>841217000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4767400</v>
      </c>
      <c r="E70" s="13">
        <v>4695200</v>
      </c>
      <c r="F70" s="13">
        <v>4693000</v>
      </c>
      <c r="G70" s="13">
        <v>4690800</v>
      </c>
      <c r="H70" s="13">
        <v>4693000</v>
      </c>
      <c r="I70" s="13">
        <v>4772600</v>
      </c>
      <c r="J70" s="13">
        <v>4995900</v>
      </c>
      <c r="K70" s="13">
        <v>4995100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38853700</v>
      </c>
      <c r="E72" s="13">
        <v>38038100</v>
      </c>
      <c r="F72" s="13">
        <v>36781800</v>
      </c>
      <c r="G72" s="13">
        <v>35279300</v>
      </c>
      <c r="H72" s="13">
        <v>34058000</v>
      </c>
      <c r="I72" s="13">
        <v>33756600</v>
      </c>
      <c r="J72" s="13">
        <v>33101700</v>
      </c>
      <c r="K72" s="13">
        <v>31657200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55180900</v>
      </c>
      <c r="E76" s="13">
        <v>54738100</v>
      </c>
      <c r="F76" s="13">
        <v>53192400</v>
      </c>
      <c r="G76" s="13">
        <v>51441300</v>
      </c>
      <c r="H76" s="13">
        <v>49437900</v>
      </c>
      <c r="I76" s="13">
        <v>50171700</v>
      </c>
      <c r="J76" s="13">
        <v>48791200</v>
      </c>
      <c r="K76" s="13">
        <v>49012200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2304100</v>
      </c>
      <c r="E81" s="13">
        <v>2363600</v>
      </c>
      <c r="F81" s="13">
        <v>2255700</v>
      </c>
      <c r="G81" s="13">
        <v>2217000</v>
      </c>
      <c r="H81" s="13">
        <v>2179800</v>
      </c>
      <c r="I81" s="13">
        <v>2051800</v>
      </c>
      <c r="J81" s="13">
        <v>2014600</v>
      </c>
      <c r="K81" s="13">
        <v>2027200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329700</v>
      </c>
      <c r="E83" s="13">
        <v>320000</v>
      </c>
      <c r="F83" s="13">
        <v>311800</v>
      </c>
      <c r="G83" s="13">
        <v>302900</v>
      </c>
      <c r="H83" s="13">
        <v>294700</v>
      </c>
      <c r="I83" s="13">
        <v>303600</v>
      </c>
      <c r="J83" s="13">
        <v>296200</v>
      </c>
      <c r="K83" s="13">
        <v>295500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8355200</v>
      </c>
      <c r="E89" s="13">
        <v>-4518800</v>
      </c>
      <c r="F89" s="13">
        <v>11544900</v>
      </c>
      <c r="G89" s="13">
        <v>-4867900</v>
      </c>
      <c r="H89" s="13">
        <v>10846100</v>
      </c>
      <c r="I89" s="13">
        <v>4696000</v>
      </c>
      <c r="J89" s="13">
        <v>7725600</v>
      </c>
      <c r="K89" s="13">
        <v>10164400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-417500</v>
      </c>
      <c r="E91" s="13">
        <v>-435400</v>
      </c>
      <c r="F91" s="13">
        <v>-387700</v>
      </c>
      <c r="G91" s="13">
        <v>-384800</v>
      </c>
      <c r="H91" s="13">
        <v>-265700</v>
      </c>
      <c r="I91" s="13">
        <v>-346100</v>
      </c>
      <c r="J91" s="13">
        <v>-169700</v>
      </c>
      <c r="K91" s="13">
        <v>-308100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-3800700</v>
      </c>
      <c r="E94" s="13">
        <v>4306700</v>
      </c>
      <c r="F94" s="13">
        <v>-9930700</v>
      </c>
      <c r="G94" s="13">
        <v>4090200</v>
      </c>
      <c r="H94" s="13">
        <v>-4433300</v>
      </c>
      <c r="I94" s="13">
        <v>-23100</v>
      </c>
      <c r="J94" s="13">
        <v>-11141600</v>
      </c>
      <c r="K94" s="13">
        <v>-3643700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-1103700</v>
      </c>
      <c r="E96" s="13">
        <v>-1061200</v>
      </c>
      <c r="F96" s="13">
        <v>-1062000</v>
      </c>
      <c r="G96" s="13">
        <v>-1035200</v>
      </c>
      <c r="H96" s="13">
        <v>-1038900</v>
      </c>
      <c r="I96" s="13">
        <v>-1001000</v>
      </c>
      <c r="J96" s="13">
        <v>-1003200</v>
      </c>
      <c r="K96" s="13">
        <v>-972700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2319700</v>
      </c>
      <c r="E100" s="13">
        <v>-1161000</v>
      </c>
      <c r="F100" s="13">
        <v>-2203600</v>
      </c>
      <c r="G100" s="13">
        <v>-594600</v>
      </c>
      <c r="H100" s="13">
        <v>-1786100</v>
      </c>
      <c r="I100" s="13">
        <v>-1693800</v>
      </c>
      <c r="J100" s="13">
        <v>-996500</v>
      </c>
      <c r="K100" s="13">
        <v>-2787800</v>
      </c>
    </row>
    <row r="101" spans="3:11" x14ac:dyDescent="0.2">
      <c r="C101" s="11" t="s">
        <v>19</v>
      </c>
      <c r="D101" s="13">
        <v>436900</v>
      </c>
      <c r="E101" s="13">
        <v>29000</v>
      </c>
      <c r="F101" s="13">
        <v>31300</v>
      </c>
      <c r="G101" s="13">
        <v>90000</v>
      </c>
      <c r="H101" s="13">
        <v>-101200</v>
      </c>
      <c r="I101" s="13">
        <v>75900</v>
      </c>
      <c r="J101" s="13">
        <v>-213600</v>
      </c>
      <c r="K101" s="13">
        <v>103400</v>
      </c>
    </row>
    <row r="102" spans="3:11" x14ac:dyDescent="0.2">
      <c r="C102" s="11" t="s">
        <v>20</v>
      </c>
      <c r="D102" s="13">
        <v>7311100</v>
      </c>
      <c r="E102" s="13">
        <v>-1344000</v>
      </c>
      <c r="F102" s="13">
        <v>-558200</v>
      </c>
      <c r="G102" s="13">
        <v>-1282300</v>
      </c>
      <c r="H102" s="13">
        <v>4525500</v>
      </c>
      <c r="I102" s="13">
        <v>3055000</v>
      </c>
      <c r="J102" s="13">
        <v>-4626000</v>
      </c>
      <c r="K102" s="13">
        <v>3836400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1774300</v>
      </c>
      <c r="E8" s="13">
        <v>3095700</v>
      </c>
      <c r="F8" s="13">
        <v>2332500</v>
      </c>
      <c r="G8" s="13">
        <v>1481900</v>
      </c>
      <c r="H8" s="13">
        <v>1576300</v>
      </c>
      <c r="I8" s="13">
        <v>2821800</v>
      </c>
      <c r="J8" s="13">
        <v>2143300</v>
      </c>
      <c r="K8" s="13">
        <v>1314200</v>
      </c>
    </row>
    <row r="9" spans="1:11" x14ac:dyDescent="0.2">
      <c r="C9" s="11" t="s">
        <v>22</v>
      </c>
      <c r="D9" s="13">
        <v>1164200</v>
      </c>
      <c r="E9" s="13">
        <v>1347300</v>
      </c>
      <c r="F9" s="13">
        <v>1320100</v>
      </c>
      <c r="G9" s="13">
        <v>916900</v>
      </c>
      <c r="H9" s="13">
        <v>983300</v>
      </c>
      <c r="I9" s="13">
        <v>1180400</v>
      </c>
      <c r="J9" s="13">
        <v>1153500</v>
      </c>
      <c r="K9" s="13">
        <v>851400</v>
      </c>
    </row>
    <row r="10" spans="1:11" x14ac:dyDescent="0.2">
      <c r="C10" s="11" t="s">
        <v>23</v>
      </c>
      <c r="D10" s="13">
        <v>610100</v>
      </c>
      <c r="E10" s="13">
        <v>1748400</v>
      </c>
      <c r="F10" s="13">
        <v>1012400</v>
      </c>
      <c r="G10" s="13">
        <v>565000</v>
      </c>
      <c r="H10" s="13">
        <v>593000</v>
      </c>
      <c r="I10" s="13">
        <v>1641400</v>
      </c>
      <c r="J10" s="13">
        <v>989800</v>
      </c>
      <c r="K10" s="13">
        <v>462800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124400</v>
      </c>
      <c r="E14" s="13">
        <v>106700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178700</v>
      </c>
      <c r="E15" s="13">
        <v>181800</v>
      </c>
      <c r="F15" s="13">
        <v>176400</v>
      </c>
      <c r="G15" s="13">
        <v>158000</v>
      </c>
      <c r="H15" s="13">
        <v>157200</v>
      </c>
      <c r="I15" s="13">
        <v>158300</v>
      </c>
      <c r="J15" s="13">
        <v>156000</v>
      </c>
      <c r="K15" s="13">
        <v>137800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1850600</v>
      </c>
      <c r="E17" s="13">
        <v>2047700</v>
      </c>
      <c r="F17" s="13">
        <v>1916800</v>
      </c>
      <c r="G17" s="13">
        <v>1409100</v>
      </c>
      <c r="H17" s="13">
        <v>1434900</v>
      </c>
      <c r="I17" s="13">
        <v>1681600</v>
      </c>
      <c r="J17" s="13">
        <v>1627000</v>
      </c>
      <c r="K17" s="13">
        <v>1239400</v>
      </c>
    </row>
    <row r="18" spans="3:11" x14ac:dyDescent="0.2">
      <c r="C18" s="11" t="s">
        <v>30</v>
      </c>
      <c r="D18" s="13">
        <v>-76300</v>
      </c>
      <c r="E18" s="13">
        <v>1047900</v>
      </c>
      <c r="F18" s="13">
        <v>415700</v>
      </c>
      <c r="G18" s="13">
        <v>72800</v>
      </c>
      <c r="H18" s="13">
        <v>141400</v>
      </c>
      <c r="I18" s="13">
        <v>1140200</v>
      </c>
      <c r="J18" s="13">
        <v>516300</v>
      </c>
      <c r="K18" s="13">
        <v>74800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-17800</v>
      </c>
      <c r="F20" s="13">
        <v>-28200</v>
      </c>
      <c r="G20" s="13">
        <v>-13700</v>
      </c>
      <c r="H20" s="13">
        <v>-14700</v>
      </c>
      <c r="I20" s="13">
        <v>-15900</v>
      </c>
      <c r="J20" s="13">
        <v>-18500</v>
      </c>
      <c r="K20" s="13">
        <v>-12900</v>
      </c>
    </row>
    <row r="21" spans="3:11" x14ac:dyDescent="0.2">
      <c r="C21" s="11" t="s">
        <v>33</v>
      </c>
      <c r="D21" s="13">
        <v>84900</v>
      </c>
      <c r="E21" s="13">
        <v>1211900</v>
      </c>
      <c r="F21" s="13">
        <v>563900</v>
      </c>
      <c r="G21" s="13">
        <v>217100</v>
      </c>
      <c r="H21" s="13">
        <v>283900</v>
      </c>
      <c r="I21" s="13">
        <v>1282500</v>
      </c>
      <c r="J21" s="13">
        <v>653800</v>
      </c>
      <c r="K21" s="13">
        <v>199700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-93800</v>
      </c>
      <c r="E23" s="13">
        <v>1030100</v>
      </c>
      <c r="F23" s="13">
        <v>387500</v>
      </c>
      <c r="G23" s="13">
        <v>59100</v>
      </c>
      <c r="H23" s="13">
        <v>126700</v>
      </c>
      <c r="I23" s="13">
        <v>1124200</v>
      </c>
      <c r="J23" s="13">
        <v>497800</v>
      </c>
      <c r="K23" s="13">
        <v>61900</v>
      </c>
    </row>
    <row r="24" spans="3:11" x14ac:dyDescent="0.2">
      <c r="C24" s="11" t="s">
        <v>36</v>
      </c>
      <c r="D24" s="13">
        <v>-19600</v>
      </c>
      <c r="E24" s="13">
        <v>85900</v>
      </c>
      <c r="F24" s="13">
        <v>40600</v>
      </c>
      <c r="G24" s="13">
        <v>700</v>
      </c>
      <c r="H24" s="13">
        <v>8200</v>
      </c>
      <c r="I24" s="13">
        <v>119600</v>
      </c>
      <c r="J24" s="13">
        <v>52300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-74200</v>
      </c>
      <c r="E26" s="13">
        <v>944200</v>
      </c>
      <c r="F26" s="13">
        <v>346900</v>
      </c>
      <c r="G26" s="13">
        <v>58500</v>
      </c>
      <c r="H26" s="13">
        <v>118500</v>
      </c>
      <c r="I26" s="13">
        <v>1004600</v>
      </c>
      <c r="J26" s="13">
        <v>445500</v>
      </c>
      <c r="K26" s="13">
        <v>60100</v>
      </c>
    </row>
    <row r="27" spans="3:11" x14ac:dyDescent="0.2">
      <c r="C27" s="11" t="s">
        <v>38</v>
      </c>
      <c r="D27" s="13">
        <v>-74200</v>
      </c>
      <c r="E27" s="13">
        <v>944200</v>
      </c>
      <c r="F27" s="13">
        <v>346900</v>
      </c>
      <c r="G27" s="13">
        <v>58500</v>
      </c>
      <c r="H27" s="13">
        <v>118500</v>
      </c>
      <c r="I27" s="13">
        <v>1004600</v>
      </c>
      <c r="J27" s="13">
        <v>445500</v>
      </c>
      <c r="K27" s="13">
        <v>60100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17500</v>
      </c>
      <c r="E32" s="13">
        <v>17800</v>
      </c>
      <c r="F32" s="13">
        <v>28200</v>
      </c>
      <c r="G32" s="13">
        <v>13700</v>
      </c>
      <c r="H32" s="13">
        <v>14700</v>
      </c>
      <c r="I32" s="13">
        <v>15900</v>
      </c>
      <c r="J32" s="13">
        <v>18500</v>
      </c>
      <c r="K32" s="13">
        <v>12900</v>
      </c>
    </row>
    <row r="33" spans="2:11" x14ac:dyDescent="0.2">
      <c r="C33" s="11" t="s">
        <v>44</v>
      </c>
      <c r="D33" s="13">
        <v>-74200</v>
      </c>
      <c r="E33" s="13">
        <v>944200</v>
      </c>
      <c r="F33" s="13">
        <v>346900</v>
      </c>
      <c r="G33" s="13">
        <v>58500</v>
      </c>
      <c r="H33" s="13">
        <v>118500</v>
      </c>
      <c r="I33" s="13">
        <v>1004600</v>
      </c>
      <c r="J33" s="13">
        <v>445500</v>
      </c>
      <c r="K33" s="13">
        <v>60100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-74200</v>
      </c>
      <c r="E35" s="13">
        <v>944200</v>
      </c>
      <c r="F35" s="13">
        <v>346900</v>
      </c>
      <c r="G35" s="13">
        <v>58500</v>
      </c>
      <c r="H35" s="13">
        <v>118500</v>
      </c>
      <c r="I35" s="13">
        <v>1004600</v>
      </c>
      <c r="J35" s="13">
        <v>445500</v>
      </c>
      <c r="K35" s="13">
        <v>60100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938500</v>
      </c>
      <c r="E41" s="13">
        <v>1451000</v>
      </c>
      <c r="F41" s="13">
        <v>1519600</v>
      </c>
      <c r="G41" s="13">
        <v>1699800</v>
      </c>
      <c r="H41" s="13">
        <v>1824500</v>
      </c>
      <c r="I41" s="13">
        <v>1724800</v>
      </c>
      <c r="J41" s="13">
        <v>1160500</v>
      </c>
      <c r="K41" s="13">
        <v>1373300</v>
      </c>
    </row>
    <row r="42" spans="2:11" x14ac:dyDescent="0.2">
      <c r="C42" s="11" t="s">
        <v>50</v>
      </c>
      <c r="D42" s="13">
        <v>1525600</v>
      </c>
      <c r="E42" s="13">
        <v>1694500</v>
      </c>
      <c r="F42" s="13">
        <v>2520100</v>
      </c>
      <c r="G42" s="13">
        <v>2390400</v>
      </c>
      <c r="H42" s="13">
        <v>1767400</v>
      </c>
      <c r="I42" s="13">
        <v>2275500</v>
      </c>
      <c r="J42" s="13">
        <v>3523700</v>
      </c>
      <c r="K42" s="13">
        <v>3258800</v>
      </c>
    </row>
    <row r="43" spans="2:11" x14ac:dyDescent="0.2">
      <c r="C43" s="11" t="s">
        <v>51</v>
      </c>
      <c r="D43" s="13">
        <v>82900</v>
      </c>
      <c r="E43" s="13">
        <v>60700</v>
      </c>
      <c r="F43" s="13">
        <v>41500</v>
      </c>
      <c r="G43" s="13">
        <v>64600</v>
      </c>
      <c r="H43" s="13">
        <v>80000</v>
      </c>
      <c r="I43" s="13">
        <v>68600</v>
      </c>
      <c r="J43" s="13">
        <v>68700</v>
      </c>
      <c r="K43" s="13">
        <v>60900</v>
      </c>
    </row>
    <row r="44" spans="2:11" x14ac:dyDescent="0.2">
      <c r="C44" s="11" t="s">
        <v>52</v>
      </c>
      <c r="D44" s="13">
        <v>7200</v>
      </c>
      <c r="E44" s="13">
        <v>7500</v>
      </c>
      <c r="F44" s="13">
        <v>4400</v>
      </c>
      <c r="G44" s="13">
        <v>4200</v>
      </c>
      <c r="H44" s="13">
        <v>3600</v>
      </c>
      <c r="I44" s="13">
        <v>3800</v>
      </c>
      <c r="J44" s="13">
        <v>3700</v>
      </c>
      <c r="K44" s="13">
        <v>3500</v>
      </c>
    </row>
    <row r="45" spans="2:11" x14ac:dyDescent="0.2">
      <c r="C45" s="11" t="s">
        <v>53</v>
      </c>
      <c r="D45" s="13">
        <v>528600</v>
      </c>
      <c r="E45" s="13">
        <v>845500</v>
      </c>
      <c r="F45" s="13">
        <v>657800</v>
      </c>
      <c r="G45" s="13">
        <v>541000</v>
      </c>
      <c r="H45" s="13">
        <v>534900</v>
      </c>
      <c r="I45" s="13">
        <v>453800</v>
      </c>
      <c r="J45" s="13">
        <v>281300</v>
      </c>
      <c r="K45" s="13">
        <v>583700</v>
      </c>
    </row>
    <row r="46" spans="2:11" x14ac:dyDescent="0.2">
      <c r="C46" s="11" t="s">
        <v>54</v>
      </c>
      <c r="D46" s="13">
        <v>3082800</v>
      </c>
      <c r="E46" s="13">
        <v>4059200</v>
      </c>
      <c r="F46" s="13">
        <v>4743400</v>
      </c>
      <c r="G46" s="13">
        <v>4700000</v>
      </c>
      <c r="H46" s="13">
        <v>4210300</v>
      </c>
      <c r="I46" s="13">
        <v>4526600</v>
      </c>
      <c r="J46" s="13">
        <v>5037800</v>
      </c>
      <c r="K46" s="13">
        <v>5280200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9905400</v>
      </c>
      <c r="E48" s="13">
        <v>9663300</v>
      </c>
      <c r="F48" s="13">
        <v>9456100</v>
      </c>
      <c r="G48" s="13">
        <v>9114400</v>
      </c>
      <c r="H48" s="13">
        <v>8774200</v>
      </c>
      <c r="I48" s="13">
        <v>8536900</v>
      </c>
      <c r="J48" s="13">
        <v>8378500</v>
      </c>
      <c r="K48" s="13">
        <v>8093800</v>
      </c>
    </row>
    <row r="49" spans="3:11" x14ac:dyDescent="0.2">
      <c r="C49" s="11" t="s">
        <v>57</v>
      </c>
      <c r="D49" s="13">
        <v>164300</v>
      </c>
      <c r="E49" s="13">
        <v>164300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152100</v>
      </c>
      <c r="E52" s="13">
        <v>76700</v>
      </c>
      <c r="F52" s="13">
        <v>96300</v>
      </c>
      <c r="G52" s="13">
        <v>2900</v>
      </c>
      <c r="H52" s="13">
        <v>12200</v>
      </c>
      <c r="I52" s="13">
        <v>14000</v>
      </c>
      <c r="J52" s="13">
        <v>13600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13304600</v>
      </c>
      <c r="E54" s="13">
        <v>13963500</v>
      </c>
      <c r="F54" s="13">
        <v>14354700</v>
      </c>
      <c r="G54" s="13">
        <v>13869800</v>
      </c>
      <c r="H54" s="13">
        <v>13049200</v>
      </c>
      <c r="I54" s="13">
        <v>13130000</v>
      </c>
      <c r="J54" s="13">
        <v>13482400</v>
      </c>
      <c r="K54" s="13">
        <v>13452300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358400</v>
      </c>
      <c r="E57" s="13">
        <v>389200</v>
      </c>
      <c r="F57" s="13">
        <v>386100</v>
      </c>
      <c r="G57" s="13">
        <v>280000</v>
      </c>
      <c r="H57" s="13">
        <v>311200</v>
      </c>
      <c r="I57" s="13">
        <v>374600</v>
      </c>
      <c r="J57" s="13">
        <v>363500</v>
      </c>
      <c r="K57" s="13">
        <v>330000</v>
      </c>
    </row>
    <row r="58" spans="3:11" x14ac:dyDescent="0.2">
      <c r="C58" s="11" t="s">
        <v>66</v>
      </c>
      <c r="D58" s="13">
        <v>447900</v>
      </c>
      <c r="E58" s="13">
        <v>475700</v>
      </c>
      <c r="F58" s="13">
        <v>484700</v>
      </c>
      <c r="G58" s="13">
        <v>487600</v>
      </c>
      <c r="H58" s="13">
        <v>429500</v>
      </c>
      <c r="I58" s="13">
        <v>485000</v>
      </c>
      <c r="J58" s="13">
        <v>505000</v>
      </c>
      <c r="K58" s="13">
        <v>511500</v>
      </c>
    </row>
    <row r="59" spans="3:11" x14ac:dyDescent="0.2">
      <c r="C59" s="11" t="s">
        <v>67</v>
      </c>
      <c r="D59" s="13">
        <v>2591600</v>
      </c>
      <c r="E59" s="13">
        <v>2381200</v>
      </c>
      <c r="F59" s="13">
        <v>3359400</v>
      </c>
      <c r="G59" s="13">
        <v>3061600</v>
      </c>
      <c r="H59" s="13">
        <v>1867300</v>
      </c>
      <c r="I59" s="13">
        <v>1932500</v>
      </c>
      <c r="J59" s="13">
        <v>2785800</v>
      </c>
      <c r="K59" s="13">
        <v>2537700</v>
      </c>
    </row>
    <row r="60" spans="3:11" x14ac:dyDescent="0.2">
      <c r="C60" s="11" t="s">
        <v>68</v>
      </c>
      <c r="D60" s="13">
        <v>3397800</v>
      </c>
      <c r="E60" s="13">
        <v>3246100</v>
      </c>
      <c r="F60" s="13">
        <v>4230100</v>
      </c>
      <c r="G60" s="13">
        <v>3829200</v>
      </c>
      <c r="H60" s="13">
        <v>2608100</v>
      </c>
      <c r="I60" s="13">
        <v>2792200</v>
      </c>
      <c r="J60" s="13">
        <v>3654300</v>
      </c>
      <c r="K60" s="13">
        <v>3379200</v>
      </c>
    </row>
    <row r="61" spans="3:11" x14ac:dyDescent="0.2">
      <c r="C61" s="11" t="s">
        <v>69</v>
      </c>
      <c r="D61" s="13">
        <v>3736100</v>
      </c>
      <c r="E61" s="13">
        <v>3814800</v>
      </c>
      <c r="F61" s="13">
        <v>3884900</v>
      </c>
      <c r="G61" s="13">
        <v>3958800</v>
      </c>
      <c r="H61" s="13">
        <v>4136700</v>
      </c>
      <c r="I61" s="13">
        <v>4201300</v>
      </c>
      <c r="J61" s="13">
        <v>4298100</v>
      </c>
      <c r="K61" s="13">
        <v>4407800</v>
      </c>
    </row>
    <row r="62" spans="3:11" x14ac:dyDescent="0.2">
      <c r="C62" s="11" t="s">
        <v>70</v>
      </c>
      <c r="D62" s="13">
        <v>699400</v>
      </c>
      <c r="E62" s="13">
        <v>780200</v>
      </c>
      <c r="F62" s="13">
        <v>823000</v>
      </c>
      <c r="G62" s="13">
        <v>1067700</v>
      </c>
      <c r="H62" s="13">
        <v>918900</v>
      </c>
      <c r="I62" s="13">
        <v>824800</v>
      </c>
      <c r="J62" s="13">
        <v>741500</v>
      </c>
      <c r="K62" s="13">
        <v>702700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7833400</v>
      </c>
      <c r="E66" s="13">
        <v>7841100</v>
      </c>
      <c r="F66" s="13">
        <v>8938000</v>
      </c>
      <c r="G66" s="13">
        <v>8855800</v>
      </c>
      <c r="H66" s="13">
        <v>7663600</v>
      </c>
      <c r="I66" s="13">
        <v>7818300</v>
      </c>
      <c r="J66" s="13">
        <v>8694000</v>
      </c>
      <c r="K66" s="13">
        <v>8489800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4656400</v>
      </c>
      <c r="E72" s="13">
        <v>5307600</v>
      </c>
      <c r="F72" s="13">
        <v>4601800</v>
      </c>
      <c r="G72" s="13">
        <v>4602600</v>
      </c>
      <c r="H72" s="13">
        <v>4755200</v>
      </c>
      <c r="I72" s="13">
        <v>4635300</v>
      </c>
      <c r="J72" s="13">
        <v>4116500</v>
      </c>
      <c r="K72" s="13">
        <v>3898200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5471200</v>
      </c>
      <c r="E76" s="13">
        <v>6122400</v>
      </c>
      <c r="F76" s="13">
        <v>5416700</v>
      </c>
      <c r="G76" s="13">
        <v>5014100</v>
      </c>
      <c r="H76" s="13">
        <v>5385600</v>
      </c>
      <c r="I76" s="13">
        <v>5311700</v>
      </c>
      <c r="J76" s="13">
        <v>4788400</v>
      </c>
      <c r="K76" s="13">
        <v>4962600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-74200</v>
      </c>
      <c r="E81" s="13">
        <v>944200</v>
      </c>
      <c r="F81" s="13">
        <v>346900</v>
      </c>
      <c r="G81" s="13">
        <v>58500</v>
      </c>
      <c r="H81" s="13">
        <v>118500</v>
      </c>
      <c r="I81" s="13">
        <v>1004600</v>
      </c>
      <c r="J81" s="13">
        <v>445500</v>
      </c>
      <c r="K81" s="13">
        <v>60100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178700</v>
      </c>
      <c r="E83" s="13">
        <v>181800</v>
      </c>
      <c r="F83" s="13">
        <v>176400</v>
      </c>
      <c r="G83" s="13">
        <v>158000</v>
      </c>
      <c r="H83" s="13">
        <v>157200</v>
      </c>
      <c r="I83" s="13">
        <v>158300</v>
      </c>
      <c r="J83" s="13">
        <v>156000</v>
      </c>
      <c r="K83" s="13">
        <v>137800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-108700</v>
      </c>
      <c r="E89" s="13">
        <v>-129900</v>
      </c>
      <c r="F89" s="13">
        <v>862500</v>
      </c>
      <c r="G89" s="13">
        <v>1352600</v>
      </c>
      <c r="H89" s="13">
        <v>101400</v>
      </c>
      <c r="I89" s="13">
        <v>237000</v>
      </c>
      <c r="J89" s="13">
        <v>814700</v>
      </c>
      <c r="K89" s="13">
        <v>1157600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-420900</v>
      </c>
      <c r="E91" s="13">
        <v>-388900</v>
      </c>
      <c r="F91" s="13">
        <v>-518100</v>
      </c>
      <c r="G91" s="13">
        <v>-498200</v>
      </c>
      <c r="H91" s="13">
        <v>-394500</v>
      </c>
      <c r="I91" s="13">
        <v>-316800</v>
      </c>
      <c r="J91" s="13">
        <v>-440500</v>
      </c>
      <c r="K91" s="13">
        <v>-522100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-258600</v>
      </c>
      <c r="E94" s="13">
        <v>432200</v>
      </c>
      <c r="F94" s="13">
        <v>-664700</v>
      </c>
      <c r="G94" s="13">
        <v>-1146800</v>
      </c>
      <c r="H94" s="13">
        <v>113700</v>
      </c>
      <c r="I94" s="13">
        <v>931400</v>
      </c>
      <c r="J94" s="13">
        <v>-705400</v>
      </c>
      <c r="K94" s="13">
        <v>-931400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-145100</v>
      </c>
      <c r="E100" s="13">
        <v>-370900</v>
      </c>
      <c r="F100" s="13">
        <v>-378000</v>
      </c>
      <c r="G100" s="13">
        <v>-330400</v>
      </c>
      <c r="H100" s="13">
        <v>-115500</v>
      </c>
      <c r="I100" s="13">
        <v>-604000</v>
      </c>
      <c r="J100" s="13">
        <v>-322100</v>
      </c>
      <c r="K100" s="13">
        <v>459000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-512400</v>
      </c>
      <c r="E102" s="13">
        <v>-68700</v>
      </c>
      <c r="F102" s="13">
        <v>-180200</v>
      </c>
      <c r="G102" s="13">
        <v>-124700</v>
      </c>
      <c r="H102" s="13">
        <v>99600</v>
      </c>
      <c r="I102" s="13">
        <v>564400</v>
      </c>
      <c r="J102" s="13">
        <v>-212800</v>
      </c>
      <c r="K102" s="13">
        <v>685200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43372</v>
      </c>
      <c r="F7" s="12">
        <v>43281</v>
      </c>
      <c r="G7" s="12">
        <v>43190</v>
      </c>
      <c r="H7" s="12">
        <v>43100</v>
      </c>
      <c r="I7" s="12">
        <v>43001</v>
      </c>
      <c r="J7" s="12">
        <v>42910</v>
      </c>
      <c r="K7" s="12">
        <v>42819</v>
      </c>
    </row>
    <row r="8" spans="1:11" x14ac:dyDescent="0.2">
      <c r="C8" s="11" t="s">
        <v>21</v>
      </c>
      <c r="D8" s="13">
        <v>526400</v>
      </c>
      <c r="E8" s="13">
        <v>544300</v>
      </c>
      <c r="F8" s="13">
        <v>541700</v>
      </c>
      <c r="G8" s="13">
        <v>522000</v>
      </c>
      <c r="H8" s="13">
        <v>349000</v>
      </c>
      <c r="I8" s="13">
        <v>209700</v>
      </c>
      <c r="J8" s="13">
        <v>201200</v>
      </c>
      <c r="K8" s="13">
        <v>201400</v>
      </c>
    </row>
    <row r="9" spans="1:11" x14ac:dyDescent="0.2">
      <c r="C9" s="11" t="s">
        <v>22</v>
      </c>
      <c r="D9" s="13">
        <v>459900</v>
      </c>
      <c r="E9" s="13">
        <v>448400</v>
      </c>
      <c r="F9" s="13">
        <v>440200</v>
      </c>
      <c r="G9" s="13">
        <v>441600</v>
      </c>
      <c r="H9" s="13">
        <v>309700</v>
      </c>
      <c r="I9" s="13">
        <v>177600</v>
      </c>
      <c r="J9" s="13">
        <v>166900</v>
      </c>
      <c r="K9" s="13">
        <v>164000</v>
      </c>
    </row>
    <row r="10" spans="1:11" x14ac:dyDescent="0.2">
      <c r="C10" s="11" t="s">
        <v>23</v>
      </c>
      <c r="D10" s="13">
        <v>66500</v>
      </c>
      <c r="E10" s="13">
        <v>95900</v>
      </c>
      <c r="F10" s="13">
        <v>101500</v>
      </c>
      <c r="G10" s="13">
        <v>80400</v>
      </c>
      <c r="H10" s="13">
        <v>39300</v>
      </c>
      <c r="I10" s="13">
        <v>32100</v>
      </c>
      <c r="J10" s="13">
        <v>34300</v>
      </c>
      <c r="K10" s="13">
        <v>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-5400</v>
      </c>
      <c r="F14" s="13">
        <v>-3100</v>
      </c>
      <c r="G14" s="13">
        <v>8300</v>
      </c>
      <c r="H14" s="13">
        <v>-316300</v>
      </c>
      <c r="I14" s="13">
        <v>800</v>
      </c>
      <c r="J14" s="13">
        <v>900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497000</v>
      </c>
      <c r="E17" s="13">
        <v>482000</v>
      </c>
      <c r="F17" s="13">
        <v>460800</v>
      </c>
      <c r="G17" s="13">
        <v>475700</v>
      </c>
      <c r="H17" s="13">
        <v>31300</v>
      </c>
      <c r="I17" s="13">
        <v>190900</v>
      </c>
      <c r="J17" s="13">
        <v>186800</v>
      </c>
      <c r="K17" s="13">
        <v>174300</v>
      </c>
    </row>
    <row r="18" spans="3:11" x14ac:dyDescent="0.2">
      <c r="C18" s="11" t="s">
        <v>30</v>
      </c>
      <c r="D18" s="13">
        <v>29400</v>
      </c>
      <c r="E18" s="13">
        <v>62300</v>
      </c>
      <c r="F18" s="13">
        <v>80900</v>
      </c>
      <c r="G18" s="13">
        <v>46300</v>
      </c>
      <c r="H18" s="13">
        <v>317700</v>
      </c>
      <c r="I18" s="13">
        <v>18800</v>
      </c>
      <c r="J18" s="13">
        <v>14400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1700</v>
      </c>
      <c r="F20" s="13">
        <v>6800</v>
      </c>
      <c r="G20" s="13">
        <v>2900</v>
      </c>
      <c r="H20" s="13">
        <v>-7800</v>
      </c>
      <c r="I20" s="13">
        <v>14000</v>
      </c>
      <c r="J20" s="13">
        <v>1600</v>
      </c>
      <c r="K20" s="13">
        <v>-600</v>
      </c>
    </row>
    <row r="21" spans="3:11" x14ac:dyDescent="0.2">
      <c r="C21" s="11" t="s">
        <v>33</v>
      </c>
      <c r="D21" s="13">
        <v>72300</v>
      </c>
      <c r="E21" s="13">
        <v>101000</v>
      </c>
      <c r="F21" s="13">
        <v>121400</v>
      </c>
      <c r="G21" s="13">
        <v>85900</v>
      </c>
      <c r="H21" s="13">
        <v>343000</v>
      </c>
      <c r="I21" s="13">
        <v>54100</v>
      </c>
      <c r="J21" s="13">
        <v>37000</v>
      </c>
      <c r="K21" s="13">
        <v>48000</v>
      </c>
    </row>
    <row r="22" spans="3:11" x14ac:dyDescent="0.2">
      <c r="C22" s="11" t="s">
        <v>34</v>
      </c>
      <c r="D22" s="13">
        <v>15100</v>
      </c>
      <c r="E22" s="13">
        <v>14900</v>
      </c>
      <c r="F22" s="13">
        <v>15200</v>
      </c>
      <c r="G22" s="13">
        <v>14800</v>
      </c>
      <c r="H22" s="13">
        <v>13100</v>
      </c>
      <c r="I22" s="13">
        <v>9300</v>
      </c>
      <c r="J22" s="13">
        <v>9200</v>
      </c>
      <c r="K22" s="13">
        <v>8800</v>
      </c>
    </row>
    <row r="23" spans="3:11" x14ac:dyDescent="0.2">
      <c r="C23" s="11" t="s">
        <v>35</v>
      </c>
      <c r="D23" s="13">
        <v>16300</v>
      </c>
      <c r="E23" s="13">
        <v>49100</v>
      </c>
      <c r="F23" s="13">
        <v>72500</v>
      </c>
      <c r="G23" s="13">
        <v>34300</v>
      </c>
      <c r="H23" s="13">
        <v>296800</v>
      </c>
      <c r="I23" s="13">
        <v>23400</v>
      </c>
      <c r="J23" s="13">
        <v>6900</v>
      </c>
      <c r="K23" s="13">
        <v>17600</v>
      </c>
    </row>
    <row r="24" spans="3:11" x14ac:dyDescent="0.2">
      <c r="C24" s="11" t="s">
        <v>36</v>
      </c>
      <c r="D24" s="13">
        <v>3700</v>
      </c>
      <c r="E24" s="13">
        <v>11200</v>
      </c>
      <c r="F24" s="13">
        <v>19100</v>
      </c>
      <c r="G24" s="13">
        <v>9800</v>
      </c>
      <c r="H24" s="13">
        <v>-9300</v>
      </c>
      <c r="I24" s="13">
        <v>7700</v>
      </c>
      <c r="J24" s="13">
        <v>2300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37900</v>
      </c>
      <c r="F26" s="13">
        <v>53400</v>
      </c>
      <c r="G26" s="13">
        <v>24500</v>
      </c>
      <c r="H26" s="13">
        <v>306100</v>
      </c>
      <c r="I26" s="13">
        <v>15700</v>
      </c>
      <c r="J26" s="13">
        <v>4600</v>
      </c>
      <c r="K26" s="13">
        <v>9600</v>
      </c>
    </row>
    <row r="27" spans="3:11" x14ac:dyDescent="0.2">
      <c r="C27" s="11" t="s">
        <v>38</v>
      </c>
      <c r="D27" s="13">
        <v>9100</v>
      </c>
      <c r="E27" s="13">
        <v>34500</v>
      </c>
      <c r="F27" s="13">
        <v>49900</v>
      </c>
      <c r="G27" s="13">
        <v>21100</v>
      </c>
      <c r="H27" s="13">
        <v>302300</v>
      </c>
      <c r="I27" s="13">
        <v>12200</v>
      </c>
      <c r="J27" s="13">
        <v>1100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-1700</v>
      </c>
      <c r="F32" s="13">
        <v>-6800</v>
      </c>
      <c r="G32" s="13">
        <v>-2900</v>
      </c>
      <c r="H32" s="13">
        <v>7800</v>
      </c>
      <c r="I32" s="13">
        <v>-14000</v>
      </c>
      <c r="J32" s="13">
        <v>-1600</v>
      </c>
      <c r="K32" s="13">
        <v>600</v>
      </c>
    </row>
    <row r="33" spans="2:11" x14ac:dyDescent="0.2">
      <c r="C33" s="11" t="s">
        <v>44</v>
      </c>
      <c r="D33" s="13">
        <v>9100</v>
      </c>
      <c r="E33" s="13">
        <v>34500</v>
      </c>
      <c r="F33" s="13">
        <v>49900</v>
      </c>
      <c r="G33" s="13">
        <v>21100</v>
      </c>
      <c r="H33" s="13">
        <v>291300</v>
      </c>
      <c r="I33" s="13">
        <v>12200</v>
      </c>
      <c r="J33" s="13">
        <v>1100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34500</v>
      </c>
      <c r="F35" s="13">
        <v>49900</v>
      </c>
      <c r="G35" s="13">
        <v>21100</v>
      </c>
      <c r="H35" s="13">
        <v>291300</v>
      </c>
      <c r="I35" s="13">
        <v>12200</v>
      </c>
      <c r="J35" s="13">
        <v>1100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43372</v>
      </c>
      <c r="F38" s="12">
        <v>43281</v>
      </c>
      <c r="G38" s="12">
        <v>43190</v>
      </c>
      <c r="H38" s="12">
        <v>43100</v>
      </c>
      <c r="I38" s="12">
        <v>43001</v>
      </c>
      <c r="J38" s="12">
        <v>42910</v>
      </c>
      <c r="K38" s="12">
        <v>42819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106000</v>
      </c>
      <c r="F41" s="13">
        <v>79800</v>
      </c>
      <c r="G41" s="13">
        <v>89100</v>
      </c>
      <c r="H41" s="13">
        <v>96200</v>
      </c>
      <c r="I41" s="13">
        <v>379200</v>
      </c>
      <c r="J41" s="13">
        <v>368700</v>
      </c>
      <c r="K41" s="13">
        <v>345100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222400</v>
      </c>
      <c r="E43" s="13">
        <v>197900</v>
      </c>
      <c r="F43" s="13">
        <v>189400</v>
      </c>
      <c r="G43" s="13">
        <v>180300</v>
      </c>
      <c r="H43" s="13">
        <v>181300</v>
      </c>
      <c r="I43" s="13">
        <v>42900</v>
      </c>
      <c r="J43" s="13">
        <v>39200</v>
      </c>
      <c r="K43" s="13">
        <v>50600</v>
      </c>
    </row>
    <row r="44" spans="2:11" x14ac:dyDescent="0.2">
      <c r="C44" s="11" t="s">
        <v>52</v>
      </c>
      <c r="D44" s="13">
        <v>321400</v>
      </c>
      <c r="E44" s="13">
        <v>332100</v>
      </c>
      <c r="F44" s="13">
        <v>327300</v>
      </c>
      <c r="G44" s="13">
        <v>358100</v>
      </c>
      <c r="H44" s="13">
        <v>302100</v>
      </c>
      <c r="I44" s="13">
        <v>106600</v>
      </c>
      <c r="J44" s="13">
        <v>113600</v>
      </c>
      <c r="K44" s="13">
        <v>121600</v>
      </c>
    </row>
    <row r="45" spans="2:11" x14ac:dyDescent="0.2">
      <c r="C45" s="11" t="s">
        <v>53</v>
      </c>
      <c r="D45" s="13">
        <v>63400</v>
      </c>
      <c r="E45" s="13">
        <v>87100</v>
      </c>
      <c r="F45" s="13">
        <v>99800</v>
      </c>
      <c r="G45" s="13">
        <v>77400</v>
      </c>
      <c r="H45" s="13">
        <v>66900</v>
      </c>
      <c r="I45" s="13">
        <v>61100</v>
      </c>
      <c r="J45" s="13">
        <v>48900</v>
      </c>
      <c r="K45" s="13">
        <v>29800</v>
      </c>
    </row>
    <row r="46" spans="2:11" x14ac:dyDescent="0.2">
      <c r="C46" s="11" t="s">
        <v>54</v>
      </c>
      <c r="D46" s="13">
        <v>716100</v>
      </c>
      <c r="E46" s="13">
        <v>723000</v>
      </c>
      <c r="F46" s="13">
        <v>696300</v>
      </c>
      <c r="G46" s="13">
        <v>704900</v>
      </c>
      <c r="H46" s="13">
        <v>646500</v>
      </c>
      <c r="I46" s="13">
        <v>589700</v>
      </c>
      <c r="J46" s="13">
        <v>570400</v>
      </c>
      <c r="K46" s="13">
        <v>547100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1381000</v>
      </c>
      <c r="E48" s="13">
        <v>1378400</v>
      </c>
      <c r="F48" s="13">
        <v>1398200</v>
      </c>
      <c r="G48" s="13">
        <v>1409000</v>
      </c>
      <c r="H48" s="13">
        <v>1407800</v>
      </c>
      <c r="I48" s="13">
        <v>775000</v>
      </c>
      <c r="J48" s="13">
        <v>786700</v>
      </c>
      <c r="K48" s="13">
        <v>787400</v>
      </c>
    </row>
    <row r="49" spans="3:11" x14ac:dyDescent="0.2">
      <c r="C49" s="11" t="s">
        <v>57</v>
      </c>
      <c r="D49" s="13">
        <v>52500</v>
      </c>
      <c r="E49" s="13">
        <v>54200</v>
      </c>
      <c r="F49" s="13">
        <v>56000</v>
      </c>
      <c r="G49" s="13">
        <v>57700</v>
      </c>
      <c r="H49" s="13">
        <v>59900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529500</v>
      </c>
      <c r="E52" s="13">
        <v>512100</v>
      </c>
      <c r="F52" s="13">
        <v>519900</v>
      </c>
      <c r="G52" s="13">
        <v>522400</v>
      </c>
      <c r="H52" s="13">
        <v>528400</v>
      </c>
      <c r="I52" s="13">
        <v>77800</v>
      </c>
      <c r="J52" s="13">
        <v>91400</v>
      </c>
      <c r="K52" s="13">
        <v>94400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2679100</v>
      </c>
      <c r="E54" s="13">
        <v>2667800</v>
      </c>
      <c r="F54" s="13">
        <v>2670400</v>
      </c>
      <c r="G54" s="13">
        <v>2694000</v>
      </c>
      <c r="H54" s="13">
        <v>2642600</v>
      </c>
      <c r="I54" s="13">
        <v>1442600</v>
      </c>
      <c r="J54" s="13">
        <v>1448500</v>
      </c>
      <c r="K54" s="13">
        <v>1428900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192700</v>
      </c>
      <c r="E57" s="13">
        <v>148000</v>
      </c>
      <c r="F57" s="13">
        <v>183600</v>
      </c>
      <c r="G57" s="13">
        <v>194400</v>
      </c>
      <c r="H57" s="13">
        <v>157900</v>
      </c>
      <c r="I57" s="13">
        <v>45200</v>
      </c>
      <c r="J57" s="13">
        <v>57900</v>
      </c>
      <c r="K57" s="13">
        <v>43700</v>
      </c>
    </row>
    <row r="58" spans="3:11" x14ac:dyDescent="0.2">
      <c r="C58" s="11" t="s">
        <v>66</v>
      </c>
      <c r="D58" s="13">
        <v>15000</v>
      </c>
      <c r="E58" s="13">
        <v>12400</v>
      </c>
      <c r="F58" s="13">
        <v>9600</v>
      </c>
      <c r="G58" s="13">
        <v>11300</v>
      </c>
      <c r="H58" s="13">
        <v>9400</v>
      </c>
      <c r="I58" s="13">
        <v>267000</v>
      </c>
      <c r="J58" s="13">
        <v>13100</v>
      </c>
      <c r="K58" s="13">
        <v>10300</v>
      </c>
    </row>
    <row r="59" spans="3:11" x14ac:dyDescent="0.2">
      <c r="C59" s="11" t="s">
        <v>67</v>
      </c>
      <c r="D59" s="13">
        <v>162700</v>
      </c>
      <c r="E59" s="13">
        <v>150800</v>
      </c>
      <c r="F59" s="13">
        <v>128300</v>
      </c>
      <c r="G59" s="13">
        <v>136500</v>
      </c>
      <c r="H59" s="13">
        <v>140200</v>
      </c>
      <c r="I59" s="13">
        <v>91400</v>
      </c>
      <c r="J59" s="13">
        <v>81400</v>
      </c>
      <c r="K59" s="13">
        <v>80700</v>
      </c>
    </row>
    <row r="60" spans="3:11" x14ac:dyDescent="0.2">
      <c r="C60" s="11" t="s">
        <v>68</v>
      </c>
      <c r="D60" s="13">
        <v>370400</v>
      </c>
      <c r="E60" s="13">
        <v>311200</v>
      </c>
      <c r="F60" s="13">
        <v>321500</v>
      </c>
      <c r="G60" s="13">
        <v>342200</v>
      </c>
      <c r="H60" s="13">
        <v>307600</v>
      </c>
      <c r="I60" s="13">
        <v>403600</v>
      </c>
      <c r="J60" s="13">
        <v>152400</v>
      </c>
      <c r="K60" s="13">
        <v>134700</v>
      </c>
    </row>
    <row r="61" spans="3:11" x14ac:dyDescent="0.2">
      <c r="C61" s="11" t="s">
        <v>69</v>
      </c>
      <c r="D61" s="13">
        <v>1173200</v>
      </c>
      <c r="E61" s="13">
        <v>1192000</v>
      </c>
      <c r="F61" s="13">
        <v>1214600</v>
      </c>
      <c r="G61" s="13">
        <v>1226400</v>
      </c>
      <c r="H61" s="13">
        <v>1232200</v>
      </c>
      <c r="I61" s="13">
        <v>512900</v>
      </c>
      <c r="J61" s="13">
        <v>768600</v>
      </c>
      <c r="K61" s="13">
        <v>771200</v>
      </c>
    </row>
    <row r="62" spans="3:11" x14ac:dyDescent="0.2">
      <c r="C62" s="11" t="s">
        <v>70</v>
      </c>
      <c r="D62" s="13">
        <v>428600</v>
      </c>
      <c r="E62" s="13">
        <v>387700</v>
      </c>
      <c r="F62" s="13">
        <v>395500</v>
      </c>
      <c r="G62" s="13">
        <v>403500</v>
      </c>
      <c r="H62" s="13">
        <v>409100</v>
      </c>
      <c r="I62" s="13">
        <v>291800</v>
      </c>
      <c r="J62" s="13">
        <v>305800</v>
      </c>
      <c r="K62" s="13">
        <v>307500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1972200</v>
      </c>
      <c r="E66" s="13">
        <v>1890900</v>
      </c>
      <c r="F66" s="13">
        <v>1931500</v>
      </c>
      <c r="G66" s="13">
        <v>1972100</v>
      </c>
      <c r="H66" s="13">
        <v>1948900</v>
      </c>
      <c r="I66" s="13">
        <v>1208300</v>
      </c>
      <c r="J66" s="13">
        <v>1226800</v>
      </c>
      <c r="K66" s="13">
        <v>1213400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462600</v>
      </c>
      <c r="E72" s="13">
        <v>457600</v>
      </c>
      <c r="F72" s="13">
        <v>429800</v>
      </c>
      <c r="G72" s="13">
        <v>394300</v>
      </c>
      <c r="H72" s="13">
        <v>377000</v>
      </c>
      <c r="I72" s="13">
        <v>89100</v>
      </c>
      <c r="J72" s="13">
        <v>80000</v>
      </c>
      <c r="K72" s="13">
        <v>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706900</v>
      </c>
      <c r="E76" s="13">
        <v>776800</v>
      </c>
      <c r="F76" s="13">
        <v>738900</v>
      </c>
      <c r="G76" s="13">
        <v>722000</v>
      </c>
      <c r="H76" s="13">
        <v>693700</v>
      </c>
      <c r="I76" s="13">
        <v>234200</v>
      </c>
      <c r="J76" s="13">
        <v>221700</v>
      </c>
      <c r="K76" s="13">
        <v>215500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43372</v>
      </c>
      <c r="F80" s="12">
        <v>43281</v>
      </c>
      <c r="G80" s="12">
        <v>43190</v>
      </c>
      <c r="H80" s="12">
        <v>43100</v>
      </c>
      <c r="I80" s="12">
        <v>43001</v>
      </c>
      <c r="J80" s="12">
        <v>42910</v>
      </c>
      <c r="K80" s="12">
        <v>42819</v>
      </c>
    </row>
    <row r="81" spans="3:11" x14ac:dyDescent="0.2">
      <c r="C81" s="11" t="s">
        <v>44</v>
      </c>
      <c r="D81" s="13">
        <v>9100</v>
      </c>
      <c r="E81" s="13">
        <v>34500</v>
      </c>
      <c r="F81" s="13">
        <v>49900</v>
      </c>
      <c r="G81" s="13">
        <v>21100</v>
      </c>
      <c r="H81" s="13">
        <v>291300</v>
      </c>
      <c r="I81" s="13">
        <v>12200</v>
      </c>
      <c r="J81" s="13">
        <v>1100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37000</v>
      </c>
      <c r="F83" s="13">
        <v>33800</v>
      </c>
      <c r="G83" s="13">
        <v>36700</v>
      </c>
      <c r="H83" s="13">
        <v>33100</v>
      </c>
      <c r="I83" s="13">
        <v>21400</v>
      </c>
      <c r="J83" s="13">
        <v>21000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86600</v>
      </c>
      <c r="E89" s="13">
        <v>71100</v>
      </c>
      <c r="F89" s="13">
        <v>56700</v>
      </c>
      <c r="G89" s="13">
        <v>32500</v>
      </c>
      <c r="H89" s="13">
        <v>12100</v>
      </c>
      <c r="I89" s="13">
        <v>31000</v>
      </c>
      <c r="J89" s="13">
        <v>48900</v>
      </c>
      <c r="K89" s="13">
        <v>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-29000</v>
      </c>
      <c r="F91" s="13">
        <v>-34600</v>
      </c>
      <c r="G91" s="13">
        <v>-29000</v>
      </c>
      <c r="H91" s="13">
        <v>-31000</v>
      </c>
      <c r="I91" s="13">
        <v>-11700</v>
      </c>
      <c r="J91" s="13">
        <v>-18800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-39500</v>
      </c>
      <c r="E94" s="13">
        <v>-12800</v>
      </c>
      <c r="F94" s="13">
        <v>-34600</v>
      </c>
      <c r="G94" s="13">
        <v>-29000</v>
      </c>
      <c r="H94" s="13">
        <v>-233400</v>
      </c>
      <c r="I94" s="13">
        <v>-11700</v>
      </c>
      <c r="J94" s="13">
        <v>-18800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-3500</v>
      </c>
      <c r="F96" s="13">
        <v>-3600</v>
      </c>
      <c r="G96" s="13">
        <v>-3900</v>
      </c>
      <c r="H96" s="13">
        <v>-6600</v>
      </c>
      <c r="I96" s="13">
        <v>-3200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-43600</v>
      </c>
      <c r="E100" s="13">
        <v>-31900</v>
      </c>
      <c r="F100" s="13">
        <v>-29000</v>
      </c>
      <c r="G100" s="13">
        <v>-12000</v>
      </c>
      <c r="H100" s="13">
        <v>-62600</v>
      </c>
      <c r="I100" s="13">
        <v>-8800</v>
      </c>
      <c r="J100" s="13">
        <v>-6500</v>
      </c>
      <c r="K100" s="13">
        <v>-5800</v>
      </c>
    </row>
    <row r="101" spans="3:11" x14ac:dyDescent="0.2">
      <c r="C101" s="11" t="s">
        <v>19</v>
      </c>
      <c r="D101" s="13">
        <v>-500</v>
      </c>
      <c r="E101" s="13">
        <v>-200</v>
      </c>
      <c r="F101" s="13">
        <v>-2400</v>
      </c>
      <c r="G101" s="13">
        <v>1300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26200</v>
      </c>
      <c r="F102" s="13">
        <v>-9300</v>
      </c>
      <c r="G102" s="13">
        <v>-7200</v>
      </c>
      <c r="H102" s="13">
        <v>-282900</v>
      </c>
      <c r="I102" s="13">
        <v>10500</v>
      </c>
      <c r="J102" s="13">
        <v>23600</v>
      </c>
      <c r="K102" s="13">
        <v>18500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35300</v>
      </c>
      <c r="E8" s="13">
        <v>47500</v>
      </c>
      <c r="F8" s="13">
        <v>28800</v>
      </c>
      <c r="G8" s="13">
        <v>39100</v>
      </c>
      <c r="H8" s="13">
        <v>37400</v>
      </c>
      <c r="I8" s="13">
        <v>37800</v>
      </c>
      <c r="J8" s="13">
        <v>26500</v>
      </c>
      <c r="K8" s="13">
        <v>32400</v>
      </c>
    </row>
    <row r="9" spans="1:11" x14ac:dyDescent="0.2">
      <c r="C9" s="11" t="s">
        <v>22</v>
      </c>
      <c r="D9" s="13">
        <v>34000</v>
      </c>
      <c r="E9" s="13">
        <v>31600</v>
      </c>
      <c r="F9" s="13">
        <v>28100</v>
      </c>
      <c r="G9" s="13">
        <v>31600</v>
      </c>
      <c r="H9" s="13">
        <v>28400</v>
      </c>
      <c r="I9" s="13">
        <v>28500</v>
      </c>
      <c r="J9" s="13">
        <v>22800</v>
      </c>
      <c r="K9" s="13">
        <v>30000</v>
      </c>
    </row>
    <row r="10" spans="1:11" x14ac:dyDescent="0.2">
      <c r="C10" s="11" t="s">
        <v>23</v>
      </c>
      <c r="D10" s="13">
        <v>1300</v>
      </c>
      <c r="E10" s="13">
        <v>15900</v>
      </c>
      <c r="F10" s="13">
        <v>700</v>
      </c>
      <c r="G10" s="13">
        <v>7500</v>
      </c>
      <c r="H10" s="13">
        <v>9000</v>
      </c>
      <c r="I10" s="13">
        <v>9300</v>
      </c>
      <c r="J10" s="13">
        <v>3700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40000</v>
      </c>
      <c r="F17" s="13">
        <v>33900</v>
      </c>
      <c r="G17" s="13">
        <v>39200</v>
      </c>
      <c r="H17" s="13">
        <v>34700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-5200</v>
      </c>
      <c r="E18" s="13">
        <v>7500</v>
      </c>
      <c r="F18" s="13">
        <v>-5100</v>
      </c>
      <c r="G18" s="13">
        <v>-100</v>
      </c>
      <c r="H18" s="13">
        <v>2700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600</v>
      </c>
      <c r="G20" s="13">
        <v>800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8200</v>
      </c>
      <c r="F23" s="13">
        <v>-4500</v>
      </c>
      <c r="G23" s="13">
        <v>700</v>
      </c>
      <c r="H23" s="13">
        <v>3000</v>
      </c>
      <c r="I23" s="13">
        <v>5800</v>
      </c>
      <c r="J23" s="13">
        <v>1000</v>
      </c>
      <c r="K23" s="13">
        <v>100</v>
      </c>
    </row>
    <row r="24" spans="3:11" x14ac:dyDescent="0.2">
      <c r="C24" s="11" t="s">
        <v>36</v>
      </c>
      <c r="D24" s="13">
        <v>-800</v>
      </c>
      <c r="E24" s="13">
        <v>2900</v>
      </c>
      <c r="F24" s="13">
        <v>-1500</v>
      </c>
      <c r="G24" s="13">
        <v>500</v>
      </c>
      <c r="H24" s="13">
        <v>1500</v>
      </c>
      <c r="I24" s="13">
        <v>1500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5300</v>
      </c>
      <c r="F26" s="13">
        <v>-3000</v>
      </c>
      <c r="G26" s="13">
        <v>200</v>
      </c>
      <c r="H26" s="13">
        <v>1500</v>
      </c>
      <c r="I26" s="13">
        <v>4300</v>
      </c>
      <c r="J26" s="13">
        <v>800</v>
      </c>
      <c r="K26" s="13">
        <v>100</v>
      </c>
    </row>
    <row r="27" spans="3:11" x14ac:dyDescent="0.2">
      <c r="C27" s="11" t="s">
        <v>38</v>
      </c>
      <c r="D27" s="13">
        <v>-2600</v>
      </c>
      <c r="E27" s="13">
        <v>4700</v>
      </c>
      <c r="F27" s="13">
        <v>-2700</v>
      </c>
      <c r="G27" s="13">
        <v>200</v>
      </c>
      <c r="H27" s="13">
        <v>1600</v>
      </c>
      <c r="I27" s="13">
        <v>4200</v>
      </c>
      <c r="J27" s="13">
        <v>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-600</v>
      </c>
      <c r="G32" s="13">
        <v>-800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4700</v>
      </c>
      <c r="F33" s="13">
        <v>-2700</v>
      </c>
      <c r="G33" s="13">
        <v>200</v>
      </c>
      <c r="H33" s="13">
        <v>1600</v>
      </c>
      <c r="I33" s="13">
        <v>4200</v>
      </c>
      <c r="J33" s="13">
        <v>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4700</v>
      </c>
      <c r="F35" s="13">
        <v>-2700</v>
      </c>
      <c r="G35" s="13">
        <v>200</v>
      </c>
      <c r="H35" s="13">
        <v>1600</v>
      </c>
      <c r="I35" s="13">
        <v>4200</v>
      </c>
      <c r="J35" s="13">
        <v>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</v>
      </c>
      <c r="E41" s="13">
        <v>143000</v>
      </c>
      <c r="F41" s="13">
        <v>162800</v>
      </c>
      <c r="G41" s="13">
        <v>158700</v>
      </c>
      <c r="H41" s="13">
        <v>178400</v>
      </c>
      <c r="I41" s="13">
        <v>65500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1000</v>
      </c>
      <c r="G43" s="13">
        <v>1800</v>
      </c>
      <c r="H43" s="13">
        <v>1300</v>
      </c>
      <c r="I43" s="13">
        <v>2200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5000</v>
      </c>
      <c r="E44" s="13">
        <v>4500</v>
      </c>
      <c r="F44" s="13">
        <v>4100</v>
      </c>
      <c r="G44" s="13">
        <v>3500</v>
      </c>
      <c r="H44" s="13">
        <v>3700</v>
      </c>
      <c r="I44" s="13">
        <v>4100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14100</v>
      </c>
      <c r="E45" s="13">
        <v>14300</v>
      </c>
      <c r="F45" s="13">
        <v>10100</v>
      </c>
      <c r="G45" s="13">
        <v>8800</v>
      </c>
      <c r="H45" s="13">
        <v>10200</v>
      </c>
      <c r="I45" s="13">
        <v>7500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157900</v>
      </c>
      <c r="E46" s="13">
        <v>163200</v>
      </c>
      <c r="F46" s="13">
        <v>177900</v>
      </c>
      <c r="G46" s="13">
        <v>172800</v>
      </c>
      <c r="H46" s="13">
        <v>193700</v>
      </c>
      <c r="I46" s="13">
        <v>79300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1800</v>
      </c>
      <c r="E47" s="13">
        <v>800</v>
      </c>
      <c r="F47" s="13">
        <v>200</v>
      </c>
      <c r="G47" s="13">
        <v>300</v>
      </c>
      <c r="H47" s="13">
        <v>300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46000</v>
      </c>
      <c r="E48" s="13">
        <v>41200</v>
      </c>
      <c r="F48" s="13">
        <v>41800</v>
      </c>
      <c r="G48" s="13">
        <v>40200</v>
      </c>
      <c r="H48" s="13">
        <v>36700</v>
      </c>
      <c r="I48" s="13">
        <v>36400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31100</v>
      </c>
      <c r="E49" s="13">
        <v>9500</v>
      </c>
      <c r="F49" s="13">
        <v>400</v>
      </c>
      <c r="G49" s="13">
        <v>400</v>
      </c>
      <c r="H49" s="13">
        <v>400</v>
      </c>
      <c r="I49" s="13">
        <v>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18200</v>
      </c>
      <c r="F52" s="13">
        <v>17300</v>
      </c>
      <c r="G52" s="13">
        <v>16100</v>
      </c>
      <c r="H52" s="13">
        <v>15300</v>
      </c>
      <c r="I52" s="13">
        <v>12300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257500</v>
      </c>
      <c r="E54" s="13">
        <v>232900</v>
      </c>
      <c r="F54" s="13">
        <v>237700</v>
      </c>
      <c r="G54" s="13">
        <v>229700</v>
      </c>
      <c r="H54" s="13">
        <v>246300</v>
      </c>
      <c r="I54" s="13">
        <v>128700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125100</v>
      </c>
      <c r="E59" s="13">
        <v>97900</v>
      </c>
      <c r="F59" s="13">
        <v>108300</v>
      </c>
      <c r="G59" s="13">
        <v>97000</v>
      </c>
      <c r="H59" s="13">
        <v>106200</v>
      </c>
      <c r="I59" s="13">
        <v>89600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125100</v>
      </c>
      <c r="E60" s="13">
        <v>97900</v>
      </c>
      <c r="F60" s="13">
        <v>108300</v>
      </c>
      <c r="G60" s="13">
        <v>97000</v>
      </c>
      <c r="H60" s="13">
        <v>106200</v>
      </c>
      <c r="I60" s="13">
        <v>89600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20300</v>
      </c>
      <c r="E62" s="13">
        <v>22200</v>
      </c>
      <c r="F62" s="13">
        <v>23900</v>
      </c>
      <c r="G62" s="13">
        <v>27400</v>
      </c>
      <c r="H62" s="13">
        <v>37400</v>
      </c>
      <c r="I62" s="13">
        <v>30900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151000</v>
      </c>
      <c r="E66" s="13">
        <v>122900</v>
      </c>
      <c r="F66" s="13">
        <v>133500</v>
      </c>
      <c r="G66" s="13">
        <v>126000</v>
      </c>
      <c r="H66" s="13">
        <v>144600</v>
      </c>
      <c r="I66" s="13">
        <v>121500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</v>
      </c>
      <c r="E72" s="13">
        <v>-23300</v>
      </c>
      <c r="F72" s="13">
        <v>-28000</v>
      </c>
      <c r="G72" s="13">
        <v>-26200</v>
      </c>
      <c r="H72" s="13">
        <v>-26400</v>
      </c>
      <c r="I72" s="13">
        <v>-28000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106500</v>
      </c>
      <c r="E76" s="13">
        <v>110000</v>
      </c>
      <c r="F76" s="13">
        <v>104200</v>
      </c>
      <c r="G76" s="13">
        <v>103700</v>
      </c>
      <c r="H76" s="13">
        <v>101700</v>
      </c>
      <c r="I76" s="13">
        <v>7200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-2600</v>
      </c>
      <c r="E81" s="13">
        <v>4700</v>
      </c>
      <c r="F81" s="13">
        <v>-2700</v>
      </c>
      <c r="G81" s="13">
        <v>200</v>
      </c>
      <c r="H81" s="13">
        <v>1600</v>
      </c>
      <c r="I81" s="13">
        <v>4200</v>
      </c>
      <c r="J81" s="13">
        <v>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42916</v>
      </c>
      <c r="H7" s="12">
        <v>42735</v>
      </c>
      <c r="I7" s="12">
        <v>42551</v>
      </c>
      <c r="J7" s="12">
        <v>42369</v>
      </c>
      <c r="K7" s="12">
        <v>42185</v>
      </c>
    </row>
    <row r="8" spans="1:11" x14ac:dyDescent="0.2">
      <c r="C8" s="11" t="s">
        <v>21</v>
      </c>
      <c r="D8" s="13">
        <v>10750100</v>
      </c>
      <c r="E8" s="13">
        <v>9765400</v>
      </c>
      <c r="F8" s="13">
        <v>10553200</v>
      </c>
      <c r="G8" s="13">
        <v>8681500</v>
      </c>
      <c r="H8" s="13">
        <v>11077500</v>
      </c>
      <c r="I8" s="13">
        <v>8428500</v>
      </c>
      <c r="J8" s="13">
        <v>9593200</v>
      </c>
      <c r="K8" s="13">
        <v>8308500</v>
      </c>
    </row>
    <row r="9" spans="1:11" x14ac:dyDescent="0.2">
      <c r="C9" s="11" t="s">
        <v>22</v>
      </c>
      <c r="D9" s="13">
        <v>9521500</v>
      </c>
      <c r="E9" s="13">
        <v>9307600</v>
      </c>
      <c r="F9" s="13">
        <v>8509300</v>
      </c>
      <c r="G9" s="13">
        <v>7566300</v>
      </c>
      <c r="H9" s="13">
        <v>8658000</v>
      </c>
      <c r="I9" s="13">
        <v>6872400</v>
      </c>
      <c r="J9" s="13">
        <v>6988500</v>
      </c>
      <c r="K9" s="13">
        <v>6653300</v>
      </c>
    </row>
    <row r="10" spans="1:11" x14ac:dyDescent="0.2">
      <c r="C10" s="11" t="s">
        <v>23</v>
      </c>
      <c r="D10" s="13">
        <v>1228700</v>
      </c>
      <c r="E10" s="13">
        <v>457800</v>
      </c>
      <c r="F10" s="13">
        <v>2043900</v>
      </c>
      <c r="G10" s="13">
        <v>1115200</v>
      </c>
      <c r="H10" s="13">
        <v>2419500</v>
      </c>
      <c r="I10" s="13">
        <v>1556000</v>
      </c>
      <c r="J10" s="13">
        <v>2604700</v>
      </c>
      <c r="K10" s="13">
        <v>1655200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451300</v>
      </c>
      <c r="E12" s="13">
        <v>392600</v>
      </c>
      <c r="F12" s="13">
        <v>876500</v>
      </c>
      <c r="G12" s="13">
        <v>1065600</v>
      </c>
      <c r="H12" s="13">
        <v>670400</v>
      </c>
      <c r="I12" s="13">
        <v>526900</v>
      </c>
      <c r="J12" s="13">
        <v>540000</v>
      </c>
      <c r="K12" s="13">
        <v>526900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-343000</v>
      </c>
      <c r="F14" s="13">
        <v>-1023900</v>
      </c>
      <c r="G14" s="13">
        <v>0</v>
      </c>
      <c r="H14" s="13">
        <v>2600</v>
      </c>
      <c r="I14" s="13">
        <v>1300</v>
      </c>
      <c r="J14" s="13">
        <v>-2600</v>
      </c>
      <c r="K14" s="13">
        <v>0</v>
      </c>
    </row>
    <row r="15" spans="1:11" x14ac:dyDescent="0.2">
      <c r="C15" s="11" t="s">
        <v>28</v>
      </c>
      <c r="D15" s="13">
        <v>71700</v>
      </c>
      <c r="E15" s="13">
        <v>77000</v>
      </c>
      <c r="F15" s="13">
        <v>95200</v>
      </c>
      <c r="G15" s="13">
        <v>99100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11253600</v>
      </c>
      <c r="E17" s="13">
        <v>10309300</v>
      </c>
      <c r="F17" s="13">
        <v>8917600</v>
      </c>
      <c r="G17" s="13">
        <v>8815800</v>
      </c>
      <c r="H17" s="13">
        <v>11331800</v>
      </c>
      <c r="I17" s="13">
        <v>8120600</v>
      </c>
      <c r="J17" s="13">
        <v>8129800</v>
      </c>
      <c r="K17" s="13">
        <v>7814100</v>
      </c>
    </row>
    <row r="18" spans="3:11" x14ac:dyDescent="0.2">
      <c r="C18" s="11" t="s">
        <v>30</v>
      </c>
      <c r="D18" s="13">
        <v>-503500</v>
      </c>
      <c r="E18" s="13">
        <v>-543900</v>
      </c>
      <c r="F18" s="13">
        <v>1635600</v>
      </c>
      <c r="G18" s="13">
        <v>-134300</v>
      </c>
      <c r="H18" s="13">
        <v>-254300</v>
      </c>
      <c r="I18" s="13">
        <v>307800</v>
      </c>
      <c r="J18" s="13">
        <v>1463400</v>
      </c>
      <c r="K18" s="13">
        <v>494300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-1617300</v>
      </c>
      <c r="E20" s="13">
        <v>-1039500</v>
      </c>
      <c r="F20" s="13">
        <v>1605600</v>
      </c>
      <c r="G20" s="13">
        <v>2064700</v>
      </c>
      <c r="H20" s="13">
        <v>-2942500</v>
      </c>
      <c r="I20" s="13">
        <v>-3057300</v>
      </c>
      <c r="J20" s="13">
        <v>-1608200</v>
      </c>
      <c r="K20" s="13">
        <v>-48300</v>
      </c>
    </row>
    <row r="21" spans="3:11" x14ac:dyDescent="0.2">
      <c r="C21" s="11" t="s">
        <v>33</v>
      </c>
      <c r="D21" s="13">
        <v>-1471300</v>
      </c>
      <c r="E21" s="13">
        <v>-1056500</v>
      </c>
      <c r="F21" s="13">
        <v>3755100</v>
      </c>
      <c r="G21" s="13">
        <v>2443000</v>
      </c>
      <c r="H21" s="13">
        <v>-2628200</v>
      </c>
      <c r="I21" s="13">
        <v>-2235600</v>
      </c>
      <c r="J21" s="13">
        <v>376900</v>
      </c>
      <c r="K21" s="13">
        <v>941700</v>
      </c>
    </row>
    <row r="22" spans="3:11" x14ac:dyDescent="0.2">
      <c r="C22" s="11" t="s">
        <v>34</v>
      </c>
      <c r="D22" s="13">
        <v>77000</v>
      </c>
      <c r="E22" s="13">
        <v>62600</v>
      </c>
      <c r="F22" s="13">
        <v>40400</v>
      </c>
      <c r="G22" s="13">
        <v>47000</v>
      </c>
      <c r="H22" s="13">
        <v>45700</v>
      </c>
      <c r="I22" s="13">
        <v>54800</v>
      </c>
      <c r="J22" s="13">
        <v>50900</v>
      </c>
      <c r="K22" s="13">
        <v>41700</v>
      </c>
    </row>
    <row r="23" spans="3:11" x14ac:dyDescent="0.2">
      <c r="C23" s="11" t="s">
        <v>35</v>
      </c>
      <c r="D23" s="13">
        <v>-2197800</v>
      </c>
      <c r="E23" s="13">
        <v>-1646000</v>
      </c>
      <c r="F23" s="13">
        <v>3200800</v>
      </c>
      <c r="G23" s="13">
        <v>1883400</v>
      </c>
      <c r="H23" s="13">
        <v>-3242500</v>
      </c>
      <c r="I23" s="13">
        <v>-2804300</v>
      </c>
      <c r="J23" s="13">
        <v>-195600</v>
      </c>
      <c r="K23" s="13">
        <v>404300</v>
      </c>
    </row>
    <row r="24" spans="3:11" x14ac:dyDescent="0.2">
      <c r="C24" s="11" t="s">
        <v>36</v>
      </c>
      <c r="D24" s="13">
        <v>-272600</v>
      </c>
      <c r="E24" s="13">
        <v>-393900</v>
      </c>
      <c r="F24" s="13">
        <v>251700</v>
      </c>
      <c r="G24" s="13">
        <v>354800</v>
      </c>
      <c r="H24" s="13">
        <v>-294800</v>
      </c>
      <c r="I24" s="13">
        <v>-493000</v>
      </c>
      <c r="J24" s="13">
        <v>164300</v>
      </c>
      <c r="K24" s="13">
        <v>-65200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-1925200</v>
      </c>
      <c r="E26" s="13">
        <v>-1252100</v>
      </c>
      <c r="F26" s="13">
        <v>2949000</v>
      </c>
      <c r="G26" s="13">
        <v>1528700</v>
      </c>
      <c r="H26" s="13">
        <v>-2947700</v>
      </c>
      <c r="I26" s="13">
        <v>-2311200</v>
      </c>
      <c r="J26" s="13">
        <v>-360000</v>
      </c>
      <c r="K26" s="13">
        <v>469600</v>
      </c>
    </row>
    <row r="27" spans="3:11" x14ac:dyDescent="0.2">
      <c r="C27" s="11" t="s">
        <v>38</v>
      </c>
      <c r="D27" s="13">
        <v>-1933000</v>
      </c>
      <c r="E27" s="13">
        <v>-1254700</v>
      </c>
      <c r="F27" s="13">
        <v>2947700</v>
      </c>
      <c r="G27" s="13">
        <v>1528700</v>
      </c>
      <c r="H27" s="13">
        <v>-2947700</v>
      </c>
      <c r="I27" s="13">
        <v>-2311200</v>
      </c>
      <c r="J27" s="13">
        <v>-361300</v>
      </c>
      <c r="K27" s="13">
        <v>469600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56100</v>
      </c>
      <c r="E29" s="13" t="s">
        <v>92</v>
      </c>
      <c r="F29" s="13">
        <v>-65200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1617300</v>
      </c>
      <c r="E32" s="13">
        <v>1039500</v>
      </c>
      <c r="F32" s="13">
        <v>-1605600</v>
      </c>
      <c r="G32" s="13">
        <v>-2064700</v>
      </c>
      <c r="H32" s="13">
        <v>2942500</v>
      </c>
      <c r="I32" s="13">
        <v>3057300</v>
      </c>
      <c r="J32" s="13">
        <v>1608200</v>
      </c>
      <c r="K32" s="13">
        <v>48300</v>
      </c>
    </row>
    <row r="33" spans="2:11" x14ac:dyDescent="0.2">
      <c r="C33" s="11" t="s">
        <v>44</v>
      </c>
      <c r="D33" s="13">
        <v>-1876900</v>
      </c>
      <c r="E33" s="13">
        <v>-1254700</v>
      </c>
      <c r="F33" s="13">
        <v>2882500</v>
      </c>
      <c r="G33" s="13">
        <v>1528700</v>
      </c>
      <c r="H33" s="13">
        <v>-2947700</v>
      </c>
      <c r="I33" s="13">
        <v>-2311200</v>
      </c>
      <c r="J33" s="13">
        <v>-361300</v>
      </c>
      <c r="K33" s="13">
        <v>469600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-1876900</v>
      </c>
      <c r="E35" s="13">
        <v>-1254700</v>
      </c>
      <c r="F35" s="13">
        <v>2882500</v>
      </c>
      <c r="G35" s="13">
        <v>1528700</v>
      </c>
      <c r="H35" s="13">
        <v>-2947700</v>
      </c>
      <c r="I35" s="13">
        <v>-2311200</v>
      </c>
      <c r="J35" s="13">
        <v>-361300</v>
      </c>
      <c r="K35" s="13">
        <v>469600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42916</v>
      </c>
      <c r="H38" s="12">
        <v>42735</v>
      </c>
      <c r="I38" s="12">
        <v>42551</v>
      </c>
      <c r="J38" s="12">
        <v>42369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6487600</v>
      </c>
      <c r="E41" s="13">
        <v>5711600</v>
      </c>
      <c r="F41" s="13">
        <v>3851600</v>
      </c>
      <c r="G41" s="13">
        <v>3046900</v>
      </c>
      <c r="H41" s="13">
        <v>3614200</v>
      </c>
      <c r="I41" s="13">
        <v>2983000</v>
      </c>
      <c r="J41" s="13">
        <v>4142500</v>
      </c>
      <c r="K41" s="13">
        <v>2062100</v>
      </c>
    </row>
    <row r="42" spans="2:11" x14ac:dyDescent="0.2">
      <c r="C42" s="11" t="s">
        <v>50</v>
      </c>
      <c r="D42" s="13">
        <v>7800</v>
      </c>
      <c r="E42" s="13">
        <v>9100</v>
      </c>
      <c r="F42" s="13">
        <v>3900</v>
      </c>
      <c r="G42" s="13">
        <v>3900</v>
      </c>
      <c r="H42" s="13">
        <v>3900</v>
      </c>
      <c r="I42" s="13">
        <v>1300</v>
      </c>
      <c r="J42" s="13">
        <v>2600</v>
      </c>
      <c r="K42" s="13">
        <v>9100</v>
      </c>
    </row>
    <row r="43" spans="2:11" x14ac:dyDescent="0.2">
      <c r="C43" s="11" t="s">
        <v>51</v>
      </c>
      <c r="D43" s="13">
        <v>8844500</v>
      </c>
      <c r="E43" s="13">
        <v>8311100</v>
      </c>
      <c r="F43" s="13">
        <v>8236700</v>
      </c>
      <c r="G43" s="13">
        <v>9461500</v>
      </c>
      <c r="H43" s="13">
        <v>9114500</v>
      </c>
      <c r="I43" s="13">
        <v>9340200</v>
      </c>
      <c r="J43" s="13">
        <v>8174100</v>
      </c>
      <c r="K43" s="13">
        <v>7356300</v>
      </c>
    </row>
    <row r="44" spans="2:11" x14ac:dyDescent="0.2">
      <c r="C44" s="11" t="s">
        <v>52</v>
      </c>
      <c r="D44" s="13">
        <v>5591600</v>
      </c>
      <c r="E44" s="13">
        <v>5302000</v>
      </c>
      <c r="F44" s="13">
        <v>4960300</v>
      </c>
      <c r="G44" s="13">
        <v>4566400</v>
      </c>
      <c r="H44" s="13">
        <v>4025100</v>
      </c>
      <c r="I44" s="13">
        <v>4128100</v>
      </c>
      <c r="J44" s="13">
        <v>3439500</v>
      </c>
      <c r="K44" s="13">
        <v>3821600</v>
      </c>
    </row>
    <row r="45" spans="2:11" x14ac:dyDescent="0.2">
      <c r="C45" s="11" t="s">
        <v>53</v>
      </c>
      <c r="D45" s="13">
        <v>1006900</v>
      </c>
      <c r="E45" s="13">
        <v>1142600</v>
      </c>
      <c r="F45" s="13">
        <v>56100</v>
      </c>
      <c r="G45" s="13">
        <v>23500</v>
      </c>
      <c r="H45" s="13">
        <v>13000</v>
      </c>
      <c r="I45" s="13">
        <v>65200</v>
      </c>
      <c r="J45" s="13">
        <v>44300</v>
      </c>
      <c r="K45" s="13">
        <v>65200</v>
      </c>
    </row>
    <row r="46" spans="2:11" x14ac:dyDescent="0.2">
      <c r="C46" s="11" t="s">
        <v>54</v>
      </c>
      <c r="D46" s="13">
        <v>21938500</v>
      </c>
      <c r="E46" s="13">
        <v>20476400</v>
      </c>
      <c r="F46" s="13">
        <v>17108600</v>
      </c>
      <c r="G46" s="13">
        <v>17102100</v>
      </c>
      <c r="H46" s="13">
        <v>16770800</v>
      </c>
      <c r="I46" s="13">
        <v>16517800</v>
      </c>
      <c r="J46" s="13">
        <v>15803000</v>
      </c>
      <c r="K46" s="13">
        <v>13314400</v>
      </c>
    </row>
    <row r="47" spans="2:11" x14ac:dyDescent="0.2">
      <c r="C47" s="11" t="s">
        <v>55</v>
      </c>
      <c r="D47" s="13">
        <v>566100</v>
      </c>
      <c r="E47" s="13">
        <v>970400</v>
      </c>
      <c r="F47" s="13">
        <v>523000</v>
      </c>
      <c r="G47" s="13">
        <v>1160800</v>
      </c>
      <c r="H47" s="13">
        <v>1150400</v>
      </c>
      <c r="I47" s="13">
        <v>1046100</v>
      </c>
      <c r="J47" s="13">
        <v>794300</v>
      </c>
      <c r="K47" s="13">
        <v>731700</v>
      </c>
    </row>
    <row r="48" spans="2:11" x14ac:dyDescent="0.2">
      <c r="C48" s="11" t="s">
        <v>56</v>
      </c>
      <c r="D48" s="13">
        <v>6428900</v>
      </c>
      <c r="E48" s="13">
        <v>5861600</v>
      </c>
      <c r="F48" s="13">
        <v>6075500</v>
      </c>
      <c r="G48" s="13">
        <v>5309800</v>
      </c>
      <c r="H48" s="13">
        <v>5365900</v>
      </c>
      <c r="I48" s="13">
        <v>4849400</v>
      </c>
      <c r="J48" s="13">
        <v>4552000</v>
      </c>
      <c r="K48" s="13">
        <v>4319900</v>
      </c>
    </row>
    <row r="49" spans="3:11" x14ac:dyDescent="0.2">
      <c r="C49" s="11" t="s">
        <v>57</v>
      </c>
      <c r="D49" s="13">
        <v>6906300</v>
      </c>
      <c r="E49" s="13">
        <v>6868500</v>
      </c>
      <c r="F49" s="13">
        <v>7258500</v>
      </c>
      <c r="G49" s="13">
        <v>6872400</v>
      </c>
      <c r="H49" s="13">
        <v>6625900</v>
      </c>
      <c r="I49" s="13">
        <v>6508500</v>
      </c>
      <c r="J49" s="13">
        <v>6058500</v>
      </c>
      <c r="K49" s="13">
        <v>5838100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5711600</v>
      </c>
      <c r="E52" s="13">
        <v>5045100</v>
      </c>
      <c r="F52" s="13">
        <v>5459800</v>
      </c>
      <c r="G52" s="13">
        <v>2986900</v>
      </c>
      <c r="H52" s="13">
        <v>3396400</v>
      </c>
      <c r="I52" s="13">
        <v>3277700</v>
      </c>
      <c r="J52" s="13">
        <v>1909500</v>
      </c>
      <c r="K52" s="13">
        <v>2113000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41551400</v>
      </c>
      <c r="E54" s="13">
        <v>39221900</v>
      </c>
      <c r="F54" s="13">
        <v>36425500</v>
      </c>
      <c r="G54" s="13">
        <v>33432100</v>
      </c>
      <c r="H54" s="13">
        <v>33309500</v>
      </c>
      <c r="I54" s="13">
        <v>32199500</v>
      </c>
      <c r="J54" s="13">
        <v>29117400</v>
      </c>
      <c r="K54" s="13">
        <v>26317100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10815300</v>
      </c>
      <c r="E57" s="13">
        <v>13281800</v>
      </c>
      <c r="F57" s="13">
        <v>8980200</v>
      </c>
      <c r="G57" s="13">
        <v>10587100</v>
      </c>
      <c r="H57" s="13">
        <v>10378400</v>
      </c>
      <c r="I57" s="13">
        <v>9813600</v>
      </c>
      <c r="J57" s="13">
        <v>9029700</v>
      </c>
      <c r="K57" s="13">
        <v>8549800</v>
      </c>
    </row>
    <row r="58" spans="3:11" x14ac:dyDescent="0.2">
      <c r="C58" s="11" t="s">
        <v>66</v>
      </c>
      <c r="D58" s="13">
        <v>1119100</v>
      </c>
      <c r="E58" s="13">
        <v>1039500</v>
      </c>
      <c r="F58" s="13">
        <v>107000</v>
      </c>
      <c r="G58" s="13">
        <v>221700</v>
      </c>
      <c r="H58" s="13">
        <v>224300</v>
      </c>
      <c r="I58" s="13">
        <v>156500</v>
      </c>
      <c r="J58" s="13">
        <v>546500</v>
      </c>
      <c r="K58" s="13">
        <v>350900</v>
      </c>
    </row>
    <row r="59" spans="3:11" x14ac:dyDescent="0.2">
      <c r="C59" s="11" t="s">
        <v>67</v>
      </c>
      <c r="D59" s="13">
        <v>7435900</v>
      </c>
      <c r="E59" s="13">
        <v>2285200</v>
      </c>
      <c r="F59" s="13">
        <v>7126700</v>
      </c>
      <c r="G59" s="13">
        <v>1617300</v>
      </c>
      <c r="H59" s="13">
        <v>1832600</v>
      </c>
      <c r="I59" s="13">
        <v>1366900</v>
      </c>
      <c r="J59" s="13">
        <v>1083900</v>
      </c>
      <c r="K59" s="13">
        <v>1036900</v>
      </c>
    </row>
    <row r="60" spans="3:11" x14ac:dyDescent="0.2">
      <c r="C60" s="11" t="s">
        <v>68</v>
      </c>
      <c r="D60" s="13">
        <v>19370300</v>
      </c>
      <c r="E60" s="13">
        <v>16606500</v>
      </c>
      <c r="F60" s="13">
        <v>16213900</v>
      </c>
      <c r="G60" s="13">
        <v>12426200</v>
      </c>
      <c r="H60" s="13">
        <v>12435300</v>
      </c>
      <c r="I60" s="13">
        <v>11337100</v>
      </c>
      <c r="J60" s="13">
        <v>10660100</v>
      </c>
      <c r="K60" s="13">
        <v>9937500</v>
      </c>
    </row>
    <row r="61" spans="3:11" x14ac:dyDescent="0.2">
      <c r="C61" s="11" t="s">
        <v>69</v>
      </c>
      <c r="D61" s="13">
        <v>4961600</v>
      </c>
      <c r="E61" s="13">
        <v>4752900</v>
      </c>
      <c r="F61" s="13">
        <v>4442500</v>
      </c>
      <c r="G61" s="13">
        <v>4437300</v>
      </c>
      <c r="H61" s="13">
        <v>4154200</v>
      </c>
      <c r="I61" s="13">
        <v>4189400</v>
      </c>
      <c r="J61" s="13">
        <v>3760300</v>
      </c>
      <c r="K61" s="13">
        <v>2526400</v>
      </c>
    </row>
    <row r="62" spans="3:11" x14ac:dyDescent="0.2">
      <c r="C62" s="11" t="s">
        <v>70</v>
      </c>
      <c r="D62" s="13">
        <v>18591600</v>
      </c>
      <c r="E62" s="13">
        <v>16858200</v>
      </c>
      <c r="F62" s="13">
        <v>14552200</v>
      </c>
      <c r="G62" s="13">
        <v>12338800</v>
      </c>
      <c r="H62" s="13">
        <v>14288700</v>
      </c>
      <c r="I62" s="13">
        <v>11661800</v>
      </c>
      <c r="J62" s="13">
        <v>8154500</v>
      </c>
      <c r="K62" s="13">
        <v>6796800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42952200</v>
      </c>
      <c r="E66" s="13">
        <v>38242400</v>
      </c>
      <c r="F66" s="13">
        <v>35212500</v>
      </c>
      <c r="G66" s="13">
        <v>29204800</v>
      </c>
      <c r="H66" s="13">
        <v>30880800</v>
      </c>
      <c r="I66" s="13">
        <v>27191000</v>
      </c>
      <c r="J66" s="13">
        <v>22577600</v>
      </c>
      <c r="K66" s="13">
        <v>19267300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-3161600</v>
      </c>
      <c r="E72" s="13">
        <v>58700</v>
      </c>
      <c r="F72" s="13">
        <v>628700</v>
      </c>
      <c r="G72" s="13">
        <v>3636400</v>
      </c>
      <c r="H72" s="13">
        <v>1853400</v>
      </c>
      <c r="I72" s="13">
        <v>4432000</v>
      </c>
      <c r="J72" s="13">
        <v>5956800</v>
      </c>
      <c r="K72" s="13">
        <v>6457600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-1400800</v>
      </c>
      <c r="E76" s="13">
        <v>979500</v>
      </c>
      <c r="F76" s="13">
        <v>1213000</v>
      </c>
      <c r="G76" s="13">
        <v>4227300</v>
      </c>
      <c r="H76" s="13">
        <v>2428600</v>
      </c>
      <c r="I76" s="13">
        <v>5008600</v>
      </c>
      <c r="J76" s="13">
        <v>6539800</v>
      </c>
      <c r="K76" s="13">
        <v>7049800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42916</v>
      </c>
      <c r="H80" s="12">
        <v>42735</v>
      </c>
      <c r="I80" s="12">
        <v>42551</v>
      </c>
      <c r="J80" s="12">
        <v>42369</v>
      </c>
      <c r="K80" s="12">
        <v>42185</v>
      </c>
    </row>
    <row r="81" spans="3:11" x14ac:dyDescent="0.2">
      <c r="C81" s="11" t="s">
        <v>44</v>
      </c>
      <c r="D81" s="13">
        <v>-1876900</v>
      </c>
      <c r="E81" s="13">
        <v>-1254700</v>
      </c>
      <c r="F81" s="13">
        <v>2882500</v>
      </c>
      <c r="G81" s="13">
        <v>1528700</v>
      </c>
      <c r="H81" s="13">
        <v>-2947700</v>
      </c>
      <c r="I81" s="13">
        <v>-2311200</v>
      </c>
      <c r="J81" s="13">
        <v>-361300</v>
      </c>
      <c r="K81" s="13">
        <v>469600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649500</v>
      </c>
      <c r="E83" s="13">
        <v>526900</v>
      </c>
      <c r="F83" s="13">
        <v>580400</v>
      </c>
      <c r="G83" s="13">
        <v>559500</v>
      </c>
      <c r="H83" s="13">
        <v>568700</v>
      </c>
      <c r="I83" s="13">
        <v>513900</v>
      </c>
      <c r="J83" s="13">
        <v>521700</v>
      </c>
      <c r="K83" s="13">
        <v>495600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2141700</v>
      </c>
      <c r="E89" s="13">
        <v>761700</v>
      </c>
      <c r="F89" s="13">
        <v>2118200</v>
      </c>
      <c r="G89" s="13">
        <v>242600</v>
      </c>
      <c r="H89" s="13">
        <v>1574300</v>
      </c>
      <c r="I89" s="13">
        <v>266100</v>
      </c>
      <c r="J89" s="13">
        <v>1781700</v>
      </c>
      <c r="K89" s="13">
        <v>-354800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-733000</v>
      </c>
      <c r="E91" s="13">
        <v>-447400</v>
      </c>
      <c r="F91" s="13">
        <v>-455200</v>
      </c>
      <c r="G91" s="13">
        <v>-496900</v>
      </c>
      <c r="H91" s="13">
        <v>-362600</v>
      </c>
      <c r="I91" s="13">
        <v>-400400</v>
      </c>
      <c r="J91" s="13">
        <v>-298700</v>
      </c>
      <c r="K91" s="13">
        <v>-336500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-1241700</v>
      </c>
      <c r="E94" s="13">
        <v>-30000</v>
      </c>
      <c r="F94" s="13">
        <v>-725200</v>
      </c>
      <c r="G94" s="13">
        <v>-780000</v>
      </c>
      <c r="H94" s="13">
        <v>-880400</v>
      </c>
      <c r="I94" s="13">
        <v>-897400</v>
      </c>
      <c r="J94" s="13">
        <v>-782600</v>
      </c>
      <c r="K94" s="13">
        <v>-515200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-168300</v>
      </c>
      <c r="E100" s="13">
        <v>1083900</v>
      </c>
      <c r="F100" s="13">
        <v>-292200</v>
      </c>
      <c r="G100" s="13">
        <v>200900</v>
      </c>
      <c r="H100" s="13">
        <v>-233500</v>
      </c>
      <c r="I100" s="13">
        <v>-730400</v>
      </c>
      <c r="J100" s="13">
        <v>1025200</v>
      </c>
      <c r="K100" s="13">
        <v>-736900</v>
      </c>
    </row>
    <row r="101" spans="3:11" x14ac:dyDescent="0.2">
      <c r="C101" s="11" t="s">
        <v>19</v>
      </c>
      <c r="D101" s="13">
        <v>43000</v>
      </c>
      <c r="E101" s="13">
        <v>43000</v>
      </c>
      <c r="F101" s="13">
        <v>-57400</v>
      </c>
      <c r="G101" s="13">
        <v>-32600</v>
      </c>
      <c r="H101" s="13">
        <v>170900</v>
      </c>
      <c r="I101" s="13">
        <v>202200</v>
      </c>
      <c r="J101" s="13">
        <v>56100</v>
      </c>
      <c r="K101" s="13">
        <v>-63900</v>
      </c>
    </row>
    <row r="102" spans="3:11" x14ac:dyDescent="0.2">
      <c r="C102" s="11" t="s">
        <v>20</v>
      </c>
      <c r="D102" s="13">
        <v>774800</v>
      </c>
      <c r="E102" s="13">
        <v>1858600</v>
      </c>
      <c r="F102" s="13">
        <v>781300</v>
      </c>
      <c r="G102" s="13">
        <v>-570000</v>
      </c>
      <c r="H102" s="13">
        <v>631300</v>
      </c>
      <c r="I102" s="13">
        <v>-1159500</v>
      </c>
      <c r="J102" s="13">
        <v>2080400</v>
      </c>
      <c r="K102" s="13">
        <v>-1670800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700</v>
      </c>
      <c r="G12" s="13">
        <v>300</v>
      </c>
      <c r="H12" s="13">
        <v>500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1200</v>
      </c>
      <c r="G17" s="13">
        <v>1100</v>
      </c>
      <c r="H17" s="13">
        <v>1100</v>
      </c>
      <c r="I17" s="13">
        <v>500</v>
      </c>
      <c r="J17" s="13">
        <v>700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-1200</v>
      </c>
      <c r="G18" s="13">
        <v>-1100</v>
      </c>
      <c r="H18" s="13">
        <v>-1100</v>
      </c>
      <c r="I18" s="13">
        <v>-500</v>
      </c>
      <c r="J18" s="13">
        <v>-700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-1100</v>
      </c>
      <c r="F23" s="13">
        <v>-1200</v>
      </c>
      <c r="G23" s="13">
        <v>-1100</v>
      </c>
      <c r="H23" s="13">
        <v>-1100</v>
      </c>
      <c r="I23" s="13">
        <v>-400</v>
      </c>
      <c r="J23" s="13">
        <v>-700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-1100</v>
      </c>
      <c r="F26" s="13">
        <v>-1200</v>
      </c>
      <c r="G26" s="13">
        <v>-1100</v>
      </c>
      <c r="H26" s="13">
        <v>-1100</v>
      </c>
      <c r="I26" s="13">
        <v>-400</v>
      </c>
      <c r="J26" s="13">
        <v>-700</v>
      </c>
      <c r="K26" s="13">
        <v>-1500</v>
      </c>
    </row>
    <row r="27" spans="3:11" x14ac:dyDescent="0.2">
      <c r="C27" s="11" t="s">
        <v>38</v>
      </c>
      <c r="D27" s="13">
        <v>-1200</v>
      </c>
      <c r="E27" s="13">
        <v>-1100</v>
      </c>
      <c r="F27" s="13">
        <v>-1200</v>
      </c>
      <c r="G27" s="13">
        <v>-1100</v>
      </c>
      <c r="H27" s="13">
        <v>-1100</v>
      </c>
      <c r="I27" s="13">
        <v>-400</v>
      </c>
      <c r="J27" s="13">
        <v>-700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-1100</v>
      </c>
      <c r="F33" s="13">
        <v>-1200</v>
      </c>
      <c r="G33" s="13">
        <v>-1100</v>
      </c>
      <c r="H33" s="13">
        <v>-1100</v>
      </c>
      <c r="I33" s="13">
        <v>-400</v>
      </c>
      <c r="J33" s="13">
        <v>-700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-1100</v>
      </c>
      <c r="F35" s="13">
        <v>-1200</v>
      </c>
      <c r="G35" s="13">
        <v>-1100</v>
      </c>
      <c r="H35" s="13">
        <v>-1100</v>
      </c>
      <c r="I35" s="13">
        <v>-400</v>
      </c>
      <c r="J35" s="13">
        <v>-700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100</v>
      </c>
      <c r="G41" s="13">
        <v>1300</v>
      </c>
      <c r="H41" s="13">
        <v>100</v>
      </c>
      <c r="I41" s="13">
        <v>300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1000</v>
      </c>
      <c r="F46" s="13">
        <v>500</v>
      </c>
      <c r="G46" s="13">
        <v>1700</v>
      </c>
      <c r="H46" s="13">
        <v>100</v>
      </c>
      <c r="I46" s="13">
        <v>400</v>
      </c>
      <c r="J46" s="13">
        <v>400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4600</v>
      </c>
      <c r="F48" s="13">
        <v>4600</v>
      </c>
      <c r="G48" s="13">
        <v>3700</v>
      </c>
      <c r="H48" s="13">
        <v>3400</v>
      </c>
      <c r="I48" s="13">
        <v>3100</v>
      </c>
      <c r="J48" s="13">
        <v>2800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5600</v>
      </c>
      <c r="F54" s="13">
        <v>5000</v>
      </c>
      <c r="G54" s="13">
        <v>5400</v>
      </c>
      <c r="H54" s="13">
        <v>3500</v>
      </c>
      <c r="I54" s="13">
        <v>3500</v>
      </c>
      <c r="J54" s="13">
        <v>3200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100</v>
      </c>
      <c r="H57" s="13">
        <v>100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700</v>
      </c>
      <c r="G60" s="13">
        <v>200</v>
      </c>
      <c r="H60" s="13">
        <v>100</v>
      </c>
      <c r="I60" s="13">
        <v>200</v>
      </c>
      <c r="J60" s="13">
        <v>200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900</v>
      </c>
      <c r="F66" s="13">
        <v>900</v>
      </c>
      <c r="G66" s="13">
        <v>200</v>
      </c>
      <c r="H66" s="13">
        <v>100</v>
      </c>
      <c r="I66" s="13">
        <v>200</v>
      </c>
      <c r="J66" s="13">
        <v>200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-9000</v>
      </c>
      <c r="F72" s="13">
        <v>-7900</v>
      </c>
      <c r="G72" s="13">
        <v>-6700</v>
      </c>
      <c r="H72" s="13">
        <v>-5600</v>
      </c>
      <c r="I72" s="13">
        <v>-4900</v>
      </c>
      <c r="J72" s="13">
        <v>-4500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4700</v>
      </c>
      <c r="F76" s="13">
        <v>4200</v>
      </c>
      <c r="G76" s="13">
        <v>5200</v>
      </c>
      <c r="H76" s="13">
        <v>3400</v>
      </c>
      <c r="I76" s="13">
        <v>3400</v>
      </c>
      <c r="J76" s="13">
        <v>3000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-1200</v>
      </c>
      <c r="E81" s="13">
        <v>-1100</v>
      </c>
      <c r="F81" s="13">
        <v>-1200</v>
      </c>
      <c r="G81" s="13">
        <v>-1100</v>
      </c>
      <c r="H81" s="13">
        <v>-1100</v>
      </c>
      <c r="I81" s="13">
        <v>-400</v>
      </c>
      <c r="J81" s="13">
        <v>-700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-900</v>
      </c>
      <c r="F89" s="13">
        <v>-900</v>
      </c>
      <c r="G89" s="13">
        <v>-900</v>
      </c>
      <c r="H89" s="13">
        <v>-1100</v>
      </c>
      <c r="I89" s="13">
        <v>-400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800</v>
      </c>
      <c r="G91" s="13">
        <v>-300</v>
      </c>
      <c r="H91" s="13">
        <v>-600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-500</v>
      </c>
      <c r="G94" s="13">
        <v>-300</v>
      </c>
      <c r="H94" s="13">
        <v>-600</v>
      </c>
      <c r="I94" s="13">
        <v>-300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1600</v>
      </c>
      <c r="F100" s="13">
        <v>100</v>
      </c>
      <c r="G100" s="13">
        <v>2400</v>
      </c>
      <c r="H100" s="13">
        <v>1500</v>
      </c>
      <c r="I100" s="13">
        <v>800</v>
      </c>
      <c r="J100" s="13">
        <v>900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700</v>
      </c>
      <c r="F102" s="13">
        <v>-1200</v>
      </c>
      <c r="G102" s="13">
        <v>1200</v>
      </c>
      <c r="H102" s="13">
        <v>-100</v>
      </c>
      <c r="I102" s="13">
        <v>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4500</v>
      </c>
      <c r="E8" s="13">
        <v>4400</v>
      </c>
      <c r="F8" s="13">
        <v>4200</v>
      </c>
      <c r="G8" s="13">
        <v>3600</v>
      </c>
      <c r="H8" s="13">
        <v>3500</v>
      </c>
      <c r="I8" s="13">
        <v>3200</v>
      </c>
      <c r="J8" s="13">
        <v>3000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1100</v>
      </c>
      <c r="G17" s="13">
        <v>700</v>
      </c>
      <c r="H17" s="13">
        <v>600</v>
      </c>
      <c r="I17" s="13">
        <v>500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3500</v>
      </c>
      <c r="E18" s="13">
        <v>3600</v>
      </c>
      <c r="F18" s="13">
        <v>3100</v>
      </c>
      <c r="G18" s="13">
        <v>2900</v>
      </c>
      <c r="H18" s="13">
        <v>2900</v>
      </c>
      <c r="I18" s="13">
        <v>2700</v>
      </c>
      <c r="J18" s="13">
        <v>2700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-2000</v>
      </c>
      <c r="F20" s="13">
        <v>-2300</v>
      </c>
      <c r="G20" s="13">
        <v>-2500</v>
      </c>
      <c r="H20" s="13">
        <v>-2000</v>
      </c>
      <c r="I20" s="13">
        <v>-2300</v>
      </c>
      <c r="J20" s="13">
        <v>-2000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1500</v>
      </c>
      <c r="F23" s="13">
        <v>800</v>
      </c>
      <c r="G23" s="13">
        <v>500</v>
      </c>
      <c r="H23" s="13">
        <v>800</v>
      </c>
      <c r="I23" s="13">
        <v>400</v>
      </c>
      <c r="J23" s="13">
        <v>700</v>
      </c>
      <c r="K23" s="13">
        <v>900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-100</v>
      </c>
      <c r="G24" s="13">
        <v>200</v>
      </c>
      <c r="H24" s="13">
        <v>-500</v>
      </c>
      <c r="I24" s="13">
        <v>-300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1200</v>
      </c>
      <c r="F26" s="13">
        <v>900</v>
      </c>
      <c r="G26" s="13">
        <v>300</v>
      </c>
      <c r="H26" s="13">
        <v>1400</v>
      </c>
      <c r="I26" s="13">
        <v>700</v>
      </c>
      <c r="J26" s="13">
        <v>400</v>
      </c>
      <c r="K26" s="13">
        <v>600</v>
      </c>
    </row>
    <row r="27" spans="3:11" x14ac:dyDescent="0.2">
      <c r="C27" s="11" t="s">
        <v>38</v>
      </c>
      <c r="D27" s="13">
        <v>1000</v>
      </c>
      <c r="E27" s="13">
        <v>1200</v>
      </c>
      <c r="F27" s="13">
        <v>900</v>
      </c>
      <c r="G27" s="13">
        <v>300</v>
      </c>
      <c r="H27" s="13">
        <v>1400</v>
      </c>
      <c r="I27" s="13">
        <v>700</v>
      </c>
      <c r="J27" s="13">
        <v>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2000</v>
      </c>
      <c r="F32" s="13">
        <v>2300</v>
      </c>
      <c r="G32" s="13">
        <v>2500</v>
      </c>
      <c r="H32" s="13">
        <v>2000</v>
      </c>
      <c r="I32" s="13">
        <v>2300</v>
      </c>
      <c r="J32" s="13">
        <v>2000</v>
      </c>
      <c r="K32" s="13">
        <v>1800</v>
      </c>
    </row>
    <row r="33" spans="2:11" x14ac:dyDescent="0.2">
      <c r="C33" s="11" t="s">
        <v>44</v>
      </c>
      <c r="D33" s="13">
        <v>1000</v>
      </c>
      <c r="E33" s="13">
        <v>1200</v>
      </c>
      <c r="F33" s="13">
        <v>900</v>
      </c>
      <c r="G33" s="13">
        <v>-1700</v>
      </c>
      <c r="H33" s="13">
        <v>1400</v>
      </c>
      <c r="I33" s="13">
        <v>700</v>
      </c>
      <c r="J33" s="13">
        <v>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1200</v>
      </c>
      <c r="F35" s="13">
        <v>900</v>
      </c>
      <c r="G35" s="13">
        <v>-1700</v>
      </c>
      <c r="H35" s="13">
        <v>1400</v>
      </c>
      <c r="I35" s="13">
        <v>700</v>
      </c>
      <c r="J35" s="13">
        <v>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2800</v>
      </c>
      <c r="F41" s="13">
        <v>3100</v>
      </c>
      <c r="G41" s="13">
        <v>2900</v>
      </c>
      <c r="H41" s="13">
        <v>2700</v>
      </c>
      <c r="I41" s="13">
        <v>2800</v>
      </c>
      <c r="J41" s="13">
        <v>2700</v>
      </c>
      <c r="K41" s="13" t="s">
        <v>92</v>
      </c>
    </row>
    <row r="42" spans="2:11" x14ac:dyDescent="0.2">
      <c r="C42" s="11" t="s">
        <v>50</v>
      </c>
      <c r="D42" s="13">
        <v>7200</v>
      </c>
      <c r="E42" s="13">
        <v>12100</v>
      </c>
      <c r="F42" s="13">
        <v>6400</v>
      </c>
      <c r="G42" s="13">
        <v>132900</v>
      </c>
      <c r="H42" s="13">
        <v>4900</v>
      </c>
      <c r="I42" s="13">
        <v>12500</v>
      </c>
      <c r="J42" s="13">
        <v>8900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14700</v>
      </c>
      <c r="E48" s="13">
        <v>14800</v>
      </c>
      <c r="F48" s="13">
        <v>13100</v>
      </c>
      <c r="G48" s="13">
        <v>12900</v>
      </c>
      <c r="H48" s="13">
        <v>12900</v>
      </c>
      <c r="I48" s="13">
        <v>12900</v>
      </c>
      <c r="J48" s="13">
        <v>12700</v>
      </c>
      <c r="K48" s="13" t="s">
        <v>92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3000</v>
      </c>
      <c r="G49" s="13">
        <v>3000</v>
      </c>
      <c r="H49" s="13">
        <v>900</v>
      </c>
      <c r="I49" s="13">
        <v>900</v>
      </c>
      <c r="J49" s="13">
        <v>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10400</v>
      </c>
      <c r="F52" s="13">
        <v>10600</v>
      </c>
      <c r="G52" s="13">
        <v>10500</v>
      </c>
      <c r="H52" s="13">
        <v>12600</v>
      </c>
      <c r="I52" s="13">
        <v>12000</v>
      </c>
      <c r="J52" s="13">
        <v>12000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408500</v>
      </c>
      <c r="E54" s="13">
        <v>413200</v>
      </c>
      <c r="F54" s="13">
        <v>432000</v>
      </c>
      <c r="G54" s="13">
        <v>459200</v>
      </c>
      <c r="H54" s="13">
        <v>326300</v>
      </c>
      <c r="I54" s="13">
        <v>317100</v>
      </c>
      <c r="J54" s="13">
        <v>316200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1500</v>
      </c>
      <c r="G57" s="13">
        <v>2100</v>
      </c>
      <c r="H57" s="13">
        <v>800</v>
      </c>
      <c r="I57" s="13">
        <v>700</v>
      </c>
      <c r="J57" s="13">
        <v>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13000</v>
      </c>
      <c r="E61" s="13">
        <v>13500</v>
      </c>
      <c r="F61" s="13">
        <v>14000</v>
      </c>
      <c r="G61" s="13">
        <v>14400</v>
      </c>
      <c r="H61" s="13">
        <v>4600</v>
      </c>
      <c r="I61" s="13">
        <v>4900</v>
      </c>
      <c r="J61" s="13">
        <v>5100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373200</v>
      </c>
      <c r="E66" s="13">
        <v>378700</v>
      </c>
      <c r="F66" s="13">
        <v>398700</v>
      </c>
      <c r="G66" s="13">
        <v>426200</v>
      </c>
      <c r="H66" s="13">
        <v>291300</v>
      </c>
      <c r="I66" s="13">
        <v>283400</v>
      </c>
      <c r="J66" s="13">
        <v>283800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13600</v>
      </c>
      <c r="E72" s="13">
        <v>12600</v>
      </c>
      <c r="F72" s="13">
        <v>11400</v>
      </c>
      <c r="G72" s="13">
        <v>10500</v>
      </c>
      <c r="H72" s="13">
        <v>12200</v>
      </c>
      <c r="I72" s="13">
        <v>10900</v>
      </c>
      <c r="J72" s="13">
        <v>10100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</v>
      </c>
      <c r="E76" s="13">
        <v>34500</v>
      </c>
      <c r="F76" s="13">
        <v>33300</v>
      </c>
      <c r="G76" s="13">
        <v>33100</v>
      </c>
      <c r="H76" s="13">
        <v>35000</v>
      </c>
      <c r="I76" s="13">
        <v>33700</v>
      </c>
      <c r="J76" s="13">
        <v>32400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1000</v>
      </c>
      <c r="E81" s="13">
        <v>1200</v>
      </c>
      <c r="F81" s="13">
        <v>900</v>
      </c>
      <c r="G81" s="13">
        <v>-1700</v>
      </c>
      <c r="H81" s="13">
        <v>1400</v>
      </c>
      <c r="I81" s="13">
        <v>700</v>
      </c>
      <c r="J81" s="13">
        <v>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1160000</v>
      </c>
      <c r="E8" s="13">
        <v>1250000</v>
      </c>
      <c r="F8" s="13">
        <v>1057100</v>
      </c>
      <c r="G8" s="13">
        <v>941300</v>
      </c>
      <c r="H8" s="13">
        <v>810600</v>
      </c>
      <c r="I8" s="13">
        <v>864200</v>
      </c>
      <c r="J8" s="13">
        <v>875400</v>
      </c>
      <c r="K8" s="13">
        <v>814500</v>
      </c>
    </row>
    <row r="9" spans="1:11" x14ac:dyDescent="0.2">
      <c r="C9" s="11" t="s">
        <v>22</v>
      </c>
      <c r="D9" s="13">
        <v>960300</v>
      </c>
      <c r="E9" s="13">
        <v>1041800</v>
      </c>
      <c r="F9" s="13">
        <v>871800</v>
      </c>
      <c r="G9" s="13">
        <v>776400</v>
      </c>
      <c r="H9" s="13">
        <v>674100</v>
      </c>
      <c r="I9" s="13">
        <v>719200</v>
      </c>
      <c r="J9" s="13">
        <v>735000</v>
      </c>
      <c r="K9" s="13">
        <v>653900</v>
      </c>
    </row>
    <row r="10" spans="1:11" x14ac:dyDescent="0.2">
      <c r="C10" s="11" t="s">
        <v>23</v>
      </c>
      <c r="D10" s="13">
        <v>199700</v>
      </c>
      <c r="E10" s="13">
        <v>208200</v>
      </c>
      <c r="F10" s="13">
        <v>185300</v>
      </c>
      <c r="G10" s="13">
        <v>164900</v>
      </c>
      <c r="H10" s="13">
        <v>136500</v>
      </c>
      <c r="I10" s="13">
        <v>145000</v>
      </c>
      <c r="J10" s="13">
        <v>140400</v>
      </c>
      <c r="K10" s="13">
        <v>160600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-68900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1136300</v>
      </c>
      <c r="E17" s="13">
        <v>1145300</v>
      </c>
      <c r="F17" s="13">
        <v>1010700</v>
      </c>
      <c r="G17" s="13">
        <v>906900</v>
      </c>
      <c r="H17" s="13">
        <v>802300</v>
      </c>
      <c r="I17" s="13">
        <v>838400</v>
      </c>
      <c r="J17" s="13">
        <v>851700</v>
      </c>
      <c r="K17" s="13">
        <v>773300</v>
      </c>
    </row>
    <row r="18" spans="3:11" x14ac:dyDescent="0.2">
      <c r="C18" s="11" t="s">
        <v>30</v>
      </c>
      <c r="D18" s="13">
        <v>23700</v>
      </c>
      <c r="E18" s="13">
        <v>104700</v>
      </c>
      <c r="F18" s="13">
        <v>46400</v>
      </c>
      <c r="G18" s="13">
        <v>34400</v>
      </c>
      <c r="H18" s="13">
        <v>8300</v>
      </c>
      <c r="I18" s="13">
        <v>25800</v>
      </c>
      <c r="J18" s="13">
        <v>23700</v>
      </c>
      <c r="K18" s="13">
        <v>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1100</v>
      </c>
      <c r="G20" s="13">
        <v>3600</v>
      </c>
      <c r="H20" s="13">
        <v>8600</v>
      </c>
      <c r="I20" s="13">
        <v>-1400</v>
      </c>
      <c r="J20" s="13">
        <v>-900</v>
      </c>
      <c r="K20" s="13">
        <v>2400</v>
      </c>
    </row>
    <row r="21" spans="3:11" x14ac:dyDescent="0.2">
      <c r="C21" s="11" t="s">
        <v>33</v>
      </c>
      <c r="D21" s="13">
        <v>40400</v>
      </c>
      <c r="E21" s="13">
        <v>119800</v>
      </c>
      <c r="F21" s="13">
        <v>59100</v>
      </c>
      <c r="G21" s="13">
        <v>49500</v>
      </c>
      <c r="H21" s="13">
        <v>29900</v>
      </c>
      <c r="I21" s="13">
        <v>36300</v>
      </c>
      <c r="J21" s="13">
        <v>34300</v>
      </c>
      <c r="K21" s="13">
        <v>54300</v>
      </c>
    </row>
    <row r="22" spans="3:11" x14ac:dyDescent="0.2">
      <c r="C22" s="11" t="s">
        <v>34</v>
      </c>
      <c r="D22" s="13">
        <v>26000</v>
      </c>
      <c r="E22" s="13">
        <v>26000</v>
      </c>
      <c r="F22" s="13">
        <v>23900</v>
      </c>
      <c r="G22" s="13">
        <v>23300</v>
      </c>
      <c r="H22" s="13">
        <v>23200</v>
      </c>
      <c r="I22" s="13">
        <v>23200</v>
      </c>
      <c r="J22" s="13">
        <v>22800</v>
      </c>
      <c r="K22" s="13">
        <v>21800</v>
      </c>
    </row>
    <row r="23" spans="3:11" x14ac:dyDescent="0.2">
      <c r="C23" s="11" t="s">
        <v>35</v>
      </c>
      <c r="D23" s="13">
        <v>-1300</v>
      </c>
      <c r="E23" s="13">
        <v>79700</v>
      </c>
      <c r="F23" s="13">
        <v>23600</v>
      </c>
      <c r="G23" s="13">
        <v>14700</v>
      </c>
      <c r="H23" s="13">
        <v>-6300</v>
      </c>
      <c r="I23" s="13">
        <v>1200</v>
      </c>
      <c r="J23" s="13">
        <v>0</v>
      </c>
      <c r="K23" s="13">
        <v>21800</v>
      </c>
    </row>
    <row r="24" spans="3:11" x14ac:dyDescent="0.2">
      <c r="C24" s="11" t="s">
        <v>36</v>
      </c>
      <c r="D24" s="13">
        <v>-2000</v>
      </c>
      <c r="E24" s="13">
        <v>2000</v>
      </c>
      <c r="F24" s="13">
        <v>6200</v>
      </c>
      <c r="G24" s="13">
        <v>4100</v>
      </c>
      <c r="H24" s="13">
        <v>4000</v>
      </c>
      <c r="I24" s="13">
        <v>-700</v>
      </c>
      <c r="J24" s="13">
        <v>-800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77700</v>
      </c>
      <c r="F26" s="13">
        <v>17400</v>
      </c>
      <c r="G26" s="13">
        <v>10600</v>
      </c>
      <c r="H26" s="13">
        <v>-10300</v>
      </c>
      <c r="I26" s="13">
        <v>1900</v>
      </c>
      <c r="J26" s="13">
        <v>800</v>
      </c>
      <c r="K26" s="13">
        <v>15000</v>
      </c>
    </row>
    <row r="27" spans="3:11" x14ac:dyDescent="0.2">
      <c r="C27" s="11" t="s">
        <v>38</v>
      </c>
      <c r="D27" s="13">
        <v>600</v>
      </c>
      <c r="E27" s="13">
        <v>77500</v>
      </c>
      <c r="F27" s="13">
        <v>17500</v>
      </c>
      <c r="G27" s="13">
        <v>10400</v>
      </c>
      <c r="H27" s="13">
        <v>-10600</v>
      </c>
      <c r="I27" s="13">
        <v>1700</v>
      </c>
      <c r="J27" s="13">
        <v>600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10600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-1100</v>
      </c>
      <c r="G32" s="13">
        <v>-3600</v>
      </c>
      <c r="H32" s="13">
        <v>-8600</v>
      </c>
      <c r="I32" s="13">
        <v>1400</v>
      </c>
      <c r="J32" s="13">
        <v>900</v>
      </c>
      <c r="K32" s="13">
        <v>-2400</v>
      </c>
    </row>
    <row r="33" spans="2:11" x14ac:dyDescent="0.2">
      <c r="C33" s="11" t="s">
        <v>44</v>
      </c>
      <c r="D33" s="13">
        <v>600</v>
      </c>
      <c r="E33" s="13">
        <v>77500</v>
      </c>
      <c r="F33" s="13">
        <v>17500</v>
      </c>
      <c r="G33" s="13">
        <v>10400</v>
      </c>
      <c r="H33" s="13">
        <v>0</v>
      </c>
      <c r="I33" s="13">
        <v>1700</v>
      </c>
      <c r="J33" s="13">
        <v>600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77500</v>
      </c>
      <c r="F35" s="13">
        <v>17500</v>
      </c>
      <c r="G35" s="13">
        <v>10400</v>
      </c>
      <c r="H35" s="13">
        <v>0</v>
      </c>
      <c r="I35" s="13">
        <v>1700</v>
      </c>
      <c r="J35" s="13">
        <v>600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30600</v>
      </c>
      <c r="F41" s="13">
        <v>27600</v>
      </c>
      <c r="G41" s="13">
        <v>67700</v>
      </c>
      <c r="H41" s="13">
        <v>77400</v>
      </c>
      <c r="I41" s="13">
        <v>73600</v>
      </c>
      <c r="J41" s="13">
        <v>76900</v>
      </c>
      <c r="K41" s="13">
        <v>72100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521000</v>
      </c>
      <c r="E43" s="13">
        <v>610900</v>
      </c>
      <c r="F43" s="13">
        <v>505600</v>
      </c>
      <c r="G43" s="13">
        <v>473600</v>
      </c>
      <c r="H43" s="13">
        <v>376300</v>
      </c>
      <c r="I43" s="13">
        <v>425400</v>
      </c>
      <c r="J43" s="13">
        <v>434200</v>
      </c>
      <c r="K43" s="13">
        <v>413700</v>
      </c>
    </row>
    <row r="44" spans="2:11" x14ac:dyDescent="0.2">
      <c r="C44" s="11" t="s">
        <v>52</v>
      </c>
      <c r="D44" s="13">
        <v>806300</v>
      </c>
      <c r="E44" s="13">
        <v>910200</v>
      </c>
      <c r="F44" s="13">
        <v>701100</v>
      </c>
      <c r="G44" s="13">
        <v>669500</v>
      </c>
      <c r="H44" s="13">
        <v>616500</v>
      </c>
      <c r="I44" s="13">
        <v>691700</v>
      </c>
      <c r="J44" s="13">
        <v>648000</v>
      </c>
      <c r="K44" s="13">
        <v>624100</v>
      </c>
    </row>
    <row r="45" spans="2:11" x14ac:dyDescent="0.2">
      <c r="C45" s="11" t="s">
        <v>53</v>
      </c>
      <c r="D45" s="13">
        <v>62600</v>
      </c>
      <c r="E45" s="13">
        <v>56500</v>
      </c>
      <c r="F45" s="13">
        <v>49400</v>
      </c>
      <c r="G45" s="13">
        <v>38600</v>
      </c>
      <c r="H45" s="13">
        <v>33700</v>
      </c>
      <c r="I45" s="13">
        <v>32000</v>
      </c>
      <c r="J45" s="13">
        <v>29400</v>
      </c>
      <c r="K45" s="13">
        <v>27600</v>
      </c>
    </row>
    <row r="46" spans="2:11" x14ac:dyDescent="0.2">
      <c r="C46" s="11" t="s">
        <v>54</v>
      </c>
      <c r="D46" s="13">
        <v>1413100</v>
      </c>
      <c r="E46" s="13">
        <v>1608200</v>
      </c>
      <c r="F46" s="13">
        <v>1283700</v>
      </c>
      <c r="G46" s="13">
        <v>1249400</v>
      </c>
      <c r="H46" s="13">
        <v>1103900</v>
      </c>
      <c r="I46" s="13">
        <v>1222700</v>
      </c>
      <c r="J46" s="13">
        <v>1188500</v>
      </c>
      <c r="K46" s="13">
        <v>1137500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489000</v>
      </c>
      <c r="E48" s="13">
        <v>501600</v>
      </c>
      <c r="F48" s="13">
        <v>441300</v>
      </c>
      <c r="G48" s="13">
        <v>422400</v>
      </c>
      <c r="H48" s="13">
        <v>422900</v>
      </c>
      <c r="I48" s="13">
        <v>417900</v>
      </c>
      <c r="J48" s="13">
        <v>419900</v>
      </c>
      <c r="K48" s="13">
        <v>418100</v>
      </c>
    </row>
    <row r="49" spans="3:11" x14ac:dyDescent="0.2">
      <c r="C49" s="11" t="s">
        <v>57</v>
      </c>
      <c r="D49" s="13">
        <v>178400</v>
      </c>
      <c r="E49" s="13">
        <v>180400</v>
      </c>
      <c r="F49" s="13">
        <v>166200</v>
      </c>
      <c r="G49" s="13">
        <v>160600</v>
      </c>
      <c r="H49" s="13">
        <v>162200</v>
      </c>
      <c r="I49" s="13">
        <v>163800</v>
      </c>
      <c r="J49" s="13">
        <v>165300</v>
      </c>
      <c r="K49" s="13">
        <v>166500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6600</v>
      </c>
      <c r="F52" s="13">
        <v>14700</v>
      </c>
      <c r="G52" s="13">
        <v>19700</v>
      </c>
      <c r="H52" s="13">
        <v>22900</v>
      </c>
      <c r="I52" s="13">
        <v>12900</v>
      </c>
      <c r="J52" s="13">
        <v>14100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2086300</v>
      </c>
      <c r="E54" s="13">
        <v>2296800</v>
      </c>
      <c r="F54" s="13">
        <v>1905900</v>
      </c>
      <c r="G54" s="13">
        <v>1852100</v>
      </c>
      <c r="H54" s="13">
        <v>1711900</v>
      </c>
      <c r="I54" s="13">
        <v>1817300</v>
      </c>
      <c r="J54" s="13">
        <v>1787800</v>
      </c>
      <c r="K54" s="13">
        <v>1738900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390200</v>
      </c>
      <c r="E57" s="13">
        <v>460200</v>
      </c>
      <c r="F57" s="13">
        <v>430100</v>
      </c>
      <c r="G57" s="13">
        <v>402500</v>
      </c>
      <c r="H57" s="13">
        <v>275000</v>
      </c>
      <c r="I57" s="13">
        <v>362500</v>
      </c>
      <c r="J57" s="13">
        <v>349600</v>
      </c>
      <c r="K57" s="13">
        <v>337000</v>
      </c>
    </row>
    <row r="58" spans="3:11" x14ac:dyDescent="0.2">
      <c r="C58" s="11" t="s">
        <v>66</v>
      </c>
      <c r="D58" s="13">
        <v>27300</v>
      </c>
      <c r="E58" s="13">
        <v>33200</v>
      </c>
      <c r="F58" s="13">
        <v>29900</v>
      </c>
      <c r="G58" s="13">
        <v>30300</v>
      </c>
      <c r="H58" s="13">
        <v>21300</v>
      </c>
      <c r="I58" s="13">
        <v>20200</v>
      </c>
      <c r="J58" s="13">
        <v>23300</v>
      </c>
      <c r="K58" s="13">
        <v>23800</v>
      </c>
    </row>
    <row r="59" spans="3:11" x14ac:dyDescent="0.2">
      <c r="C59" s="11" t="s">
        <v>67</v>
      </c>
      <c r="D59" s="13">
        <v>151500</v>
      </c>
      <c r="E59" s="13">
        <v>162500</v>
      </c>
      <c r="F59" s="13">
        <v>130600</v>
      </c>
      <c r="G59" s="13">
        <v>129500</v>
      </c>
      <c r="H59" s="13">
        <v>106400</v>
      </c>
      <c r="I59" s="13">
        <v>108300</v>
      </c>
      <c r="J59" s="13">
        <v>85500</v>
      </c>
      <c r="K59" s="13">
        <v>100500</v>
      </c>
    </row>
    <row r="60" spans="3:11" x14ac:dyDescent="0.2">
      <c r="C60" s="11" t="s">
        <v>68</v>
      </c>
      <c r="D60" s="13">
        <v>569000</v>
      </c>
      <c r="E60" s="13">
        <v>655900</v>
      </c>
      <c r="F60" s="13">
        <v>590600</v>
      </c>
      <c r="G60" s="13">
        <v>562300</v>
      </c>
      <c r="H60" s="13">
        <v>402700</v>
      </c>
      <c r="I60" s="13">
        <v>491000</v>
      </c>
      <c r="J60" s="13">
        <v>458400</v>
      </c>
      <c r="K60" s="13">
        <v>461300</v>
      </c>
    </row>
    <row r="61" spans="3:11" x14ac:dyDescent="0.2">
      <c r="C61" s="11" t="s">
        <v>69</v>
      </c>
      <c r="D61" s="13">
        <v>1126000</v>
      </c>
      <c r="E61" s="13">
        <v>1228600</v>
      </c>
      <c r="F61" s="13">
        <v>1023000</v>
      </c>
      <c r="G61" s="13">
        <v>1004200</v>
      </c>
      <c r="H61" s="13">
        <v>1024400</v>
      </c>
      <c r="I61" s="13">
        <v>1021400</v>
      </c>
      <c r="J61" s="13">
        <v>1012700</v>
      </c>
      <c r="K61" s="13">
        <v>968700</v>
      </c>
    </row>
    <row r="62" spans="3:11" x14ac:dyDescent="0.2">
      <c r="C62" s="11" t="s">
        <v>70</v>
      </c>
      <c r="D62" s="13">
        <v>315400</v>
      </c>
      <c r="E62" s="13">
        <v>310200</v>
      </c>
      <c r="F62" s="13">
        <v>271100</v>
      </c>
      <c r="G62" s="13">
        <v>280400</v>
      </c>
      <c r="H62" s="13">
        <v>292200</v>
      </c>
      <c r="I62" s="13">
        <v>319300</v>
      </c>
      <c r="J62" s="13">
        <v>339300</v>
      </c>
      <c r="K62" s="13">
        <v>341600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2013100</v>
      </c>
      <c r="E66" s="13">
        <v>2197300</v>
      </c>
      <c r="F66" s="13">
        <v>1887200</v>
      </c>
      <c r="G66" s="13">
        <v>1849700</v>
      </c>
      <c r="H66" s="13">
        <v>1721900</v>
      </c>
      <c r="I66" s="13">
        <v>1834100</v>
      </c>
      <c r="J66" s="13">
        <v>1812600</v>
      </c>
      <c r="K66" s="13">
        <v>1773600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14200</v>
      </c>
      <c r="E72" s="13">
        <v>13600</v>
      </c>
      <c r="F72" s="13">
        <v>-63900</v>
      </c>
      <c r="G72" s="13">
        <v>-81400</v>
      </c>
      <c r="H72" s="13">
        <v>-95100</v>
      </c>
      <c r="I72" s="13">
        <v>-95100</v>
      </c>
      <c r="J72" s="13">
        <v>-96800</v>
      </c>
      <c r="K72" s="13">
        <v>-97400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73200</v>
      </c>
      <c r="E76" s="13">
        <v>99500</v>
      </c>
      <c r="F76" s="13">
        <v>18700</v>
      </c>
      <c r="G76" s="13">
        <v>2400</v>
      </c>
      <c r="H76" s="13">
        <v>-10000</v>
      </c>
      <c r="I76" s="13">
        <v>-16800</v>
      </c>
      <c r="J76" s="13">
        <v>-24800</v>
      </c>
      <c r="K76" s="13">
        <v>-34700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600</v>
      </c>
      <c r="E81" s="13">
        <v>77500</v>
      </c>
      <c r="F81" s="13">
        <v>17500</v>
      </c>
      <c r="G81" s="13">
        <v>10400</v>
      </c>
      <c r="H81" s="13">
        <v>0</v>
      </c>
      <c r="I81" s="13">
        <v>1700</v>
      </c>
      <c r="J81" s="13">
        <v>600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14100</v>
      </c>
      <c r="F83" s="13">
        <v>11600</v>
      </c>
      <c r="G83" s="13">
        <v>11500</v>
      </c>
      <c r="H83" s="13">
        <v>13000</v>
      </c>
      <c r="I83" s="13">
        <v>11900</v>
      </c>
      <c r="J83" s="13">
        <v>11500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119800</v>
      </c>
      <c r="E89" s="13">
        <v>-44500</v>
      </c>
      <c r="F89" s="13">
        <v>-49600</v>
      </c>
      <c r="G89" s="13">
        <v>31700</v>
      </c>
      <c r="H89" s="13">
        <v>91200</v>
      </c>
      <c r="I89" s="13">
        <v>-12200</v>
      </c>
      <c r="J89" s="13">
        <v>-48600</v>
      </c>
      <c r="K89" s="13">
        <v>-32500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-8300</v>
      </c>
      <c r="F91" s="13">
        <v>-13800</v>
      </c>
      <c r="G91" s="13">
        <v>-7600</v>
      </c>
      <c r="H91" s="13">
        <v>-9300</v>
      </c>
      <c r="I91" s="13">
        <v>-5600</v>
      </c>
      <c r="J91" s="13">
        <v>-6200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-163300</v>
      </c>
      <c r="F94" s="13">
        <v>-29700</v>
      </c>
      <c r="G94" s="13">
        <v>-7500</v>
      </c>
      <c r="H94" s="13">
        <v>-8700</v>
      </c>
      <c r="I94" s="13">
        <v>-5600</v>
      </c>
      <c r="J94" s="13">
        <v>-4100</v>
      </c>
      <c r="K94" s="13">
        <v>-51900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-125200</v>
      </c>
      <c r="E100" s="13">
        <v>210600</v>
      </c>
      <c r="F100" s="13">
        <v>40500</v>
      </c>
      <c r="G100" s="13">
        <v>-33000</v>
      </c>
      <c r="H100" s="13">
        <v>-77400</v>
      </c>
      <c r="I100" s="13">
        <v>12100</v>
      </c>
      <c r="J100" s="13">
        <v>56600</v>
      </c>
      <c r="K100" s="13">
        <v>75300</v>
      </c>
    </row>
    <row r="101" spans="3:11" x14ac:dyDescent="0.2">
      <c r="C101" s="11" t="s">
        <v>19</v>
      </c>
      <c r="D101" s="13">
        <v>-2300</v>
      </c>
      <c r="E101" s="13">
        <v>200</v>
      </c>
      <c r="F101" s="13">
        <v>-1300</v>
      </c>
      <c r="G101" s="13">
        <v>-900</v>
      </c>
      <c r="H101" s="13">
        <v>100</v>
      </c>
      <c r="I101" s="13">
        <v>2400</v>
      </c>
      <c r="J101" s="13">
        <v>900</v>
      </c>
      <c r="K101" s="13">
        <v>500</v>
      </c>
    </row>
    <row r="102" spans="3:11" x14ac:dyDescent="0.2">
      <c r="C102" s="11" t="s">
        <v>20</v>
      </c>
      <c r="D102" s="13">
        <v>-7400</v>
      </c>
      <c r="E102" s="13">
        <v>3000</v>
      </c>
      <c r="F102" s="13">
        <v>-40100</v>
      </c>
      <c r="G102" s="13">
        <v>-9700</v>
      </c>
      <c r="H102" s="13">
        <v>3900</v>
      </c>
      <c r="I102" s="13">
        <v>-3300</v>
      </c>
      <c r="J102" s="13">
        <v>4800</v>
      </c>
      <c r="K102" s="13">
        <v>-8600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166100</v>
      </c>
      <c r="E8" s="13">
        <v>200900</v>
      </c>
      <c r="F8" s="13">
        <v>245900</v>
      </c>
      <c r="G8" s="13">
        <v>203200</v>
      </c>
      <c r="H8" s="13">
        <v>239700</v>
      </c>
      <c r="I8" s="13">
        <v>184400</v>
      </c>
      <c r="J8" s="13">
        <v>201000</v>
      </c>
      <c r="K8" s="13">
        <v>194500</v>
      </c>
    </row>
    <row r="9" spans="1:11" x14ac:dyDescent="0.2">
      <c r="C9" s="11" t="s">
        <v>22</v>
      </c>
      <c r="D9" s="13">
        <v>139100</v>
      </c>
      <c r="E9" s="13">
        <v>143300</v>
      </c>
      <c r="F9" s="13">
        <v>184400</v>
      </c>
      <c r="G9" s="13">
        <v>138500</v>
      </c>
      <c r="H9" s="13">
        <v>149800</v>
      </c>
      <c r="I9" s="13">
        <v>137000</v>
      </c>
      <c r="J9" s="13">
        <v>144600</v>
      </c>
      <c r="K9" s="13">
        <v>136800</v>
      </c>
    </row>
    <row r="10" spans="1:11" x14ac:dyDescent="0.2">
      <c r="C10" s="11" t="s">
        <v>23</v>
      </c>
      <c r="D10" s="13">
        <v>27000</v>
      </c>
      <c r="E10" s="13">
        <v>57600</v>
      </c>
      <c r="F10" s="13">
        <v>61500</v>
      </c>
      <c r="G10" s="13">
        <v>64700</v>
      </c>
      <c r="H10" s="13">
        <v>89900</v>
      </c>
      <c r="I10" s="13">
        <v>47400</v>
      </c>
      <c r="J10" s="13">
        <v>56400</v>
      </c>
      <c r="K10" s="13">
        <v>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151200</v>
      </c>
      <c r="E17" s="13">
        <v>154500</v>
      </c>
      <c r="F17" s="13">
        <v>194300</v>
      </c>
      <c r="G17" s="13">
        <v>146100</v>
      </c>
      <c r="H17" s="13">
        <v>159700</v>
      </c>
      <c r="I17" s="13">
        <v>145100</v>
      </c>
      <c r="J17" s="13">
        <v>154100</v>
      </c>
      <c r="K17" s="13">
        <v>145200</v>
      </c>
    </row>
    <row r="18" spans="3:11" x14ac:dyDescent="0.2">
      <c r="C18" s="11" t="s">
        <v>30</v>
      </c>
      <c r="D18" s="13">
        <v>14900</v>
      </c>
      <c r="E18" s="13">
        <v>46400</v>
      </c>
      <c r="F18" s="13">
        <v>51600</v>
      </c>
      <c r="G18" s="13">
        <v>57100</v>
      </c>
      <c r="H18" s="13">
        <v>80000</v>
      </c>
      <c r="I18" s="13">
        <v>39300</v>
      </c>
      <c r="J18" s="13">
        <v>46900</v>
      </c>
      <c r="K18" s="13">
        <v>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2900</v>
      </c>
      <c r="G20" s="13">
        <v>600</v>
      </c>
      <c r="H20" s="13">
        <v>200</v>
      </c>
      <c r="I20" s="13">
        <v>1100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43900</v>
      </c>
      <c r="E21" s="13">
        <v>81700</v>
      </c>
      <c r="F21" s="13">
        <v>100900</v>
      </c>
      <c r="G21" s="13">
        <v>92200</v>
      </c>
      <c r="H21" s="13">
        <v>111200</v>
      </c>
      <c r="I21" s="13">
        <v>69100</v>
      </c>
      <c r="J21" s="13">
        <v>84000</v>
      </c>
      <c r="K21" s="13">
        <v>80600</v>
      </c>
    </row>
    <row r="22" spans="3:11" x14ac:dyDescent="0.2">
      <c r="C22" s="11" t="s">
        <v>34</v>
      </c>
      <c r="D22" s="13">
        <v>8100</v>
      </c>
      <c r="E22" s="13">
        <v>7800</v>
      </c>
      <c r="F22" s="13">
        <v>8100</v>
      </c>
      <c r="G22" s="13">
        <v>8100</v>
      </c>
      <c r="H22" s="13">
        <v>8500</v>
      </c>
      <c r="I22" s="13">
        <v>8600</v>
      </c>
      <c r="J22" s="13">
        <v>8600</v>
      </c>
      <c r="K22" s="13">
        <v>8400</v>
      </c>
    </row>
    <row r="23" spans="3:11" x14ac:dyDescent="0.2">
      <c r="C23" s="11" t="s">
        <v>35</v>
      </c>
      <c r="D23" s="13">
        <v>7400</v>
      </c>
      <c r="E23" s="13">
        <v>39000</v>
      </c>
      <c r="F23" s="13">
        <v>46400</v>
      </c>
      <c r="G23" s="13">
        <v>49600</v>
      </c>
      <c r="H23" s="13">
        <v>71800</v>
      </c>
      <c r="I23" s="13">
        <v>31800</v>
      </c>
      <c r="J23" s="13">
        <v>38300</v>
      </c>
      <c r="K23" s="13">
        <v>41400</v>
      </c>
    </row>
    <row r="24" spans="3:11" x14ac:dyDescent="0.2">
      <c r="C24" s="11" t="s">
        <v>36</v>
      </c>
      <c r="D24" s="13">
        <v>2800</v>
      </c>
      <c r="E24" s="13">
        <v>8400</v>
      </c>
      <c r="F24" s="13">
        <v>7100</v>
      </c>
      <c r="G24" s="13">
        <v>6900</v>
      </c>
      <c r="H24" s="13">
        <v>8700</v>
      </c>
      <c r="I24" s="13">
        <v>3000</v>
      </c>
      <c r="J24" s="13">
        <v>7500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30600</v>
      </c>
      <c r="F26" s="13">
        <v>39300</v>
      </c>
      <c r="G26" s="13">
        <v>42700</v>
      </c>
      <c r="H26" s="13">
        <v>63100</v>
      </c>
      <c r="I26" s="13">
        <v>28800</v>
      </c>
      <c r="J26" s="13">
        <v>30800</v>
      </c>
      <c r="K26" s="13">
        <v>35100</v>
      </c>
    </row>
    <row r="27" spans="3:11" x14ac:dyDescent="0.2">
      <c r="C27" s="11" t="s">
        <v>38</v>
      </c>
      <c r="D27" s="13">
        <v>2000</v>
      </c>
      <c r="E27" s="13">
        <v>23400</v>
      </c>
      <c r="F27" s="13">
        <v>36300</v>
      </c>
      <c r="G27" s="13">
        <v>40500</v>
      </c>
      <c r="H27" s="13">
        <v>60300</v>
      </c>
      <c r="I27" s="13">
        <v>24700</v>
      </c>
      <c r="J27" s="13">
        <v>26200</v>
      </c>
      <c r="K27" s="13">
        <v>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3900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-2900</v>
      </c>
      <c r="G32" s="13">
        <v>-600</v>
      </c>
      <c r="H32" s="13">
        <v>-200</v>
      </c>
      <c r="I32" s="13">
        <v>-1100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2000</v>
      </c>
      <c r="E33" s="13">
        <v>23400</v>
      </c>
      <c r="F33" s="13">
        <v>36300</v>
      </c>
      <c r="G33" s="13">
        <v>40500</v>
      </c>
      <c r="H33" s="13">
        <v>64200</v>
      </c>
      <c r="I33" s="13">
        <v>24700</v>
      </c>
      <c r="J33" s="13">
        <v>26200</v>
      </c>
      <c r="K33" s="13">
        <v>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23400</v>
      </c>
      <c r="F35" s="13">
        <v>36300</v>
      </c>
      <c r="G35" s="13">
        <v>40500</v>
      </c>
      <c r="H35" s="13">
        <v>64200</v>
      </c>
      <c r="I35" s="13">
        <v>24700</v>
      </c>
      <c r="J35" s="13">
        <v>26200</v>
      </c>
      <c r="K35" s="13">
        <v>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148400</v>
      </c>
      <c r="E41" s="13">
        <v>146300</v>
      </c>
      <c r="F41" s="13">
        <v>106600</v>
      </c>
      <c r="G41" s="13">
        <v>92800</v>
      </c>
      <c r="H41" s="13">
        <v>112700</v>
      </c>
      <c r="I41" s="13">
        <v>104100</v>
      </c>
      <c r="J41" s="13">
        <v>136600</v>
      </c>
      <c r="K41" s="13">
        <v>219400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26200</v>
      </c>
      <c r="E43" s="13">
        <v>43100</v>
      </c>
      <c r="F43" s="13">
        <v>54300</v>
      </c>
      <c r="G43" s="13">
        <v>37800</v>
      </c>
      <c r="H43" s="13">
        <v>27700</v>
      </c>
      <c r="I43" s="13">
        <v>112400</v>
      </c>
      <c r="J43" s="13">
        <v>103200</v>
      </c>
      <c r="K43" s="13">
        <v>106400</v>
      </c>
    </row>
    <row r="44" spans="2:11" x14ac:dyDescent="0.2">
      <c r="C44" s="11" t="s">
        <v>52</v>
      </c>
      <c r="D44" s="13">
        <v>15700</v>
      </c>
      <c r="E44" s="13">
        <v>27000</v>
      </c>
      <c r="F44" s="13">
        <v>19100</v>
      </c>
      <c r="G44" s="13">
        <v>20000</v>
      </c>
      <c r="H44" s="13">
        <v>24100</v>
      </c>
      <c r="I44" s="13">
        <v>24500</v>
      </c>
      <c r="J44" s="13">
        <v>26400</v>
      </c>
      <c r="K44" s="13">
        <v>27200</v>
      </c>
    </row>
    <row r="45" spans="2:11" x14ac:dyDescent="0.2">
      <c r="C45" s="11" t="s">
        <v>53</v>
      </c>
      <c r="D45" s="13">
        <v>17600</v>
      </c>
      <c r="E45" s="13">
        <v>18300</v>
      </c>
      <c r="F45" s="13">
        <v>18600</v>
      </c>
      <c r="G45" s="13">
        <v>45900</v>
      </c>
      <c r="H45" s="13">
        <v>19000</v>
      </c>
      <c r="I45" s="13">
        <v>20000</v>
      </c>
      <c r="J45" s="13">
        <v>19100</v>
      </c>
      <c r="K45" s="13">
        <v>32000</v>
      </c>
    </row>
    <row r="46" spans="2:11" x14ac:dyDescent="0.2">
      <c r="C46" s="11" t="s">
        <v>54</v>
      </c>
      <c r="D46" s="13">
        <v>207900</v>
      </c>
      <c r="E46" s="13">
        <v>234600</v>
      </c>
      <c r="F46" s="13">
        <v>198700</v>
      </c>
      <c r="G46" s="13">
        <v>196500</v>
      </c>
      <c r="H46" s="13">
        <v>183500</v>
      </c>
      <c r="I46" s="13">
        <v>260900</v>
      </c>
      <c r="J46" s="13">
        <v>285200</v>
      </c>
      <c r="K46" s="13">
        <v>384900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2424100</v>
      </c>
      <c r="E48" s="13">
        <v>2409800</v>
      </c>
      <c r="F48" s="13">
        <v>2429400</v>
      </c>
      <c r="G48" s="13">
        <v>2447900</v>
      </c>
      <c r="H48" s="13">
        <v>2485400</v>
      </c>
      <c r="I48" s="13">
        <v>2515400</v>
      </c>
      <c r="J48" s="13">
        <v>2531000</v>
      </c>
      <c r="K48" s="13">
        <v>2297700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148700</v>
      </c>
      <c r="E52" s="13">
        <v>197900</v>
      </c>
      <c r="F52" s="13">
        <v>223000</v>
      </c>
      <c r="G52" s="13">
        <v>234000</v>
      </c>
      <c r="H52" s="13">
        <v>189500</v>
      </c>
      <c r="I52" s="13">
        <v>135400</v>
      </c>
      <c r="J52" s="13">
        <v>136500</v>
      </c>
      <c r="K52" s="13">
        <v>236300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2780700</v>
      </c>
      <c r="E54" s="13">
        <v>2842200</v>
      </c>
      <c r="F54" s="13">
        <v>2851100</v>
      </c>
      <c r="G54" s="13">
        <v>2878400</v>
      </c>
      <c r="H54" s="13">
        <v>2858500</v>
      </c>
      <c r="I54" s="13">
        <v>2911700</v>
      </c>
      <c r="J54" s="13">
        <v>2952800</v>
      </c>
      <c r="K54" s="13">
        <v>2918900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22400</v>
      </c>
      <c r="F57" s="13">
        <v>27700</v>
      </c>
      <c r="G57" s="13">
        <v>27100</v>
      </c>
      <c r="H57" s="13">
        <v>25100</v>
      </c>
      <c r="I57" s="13">
        <v>27700</v>
      </c>
      <c r="J57" s="13">
        <v>28700</v>
      </c>
      <c r="K57" s="13">
        <v>31000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3400</v>
      </c>
      <c r="I58" s="13">
        <v>0</v>
      </c>
      <c r="J58" s="13">
        <v>31500</v>
      </c>
      <c r="K58" s="13">
        <v>42900</v>
      </c>
    </row>
    <row r="59" spans="3:11" x14ac:dyDescent="0.2">
      <c r="C59" s="11" t="s">
        <v>67</v>
      </c>
      <c r="D59" s="13">
        <v>45500</v>
      </c>
      <c r="E59" s="13">
        <v>59200</v>
      </c>
      <c r="F59" s="13">
        <v>56200</v>
      </c>
      <c r="G59" s="13">
        <v>38400</v>
      </c>
      <c r="H59" s="13">
        <v>40000</v>
      </c>
      <c r="I59" s="13">
        <v>122700</v>
      </c>
      <c r="J59" s="13">
        <v>118400</v>
      </c>
      <c r="K59" s="13">
        <v>109100</v>
      </c>
    </row>
    <row r="60" spans="3:11" x14ac:dyDescent="0.2">
      <c r="C60" s="11" t="s">
        <v>68</v>
      </c>
      <c r="D60" s="13">
        <v>63500</v>
      </c>
      <c r="E60" s="13">
        <v>81600</v>
      </c>
      <c r="F60" s="13">
        <v>83900</v>
      </c>
      <c r="G60" s="13">
        <v>65500</v>
      </c>
      <c r="H60" s="13">
        <v>68500</v>
      </c>
      <c r="I60" s="13">
        <v>150400</v>
      </c>
      <c r="J60" s="13">
        <v>178600</v>
      </c>
      <c r="K60" s="13">
        <v>182900</v>
      </c>
    </row>
    <row r="61" spans="3:11" x14ac:dyDescent="0.2">
      <c r="C61" s="11" t="s">
        <v>69</v>
      </c>
      <c r="D61" s="13">
        <v>972600</v>
      </c>
      <c r="E61" s="13">
        <v>972400</v>
      </c>
      <c r="F61" s="13">
        <v>972300</v>
      </c>
      <c r="G61" s="13">
        <v>996100</v>
      </c>
      <c r="H61" s="13">
        <v>1022000</v>
      </c>
      <c r="I61" s="13">
        <v>1030300</v>
      </c>
      <c r="J61" s="13">
        <v>1033600</v>
      </c>
      <c r="K61" s="13">
        <v>1028100</v>
      </c>
    </row>
    <row r="62" spans="3:11" x14ac:dyDescent="0.2">
      <c r="C62" s="11" t="s">
        <v>70</v>
      </c>
      <c r="D62" s="13">
        <v>90000</v>
      </c>
      <c r="E62" s="13">
        <v>87100</v>
      </c>
      <c r="F62" s="13">
        <v>82000</v>
      </c>
      <c r="G62" s="13">
        <v>80500</v>
      </c>
      <c r="H62" s="13">
        <v>75000</v>
      </c>
      <c r="I62" s="13">
        <v>73800</v>
      </c>
      <c r="J62" s="13">
        <v>72400</v>
      </c>
      <c r="K62" s="13">
        <v>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1223800</v>
      </c>
      <c r="E66" s="13">
        <v>1241900</v>
      </c>
      <c r="F66" s="13">
        <v>1237600</v>
      </c>
      <c r="G66" s="13">
        <v>1246600</v>
      </c>
      <c r="H66" s="13">
        <v>1265500</v>
      </c>
      <c r="I66" s="13">
        <v>1353200</v>
      </c>
      <c r="J66" s="13">
        <v>1381100</v>
      </c>
      <c r="K66" s="13">
        <v>1358400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672400</v>
      </c>
      <c r="E72" s="13">
        <v>705500</v>
      </c>
      <c r="F72" s="13">
        <v>716300</v>
      </c>
      <c r="G72" s="13">
        <v>715300</v>
      </c>
      <c r="H72" s="13">
        <v>707400</v>
      </c>
      <c r="I72" s="13">
        <v>675900</v>
      </c>
      <c r="J72" s="13">
        <v>683200</v>
      </c>
      <c r="K72" s="13">
        <v>689600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1556900</v>
      </c>
      <c r="E76" s="13">
        <v>1600300</v>
      </c>
      <c r="F76" s="13">
        <v>1613500</v>
      </c>
      <c r="G76" s="13">
        <v>1631800</v>
      </c>
      <c r="H76" s="13">
        <v>1593000</v>
      </c>
      <c r="I76" s="13">
        <v>1558600</v>
      </c>
      <c r="J76" s="13">
        <v>1571700</v>
      </c>
      <c r="K76" s="13">
        <v>1560500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2000</v>
      </c>
      <c r="E81" s="13">
        <v>23400</v>
      </c>
      <c r="F81" s="13">
        <v>36300</v>
      </c>
      <c r="G81" s="13">
        <v>40500</v>
      </c>
      <c r="H81" s="13">
        <v>64200</v>
      </c>
      <c r="I81" s="13">
        <v>24700</v>
      </c>
      <c r="J81" s="13">
        <v>26200</v>
      </c>
      <c r="K81" s="13">
        <v>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34800</v>
      </c>
      <c r="F83" s="13">
        <v>46400</v>
      </c>
      <c r="G83" s="13">
        <v>34500</v>
      </c>
      <c r="H83" s="13">
        <v>31000</v>
      </c>
      <c r="I83" s="13">
        <v>28700</v>
      </c>
      <c r="J83" s="13">
        <v>37100</v>
      </c>
      <c r="K83" s="13">
        <v>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49000</v>
      </c>
      <c r="E89" s="13">
        <v>79500</v>
      </c>
      <c r="F89" s="13">
        <v>103300</v>
      </c>
      <c r="G89" s="13">
        <v>78200</v>
      </c>
      <c r="H89" s="13">
        <v>69400</v>
      </c>
      <c r="I89" s="13">
        <v>58600</v>
      </c>
      <c r="J89" s="13">
        <v>94400</v>
      </c>
      <c r="K89" s="13">
        <v>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-13100</v>
      </c>
      <c r="F91" s="13">
        <v>-25900</v>
      </c>
      <c r="G91" s="13">
        <v>0</v>
      </c>
      <c r="H91" s="13">
        <v>-100</v>
      </c>
      <c r="I91" s="13">
        <v>-400</v>
      </c>
      <c r="J91" s="13">
        <v>-3000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-26300</v>
      </c>
      <c r="F94" s="13">
        <v>-43900</v>
      </c>
      <c r="G94" s="13">
        <v>-17600</v>
      </c>
      <c r="H94" s="13">
        <v>-24200</v>
      </c>
      <c r="I94" s="13">
        <v>-23800</v>
      </c>
      <c r="J94" s="13">
        <v>-181200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</v>
      </c>
      <c r="E96" s="13">
        <v>-34800</v>
      </c>
      <c r="F96" s="13">
        <v>-34900</v>
      </c>
      <c r="G96" s="13">
        <v>-32100</v>
      </c>
      <c r="H96" s="13">
        <v>-32100</v>
      </c>
      <c r="I96" s="13">
        <v>-32200</v>
      </c>
      <c r="J96" s="13">
        <v>-32200</v>
      </c>
      <c r="K96" s="13">
        <v>-30600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-41200</v>
      </c>
      <c r="E100" s="13">
        <v>-36900</v>
      </c>
      <c r="F100" s="13">
        <v>-59500</v>
      </c>
      <c r="G100" s="13">
        <v>-56100</v>
      </c>
      <c r="H100" s="13">
        <v>-36100</v>
      </c>
      <c r="I100" s="13">
        <v>-66500</v>
      </c>
      <c r="J100" s="13">
        <v>-37400</v>
      </c>
      <c r="K100" s="13">
        <v>133200</v>
      </c>
    </row>
    <row r="101" spans="3:11" x14ac:dyDescent="0.2">
      <c r="C101" s="11" t="s">
        <v>19</v>
      </c>
      <c r="D101" s="13">
        <v>1900</v>
      </c>
      <c r="E101" s="13">
        <v>-800</v>
      </c>
      <c r="F101" s="13">
        <v>-1400</v>
      </c>
      <c r="G101" s="13">
        <v>800</v>
      </c>
      <c r="H101" s="13">
        <v>-500</v>
      </c>
      <c r="I101" s="13">
        <v>-700</v>
      </c>
      <c r="J101" s="13">
        <v>1900</v>
      </c>
      <c r="K101" s="13">
        <v>-100</v>
      </c>
    </row>
    <row r="102" spans="3:11" x14ac:dyDescent="0.2">
      <c r="C102" s="11" t="s">
        <v>20</v>
      </c>
      <c r="D102" s="13">
        <v>-35200</v>
      </c>
      <c r="E102" s="13">
        <v>15400</v>
      </c>
      <c r="F102" s="13">
        <v>-1400</v>
      </c>
      <c r="G102" s="13">
        <v>5300</v>
      </c>
      <c r="H102" s="13">
        <v>8600</v>
      </c>
      <c r="I102" s="13">
        <v>-32500</v>
      </c>
      <c r="J102" s="13">
        <v>-122400</v>
      </c>
      <c r="K102" s="13">
        <v>173000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43312</v>
      </c>
      <c r="F7" s="12">
        <v>43220</v>
      </c>
      <c r="G7" s="12">
        <v>43131</v>
      </c>
      <c r="H7" s="12">
        <v>43039</v>
      </c>
      <c r="I7" s="12">
        <v>42947</v>
      </c>
      <c r="J7" s="12">
        <v>42855</v>
      </c>
      <c r="K7" s="12">
        <v>42766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43312</v>
      </c>
      <c r="F38" s="12">
        <v>43220</v>
      </c>
      <c r="G38" s="12">
        <v>43131</v>
      </c>
      <c r="H38" s="12">
        <v>43039</v>
      </c>
      <c r="I38" s="12">
        <v>42947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-28500</v>
      </c>
      <c r="E72" s="13">
        <v>-28500</v>
      </c>
      <c r="F72" s="13">
        <v>-28500</v>
      </c>
      <c r="G72" s="13">
        <v>-28500</v>
      </c>
      <c r="H72" s="13">
        <v>-28400</v>
      </c>
      <c r="I72" s="13">
        <v>-28400</v>
      </c>
      <c r="J72" s="13">
        <v>-28400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43312</v>
      </c>
      <c r="F80" s="12">
        <v>43220</v>
      </c>
      <c r="G80" s="12">
        <v>43131</v>
      </c>
      <c r="H80" s="12">
        <v>43039</v>
      </c>
      <c r="I80" s="12">
        <v>42947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10700</v>
      </c>
      <c r="F12" s="13">
        <v>8600</v>
      </c>
      <c r="G12" s="13">
        <v>12300</v>
      </c>
      <c r="H12" s="13">
        <v>6700</v>
      </c>
      <c r="I12" s="13">
        <v>6000</v>
      </c>
      <c r="J12" s="13">
        <v>5400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19200</v>
      </c>
      <c r="F17" s="13">
        <v>15000</v>
      </c>
      <c r="G17" s="13">
        <v>17000</v>
      </c>
      <c r="H17" s="13">
        <v>11000</v>
      </c>
      <c r="I17" s="13">
        <v>8300</v>
      </c>
      <c r="J17" s="13">
        <v>6800</v>
      </c>
      <c r="K17" s="13">
        <v>6400</v>
      </c>
    </row>
    <row r="18" spans="3:11" x14ac:dyDescent="0.2">
      <c r="C18" s="11" t="s">
        <v>30</v>
      </c>
      <c r="D18" s="13" t="s">
        <v>92</v>
      </c>
      <c r="E18" s="13">
        <v>-19200</v>
      </c>
      <c r="F18" s="13">
        <v>-15000</v>
      </c>
      <c r="G18" s="13">
        <v>-17000</v>
      </c>
      <c r="H18" s="13">
        <v>-11000</v>
      </c>
      <c r="I18" s="13">
        <v>-8300</v>
      </c>
      <c r="J18" s="13">
        <v>-6800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600</v>
      </c>
      <c r="G20" s="13">
        <v>500</v>
      </c>
      <c r="H20" s="13">
        <v>500</v>
      </c>
      <c r="I20" s="13">
        <v>-1700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-17600</v>
      </c>
      <c r="F21" s="13">
        <v>-14400</v>
      </c>
      <c r="G21" s="13">
        <v>-16400</v>
      </c>
      <c r="H21" s="13">
        <v>-10500</v>
      </c>
      <c r="I21" s="13">
        <v>-10000</v>
      </c>
      <c r="J21" s="13">
        <v>-6700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-25500</v>
      </c>
      <c r="E23" s="13">
        <v>-17700</v>
      </c>
      <c r="F23" s="13">
        <v>-14400</v>
      </c>
      <c r="G23" s="13">
        <v>-16500</v>
      </c>
      <c r="H23" s="13">
        <v>-10500</v>
      </c>
      <c r="I23" s="13">
        <v>-10000</v>
      </c>
      <c r="J23" s="13">
        <v>-6800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-25500</v>
      </c>
      <c r="E26" s="13">
        <v>-17700</v>
      </c>
      <c r="F26" s="13">
        <v>-14400</v>
      </c>
      <c r="G26" s="13">
        <v>-16500</v>
      </c>
      <c r="H26" s="13">
        <v>-10500</v>
      </c>
      <c r="I26" s="13">
        <v>-10000</v>
      </c>
      <c r="J26" s="13">
        <v>-6800</v>
      </c>
      <c r="K26" s="13">
        <v>-6400</v>
      </c>
    </row>
    <row r="27" spans="3:11" x14ac:dyDescent="0.2">
      <c r="C27" s="11" t="s">
        <v>38</v>
      </c>
      <c r="D27" s="13">
        <v>-25500</v>
      </c>
      <c r="E27" s="13">
        <v>-17700</v>
      </c>
      <c r="F27" s="13">
        <v>-14400</v>
      </c>
      <c r="G27" s="13">
        <v>-16500</v>
      </c>
      <c r="H27" s="13">
        <v>-10600</v>
      </c>
      <c r="I27" s="13">
        <v>-11400</v>
      </c>
      <c r="J27" s="13">
        <v>-8000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-600</v>
      </c>
      <c r="G32" s="13">
        <v>-500</v>
      </c>
      <c r="H32" s="13">
        <v>-500</v>
      </c>
      <c r="I32" s="13">
        <v>1700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-25500</v>
      </c>
      <c r="E33" s="13">
        <v>-17700</v>
      </c>
      <c r="F33" s="13">
        <v>-14400</v>
      </c>
      <c r="G33" s="13">
        <v>-16500</v>
      </c>
      <c r="H33" s="13">
        <v>-10600</v>
      </c>
      <c r="I33" s="13">
        <v>-11400</v>
      </c>
      <c r="J33" s="13">
        <v>-8000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-25500</v>
      </c>
      <c r="E35" s="13">
        <v>-17700</v>
      </c>
      <c r="F35" s="13">
        <v>-14400</v>
      </c>
      <c r="G35" s="13">
        <v>-16500</v>
      </c>
      <c r="H35" s="13">
        <v>-10600</v>
      </c>
      <c r="I35" s="13">
        <v>-11400</v>
      </c>
      <c r="J35" s="13">
        <v>-8000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58200</v>
      </c>
      <c r="F41" s="13">
        <v>210500</v>
      </c>
      <c r="G41" s="13">
        <v>43200</v>
      </c>
      <c r="H41" s="13">
        <v>34200</v>
      </c>
      <c r="I41" s="13">
        <v>27900</v>
      </c>
      <c r="J41" s="13">
        <v>29200</v>
      </c>
      <c r="K41" s="13">
        <v>11900</v>
      </c>
    </row>
    <row r="42" spans="2:11" x14ac:dyDescent="0.2">
      <c r="C42" s="11" t="s">
        <v>50</v>
      </c>
      <c r="D42" s="13">
        <v>202500</v>
      </c>
      <c r="E42" s="13">
        <v>214100</v>
      </c>
      <c r="F42" s="13">
        <v>77100</v>
      </c>
      <c r="G42" s="13">
        <v>93300</v>
      </c>
      <c r="H42" s="13">
        <v>113800</v>
      </c>
      <c r="I42" s="13">
        <v>2500</v>
      </c>
      <c r="J42" s="13">
        <v>9000</v>
      </c>
      <c r="K42" s="13">
        <v>12000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4200</v>
      </c>
      <c r="F45" s="13">
        <v>3200</v>
      </c>
      <c r="G45" s="13">
        <v>2000</v>
      </c>
      <c r="H45" s="13">
        <v>2600</v>
      </c>
      <c r="I45" s="13">
        <v>1600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258700</v>
      </c>
      <c r="E46" s="13">
        <v>276500</v>
      </c>
      <c r="F46" s="13">
        <v>290800</v>
      </c>
      <c r="G46" s="13">
        <v>138400</v>
      </c>
      <c r="H46" s="13">
        <v>150700</v>
      </c>
      <c r="I46" s="13">
        <v>32000</v>
      </c>
      <c r="J46" s="13">
        <v>38900</v>
      </c>
      <c r="K46" s="13">
        <v>24800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900</v>
      </c>
      <c r="F48" s="13">
        <v>700</v>
      </c>
      <c r="G48" s="13">
        <v>800</v>
      </c>
      <c r="H48" s="13">
        <v>800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200</v>
      </c>
      <c r="I52" s="13">
        <v>1900</v>
      </c>
      <c r="J52" s="13">
        <v>1100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260200</v>
      </c>
      <c r="E54" s="13">
        <v>277700</v>
      </c>
      <c r="F54" s="13">
        <v>291700</v>
      </c>
      <c r="G54" s="13">
        <v>139400</v>
      </c>
      <c r="H54" s="13">
        <v>151700</v>
      </c>
      <c r="I54" s="13">
        <v>34800</v>
      </c>
      <c r="J54" s="13">
        <v>40900</v>
      </c>
      <c r="K54" s="13">
        <v>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200</v>
      </c>
      <c r="F57" s="13">
        <v>3300</v>
      </c>
      <c r="G57" s="13">
        <v>2500</v>
      </c>
      <c r="H57" s="13">
        <v>2400</v>
      </c>
      <c r="I57" s="13">
        <v>2300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7600</v>
      </c>
      <c r="F59" s="13">
        <v>3900</v>
      </c>
      <c r="G59" s="13">
        <v>3100</v>
      </c>
      <c r="H59" s="13">
        <v>4300</v>
      </c>
      <c r="I59" s="13">
        <v>3200</v>
      </c>
      <c r="J59" s="13">
        <v>3600</v>
      </c>
      <c r="K59" s="13">
        <v>2700</v>
      </c>
    </row>
    <row r="60" spans="3:11" x14ac:dyDescent="0.2">
      <c r="C60" s="11" t="s">
        <v>68</v>
      </c>
      <c r="D60" s="13">
        <v>13600</v>
      </c>
      <c r="E60" s="13">
        <v>7800</v>
      </c>
      <c r="F60" s="13">
        <v>7200</v>
      </c>
      <c r="G60" s="13">
        <v>5600</v>
      </c>
      <c r="H60" s="13">
        <v>6700</v>
      </c>
      <c r="I60" s="13">
        <v>5500</v>
      </c>
      <c r="J60" s="13">
        <v>4800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8100</v>
      </c>
      <c r="F66" s="13">
        <v>7400</v>
      </c>
      <c r="G66" s="13">
        <v>5800</v>
      </c>
      <c r="H66" s="13">
        <v>6900</v>
      </c>
      <c r="I66" s="13">
        <v>5700</v>
      </c>
      <c r="J66" s="13">
        <v>5100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81000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-184600</v>
      </c>
      <c r="E72" s="13">
        <v>-159100</v>
      </c>
      <c r="F72" s="13">
        <v>-141100</v>
      </c>
      <c r="G72" s="13">
        <v>-126700</v>
      </c>
      <c r="H72" s="13">
        <v>-110300</v>
      </c>
      <c r="I72" s="13">
        <v>-99700</v>
      </c>
      <c r="J72" s="13">
        <v>-89700</v>
      </c>
      <c r="K72" s="13">
        <v>-82900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246300</v>
      </c>
      <c r="E76" s="13">
        <v>269600</v>
      </c>
      <c r="F76" s="13">
        <v>284300</v>
      </c>
      <c r="G76" s="13">
        <v>133700</v>
      </c>
      <c r="H76" s="13">
        <v>144800</v>
      </c>
      <c r="I76" s="13">
        <v>-51900</v>
      </c>
      <c r="J76" s="13">
        <v>35800</v>
      </c>
      <c r="K76" s="13">
        <v>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-25500</v>
      </c>
      <c r="E81" s="13">
        <v>-17700</v>
      </c>
      <c r="F81" s="13">
        <v>-14400</v>
      </c>
      <c r="G81" s="13">
        <v>-16500</v>
      </c>
      <c r="H81" s="13">
        <v>-10600</v>
      </c>
      <c r="I81" s="13">
        <v>-11400</v>
      </c>
      <c r="J81" s="13">
        <v>-8000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-16900</v>
      </c>
      <c r="F89" s="13">
        <v>-12500</v>
      </c>
      <c r="G89" s="13">
        <v>-11700</v>
      </c>
      <c r="H89" s="13">
        <v>-7900</v>
      </c>
      <c r="I89" s="13">
        <v>-8400</v>
      </c>
      <c r="J89" s="13">
        <v>-6100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12300</v>
      </c>
      <c r="E94" s="13">
        <v>-136500</v>
      </c>
      <c r="F94" s="13">
        <v>16400</v>
      </c>
      <c r="G94" s="13">
        <v>20600</v>
      </c>
      <c r="H94" s="13">
        <v>-111500</v>
      </c>
      <c r="I94" s="13">
        <v>6400</v>
      </c>
      <c r="J94" s="13">
        <v>3000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1200</v>
      </c>
      <c r="F100" s="13">
        <v>163400</v>
      </c>
      <c r="G100" s="13">
        <v>0</v>
      </c>
      <c r="H100" s="13">
        <v>125700</v>
      </c>
      <c r="I100" s="13">
        <v>21200</v>
      </c>
      <c r="J100" s="13">
        <v>0</v>
      </c>
      <c r="K100" s="13">
        <v>20400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-152200</v>
      </c>
      <c r="F102" s="13">
        <v>167300</v>
      </c>
      <c r="G102" s="13">
        <v>9000</v>
      </c>
      <c r="H102" s="13">
        <v>6300</v>
      </c>
      <c r="I102" s="13">
        <v>19200</v>
      </c>
      <c r="J102" s="13">
        <v>-3200</v>
      </c>
      <c r="K102" s="13">
        <v>5300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4600</v>
      </c>
      <c r="G9" s="13">
        <v>100</v>
      </c>
      <c r="H9" s="13">
        <v>600</v>
      </c>
      <c r="I9" s="13">
        <v>1000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-4600</v>
      </c>
      <c r="G10" s="13">
        <v>-100</v>
      </c>
      <c r="H10" s="13">
        <v>-600</v>
      </c>
      <c r="I10" s="13">
        <v>-1000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300</v>
      </c>
      <c r="F12" s="13">
        <v>500</v>
      </c>
      <c r="G12" s="13">
        <v>700</v>
      </c>
      <c r="H12" s="13">
        <v>700</v>
      </c>
      <c r="I12" s="13">
        <v>900</v>
      </c>
      <c r="J12" s="13">
        <v>1000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2600</v>
      </c>
      <c r="F17" s="13">
        <v>11900</v>
      </c>
      <c r="G17" s="13">
        <v>5000</v>
      </c>
      <c r="H17" s="13">
        <v>5800</v>
      </c>
      <c r="I17" s="13">
        <v>6700</v>
      </c>
      <c r="J17" s="13">
        <v>6200</v>
      </c>
      <c r="K17" s="13">
        <v>5400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-11900</v>
      </c>
      <c r="G18" s="13">
        <v>-5000</v>
      </c>
      <c r="H18" s="13">
        <v>-5800</v>
      </c>
      <c r="I18" s="13">
        <v>-6700</v>
      </c>
      <c r="J18" s="13">
        <v>-6200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-11600</v>
      </c>
      <c r="G21" s="13">
        <v>-4600</v>
      </c>
      <c r="H21" s="13">
        <v>-5400</v>
      </c>
      <c r="I21" s="13">
        <v>-6400</v>
      </c>
      <c r="J21" s="13">
        <v>-5900</v>
      </c>
      <c r="K21" s="13">
        <v>-5100</v>
      </c>
    </row>
    <row r="22" spans="3:11" x14ac:dyDescent="0.2">
      <c r="C22" s="11" t="s">
        <v>34</v>
      </c>
      <c r="D22" s="13">
        <v>1300</v>
      </c>
      <c r="E22" s="13">
        <v>900</v>
      </c>
      <c r="F22" s="13">
        <v>600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-3400</v>
      </c>
      <c r="F23" s="13">
        <v>-12500</v>
      </c>
      <c r="G23" s="13">
        <v>-5000</v>
      </c>
      <c r="H23" s="13">
        <v>-5700</v>
      </c>
      <c r="I23" s="13">
        <v>-6700</v>
      </c>
      <c r="J23" s="13">
        <v>-6200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-3400</v>
      </c>
      <c r="F26" s="13">
        <v>-12500</v>
      </c>
      <c r="G26" s="13">
        <v>-5000</v>
      </c>
      <c r="H26" s="13">
        <v>-5700</v>
      </c>
      <c r="I26" s="13">
        <v>-6700</v>
      </c>
      <c r="J26" s="13">
        <v>-6200</v>
      </c>
      <c r="K26" s="13">
        <v>-5400</v>
      </c>
    </row>
    <row r="27" spans="3:11" x14ac:dyDescent="0.2">
      <c r="C27" s="11" t="s">
        <v>38</v>
      </c>
      <c r="D27" s="13">
        <v>-4200</v>
      </c>
      <c r="E27" s="13">
        <v>-3400</v>
      </c>
      <c r="F27" s="13">
        <v>-12500</v>
      </c>
      <c r="G27" s="13">
        <v>-5000</v>
      </c>
      <c r="H27" s="13">
        <v>-5700</v>
      </c>
      <c r="I27" s="13">
        <v>-6700</v>
      </c>
      <c r="J27" s="13">
        <v>-6200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-3400</v>
      </c>
      <c r="F33" s="13">
        <v>-12500</v>
      </c>
      <c r="G33" s="13">
        <v>-5000</v>
      </c>
      <c r="H33" s="13">
        <v>-5700</v>
      </c>
      <c r="I33" s="13">
        <v>-6700</v>
      </c>
      <c r="J33" s="13">
        <v>-6200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-3400</v>
      </c>
      <c r="F35" s="13">
        <v>-12500</v>
      </c>
      <c r="G35" s="13">
        <v>-5000</v>
      </c>
      <c r="H35" s="13">
        <v>-5700</v>
      </c>
      <c r="I35" s="13">
        <v>-6700</v>
      </c>
      <c r="J35" s="13">
        <v>-6200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1600</v>
      </c>
      <c r="G41" s="13">
        <v>100</v>
      </c>
      <c r="H41" s="13">
        <v>900</v>
      </c>
      <c r="I41" s="13">
        <v>4000</v>
      </c>
      <c r="J41" s="13">
        <v>4500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400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2000</v>
      </c>
      <c r="G46" s="13">
        <v>400</v>
      </c>
      <c r="H46" s="13">
        <v>1200</v>
      </c>
      <c r="I46" s="13">
        <v>4400</v>
      </c>
      <c r="J46" s="13">
        <v>4900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200</v>
      </c>
      <c r="F48" s="13">
        <v>400</v>
      </c>
      <c r="G48" s="13">
        <v>4500</v>
      </c>
      <c r="H48" s="13">
        <v>4800</v>
      </c>
      <c r="I48" s="13">
        <v>5100</v>
      </c>
      <c r="J48" s="13">
        <v>5300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1100</v>
      </c>
      <c r="F54" s="13">
        <v>2500</v>
      </c>
      <c r="G54" s="13">
        <v>5100</v>
      </c>
      <c r="H54" s="13">
        <v>6300</v>
      </c>
      <c r="I54" s="13">
        <v>9800</v>
      </c>
      <c r="J54" s="13">
        <v>10600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1700</v>
      </c>
      <c r="G57" s="13">
        <v>3200</v>
      </c>
      <c r="H57" s="13">
        <v>2100</v>
      </c>
      <c r="I57" s="13">
        <v>1600</v>
      </c>
      <c r="J57" s="13">
        <v>1700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4100</v>
      </c>
      <c r="F58" s="13">
        <v>3400</v>
      </c>
      <c r="G58" s="13">
        <v>900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1400</v>
      </c>
      <c r="F59" s="13">
        <v>1100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3000</v>
      </c>
      <c r="E60" s="13">
        <v>7300</v>
      </c>
      <c r="F60" s="13">
        <v>6200</v>
      </c>
      <c r="G60" s="13">
        <v>4400</v>
      </c>
      <c r="H60" s="13">
        <v>2300</v>
      </c>
      <c r="I60" s="13">
        <v>1700</v>
      </c>
      <c r="J60" s="13">
        <v>1800</v>
      </c>
      <c r="K60" s="13">
        <v>2000</v>
      </c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7500</v>
      </c>
      <c r="F66" s="13">
        <v>6500</v>
      </c>
      <c r="G66" s="13">
        <v>4600</v>
      </c>
      <c r="H66" s="13">
        <v>2500</v>
      </c>
      <c r="I66" s="13">
        <v>2000</v>
      </c>
      <c r="J66" s="13">
        <v>2100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-101700</v>
      </c>
      <c r="E72" s="13">
        <v>-97500</v>
      </c>
      <c r="F72" s="13">
        <v>-94200</v>
      </c>
      <c r="G72" s="13">
        <v>-81700</v>
      </c>
      <c r="H72" s="13">
        <v>-76700</v>
      </c>
      <c r="I72" s="13">
        <v>-71000</v>
      </c>
      <c r="J72" s="13">
        <v>-64300</v>
      </c>
      <c r="K72" s="13">
        <v>-58100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-9800</v>
      </c>
      <c r="E76" s="13">
        <v>-6400</v>
      </c>
      <c r="F76" s="13">
        <v>-4000</v>
      </c>
      <c r="G76" s="13">
        <v>500</v>
      </c>
      <c r="H76" s="13">
        <v>3800</v>
      </c>
      <c r="I76" s="13">
        <v>7800</v>
      </c>
      <c r="J76" s="13">
        <v>8500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-4200</v>
      </c>
      <c r="E81" s="13">
        <v>-3400</v>
      </c>
      <c r="F81" s="13">
        <v>-12500</v>
      </c>
      <c r="G81" s="13">
        <v>-5000</v>
      </c>
      <c r="H81" s="13">
        <v>-5700</v>
      </c>
      <c r="I81" s="13">
        <v>-6700</v>
      </c>
      <c r="J81" s="13">
        <v>-6200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-1400</v>
      </c>
      <c r="F89" s="13">
        <v>-3900</v>
      </c>
      <c r="G89" s="13">
        <v>-2200</v>
      </c>
      <c r="H89" s="13">
        <v>-3100</v>
      </c>
      <c r="I89" s="13">
        <v>-4900</v>
      </c>
      <c r="J89" s="13">
        <v>-3600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1600</v>
      </c>
      <c r="G94" s="13">
        <v>200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3900</v>
      </c>
      <c r="G100" s="13">
        <v>1200</v>
      </c>
      <c r="H100" s="13">
        <v>0</v>
      </c>
      <c r="I100" s="13">
        <v>4400</v>
      </c>
      <c r="J100" s="13">
        <v>3800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-1200</v>
      </c>
      <c r="F102" s="13">
        <v>1600</v>
      </c>
      <c r="G102" s="13">
        <v>-800</v>
      </c>
      <c r="H102" s="13">
        <v>-3100</v>
      </c>
      <c r="I102" s="13">
        <v>-500</v>
      </c>
      <c r="J102" s="13">
        <v>0</v>
      </c>
      <c r="K102" s="13">
        <v>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229</vt:i4>
      </vt:variant>
    </vt:vector>
  </HeadingPairs>
  <TitlesOfParts>
    <vt:vector size="229" baseType="lpstr">
      <vt:lpstr>Sheet1</vt:lpstr>
      <vt:lpstr>R</vt:lpstr>
      <vt:lpstr>RAD</vt:lpstr>
      <vt:lpstr>RADA</vt:lpstr>
      <vt:lpstr>RAIL</vt:lpstr>
      <vt:lpstr>RAMP</vt:lpstr>
      <vt:lpstr>RAND</vt:lpstr>
      <vt:lpstr>RARE</vt:lpstr>
      <vt:lpstr>RARX</vt:lpstr>
      <vt:lpstr>RASF</vt:lpstr>
      <vt:lpstr>RASP</vt:lpstr>
      <vt:lpstr>RAVE</vt:lpstr>
      <vt:lpstr>RAVN</vt:lpstr>
      <vt:lpstr>RBA</vt:lpstr>
      <vt:lpstr>RBB</vt:lpstr>
      <vt:lpstr>RBBN</vt:lpstr>
      <vt:lpstr>RBC</vt:lpstr>
      <vt:lpstr>RBCAA</vt:lpstr>
      <vt:lpstr>RBCN</vt:lpstr>
      <vt:lpstr>RBKB</vt:lpstr>
      <vt:lpstr>RBNC</vt:lpstr>
      <vt:lpstr>RBNW</vt:lpstr>
      <vt:lpstr>RBS</vt:lpstr>
      <vt:lpstr>RBYCF</vt:lpstr>
      <vt:lpstr>RC</vt:lpstr>
      <vt:lpstr>RCAR</vt:lpstr>
      <vt:lpstr>RCHA</vt:lpstr>
      <vt:lpstr>RCI</vt:lpstr>
      <vt:lpstr>RCII</vt:lpstr>
      <vt:lpstr>RCKT</vt:lpstr>
      <vt:lpstr>RCKY</vt:lpstr>
      <vt:lpstr>RCL</vt:lpstr>
      <vt:lpstr>RCM</vt:lpstr>
      <vt:lpstr>RCMT</vt:lpstr>
      <vt:lpstr>RCON</vt:lpstr>
      <vt:lpstr>RCTFF</vt:lpstr>
      <vt:lpstr>RCUS</vt:lpstr>
      <vt:lpstr>RDC</vt:lpstr>
      <vt:lpstr>RDCM</vt:lpstr>
      <vt:lpstr>RDFN</vt:lpstr>
      <vt:lpstr>RDGA</vt:lpstr>
      <vt:lpstr>RDGL</vt:lpstr>
      <vt:lpstr>RDI</vt:lpstr>
      <vt:lpstr>RDN</vt:lpstr>
      <vt:lpstr>RDNT</vt:lpstr>
      <vt:lpstr>RDS.A</vt:lpstr>
      <vt:lpstr>RDSMY</vt:lpstr>
      <vt:lpstr>RDUS</vt:lpstr>
      <vt:lpstr>RDVT</vt:lpstr>
      <vt:lpstr>RDWR</vt:lpstr>
      <vt:lpstr>RDY</vt:lpstr>
      <vt:lpstr>RE</vt:lpstr>
      <vt:lpstr>REAC</vt:lpstr>
      <vt:lpstr>REBL</vt:lpstr>
      <vt:lpstr>RECN</vt:lpstr>
      <vt:lpstr>REDU</vt:lpstr>
      <vt:lpstr>REED</vt:lpstr>
      <vt:lpstr>REFR</vt:lpstr>
      <vt:lpstr>REG</vt:lpstr>
      <vt:lpstr>REGI</vt:lpstr>
      <vt:lpstr>REGN</vt:lpstr>
      <vt:lpstr>REGX</vt:lpstr>
      <vt:lpstr>REI</vt:lpstr>
      <vt:lpstr>RELI</vt:lpstr>
      <vt:lpstr>RELL</vt:lpstr>
      <vt:lpstr>RELV</vt:lpstr>
      <vt:lpstr>RELX</vt:lpstr>
      <vt:lpstr>REMI</vt:lpstr>
      <vt:lpstr>RENN</vt:lpstr>
      <vt:lpstr>REPH</vt:lpstr>
      <vt:lpstr>REPL</vt:lpstr>
      <vt:lpstr>REPR</vt:lpstr>
      <vt:lpstr>REPYY</vt:lpstr>
      <vt:lpstr>RES</vt:lpstr>
      <vt:lpstr>RESI</vt:lpstr>
      <vt:lpstr>RESN</vt:lpstr>
      <vt:lpstr>RETA</vt:lpstr>
      <vt:lpstr>RETC</vt:lpstr>
      <vt:lpstr>RETO</vt:lpstr>
      <vt:lpstr>REV</vt:lpstr>
      <vt:lpstr>REVG</vt:lpstr>
      <vt:lpstr>REX</vt:lpstr>
      <vt:lpstr>REXR</vt:lpstr>
      <vt:lpstr>REZI</vt:lpstr>
      <vt:lpstr>RF</vt:lpstr>
      <vt:lpstr>RFIL</vt:lpstr>
      <vt:lpstr>RFL</vt:lpstr>
      <vt:lpstr>RFP</vt:lpstr>
      <vt:lpstr>RGA</vt:lpstr>
      <vt:lpstr>RGBD</vt:lpstr>
      <vt:lpstr>RGBP</vt:lpstr>
      <vt:lpstr>RGCO</vt:lpstr>
      <vt:lpstr>RGEN</vt:lpstr>
      <vt:lpstr>RGIN</vt:lpstr>
      <vt:lpstr>RGLD</vt:lpstr>
      <vt:lpstr>RGLS</vt:lpstr>
      <vt:lpstr>RGNP</vt:lpstr>
      <vt:lpstr>RGNX</vt:lpstr>
      <vt:lpstr>RGR</vt:lpstr>
      <vt:lpstr>RGRX</vt:lpstr>
      <vt:lpstr>RGS</vt:lpstr>
      <vt:lpstr>RGSE</vt:lpstr>
      <vt:lpstr>RGUS</vt:lpstr>
      <vt:lpstr>RH</vt:lpstr>
      <vt:lpstr>RHE</vt:lpstr>
      <vt:lpstr>RHHBY</vt:lpstr>
      <vt:lpstr>RHI</vt:lpstr>
      <vt:lpstr>RHNO</vt:lpstr>
      <vt:lpstr>RHP</vt:lpstr>
      <vt:lpstr>RHT</vt:lpstr>
      <vt:lpstr>RIBT</vt:lpstr>
      <vt:lpstr>RICK</vt:lpstr>
      <vt:lpstr>RICOY</vt:lpstr>
      <vt:lpstr>RIG</vt:lpstr>
      <vt:lpstr>RIGL</vt:lpstr>
      <vt:lpstr>RIHC</vt:lpstr>
      <vt:lpstr>RILY</vt:lpstr>
      <vt:lpstr>RIO</vt:lpstr>
      <vt:lpstr>RIOT</vt:lpstr>
      <vt:lpstr>RIVE</vt:lpstr>
      <vt:lpstr>RJF</vt:lpstr>
      <vt:lpstr>RKDA</vt:lpstr>
      <vt:lpstr>RKFL</vt:lpstr>
      <vt:lpstr>RL</vt:lpstr>
      <vt:lpstr>RLBY</vt:lpstr>
      <vt:lpstr>RLGT</vt:lpstr>
      <vt:lpstr>RLGY</vt:lpstr>
      <vt:lpstr>RLH</vt:lpstr>
      <vt:lpstr>RLI</vt:lpstr>
      <vt:lpstr>RLJ</vt:lpstr>
      <vt:lpstr>RLMD</vt:lpstr>
      <vt:lpstr>RM</vt:lpstr>
      <vt:lpstr>RMAX</vt:lpstr>
      <vt:lpstr>RMBL</vt:lpstr>
      <vt:lpstr>RMBS</vt:lpstr>
      <vt:lpstr>RMCF</vt:lpstr>
      <vt:lpstr>RMD</vt:lpstr>
      <vt:lpstr>RMED</vt:lpstr>
      <vt:lpstr>RMES</vt:lpstr>
      <vt:lpstr>RMHB</vt:lpstr>
      <vt:lpstr>RMNI</vt:lpstr>
      <vt:lpstr>RMR</vt:lpstr>
      <vt:lpstr>RMSL</vt:lpstr>
      <vt:lpstr>RMTI</vt:lpstr>
      <vt:lpstr>RNDB</vt:lpstr>
      <vt:lpstr>RNET</vt:lpstr>
      <vt:lpstr>RNG</vt:lpstr>
      <vt:lpstr>RNGR</vt:lpstr>
      <vt:lpstr>RNN</vt:lpstr>
      <vt:lpstr>RNR</vt:lpstr>
      <vt:lpstr>RNST</vt:lpstr>
      <vt:lpstr>RNVA</vt:lpstr>
      <vt:lpstr>RNWK</vt:lpstr>
      <vt:lpstr>ROAD</vt:lpstr>
      <vt:lpstr>ROAN</vt:lpstr>
      <vt:lpstr>ROCK</vt:lpstr>
      <vt:lpstr>ROG</vt:lpstr>
      <vt:lpstr>ROIC</vt:lpstr>
      <vt:lpstr>ROK</vt:lpstr>
      <vt:lpstr>ROKK</vt:lpstr>
      <vt:lpstr>ROKU</vt:lpstr>
      <vt:lpstr>ROL</vt:lpstr>
      <vt:lpstr>ROLL</vt:lpstr>
      <vt:lpstr>ROP</vt:lpstr>
      <vt:lpstr>ROSE</vt:lpstr>
      <vt:lpstr>ROST</vt:lpstr>
      <vt:lpstr>ROSYY</vt:lpstr>
      <vt:lpstr>ROX</vt:lpstr>
      <vt:lpstr>ROYE</vt:lpstr>
      <vt:lpstr>ROYT</vt:lpstr>
      <vt:lpstr>RP</vt:lpstr>
      <vt:lpstr>RPAI</vt:lpstr>
      <vt:lpstr>RPD</vt:lpstr>
      <vt:lpstr>RPM</vt:lpstr>
      <vt:lpstr>RPMT</vt:lpstr>
      <vt:lpstr>RPT</vt:lpstr>
      <vt:lpstr>RRC</vt:lpstr>
      <vt:lpstr>RRD</vt:lpstr>
      <vt:lpstr>RRGB</vt:lpstr>
      <vt:lpstr>RRR</vt:lpstr>
      <vt:lpstr>RRTS</vt:lpstr>
      <vt:lpstr>RS</vt:lpstr>
      <vt:lpstr>RSCF</vt:lpstr>
      <vt:lpstr>RSG</vt:lpstr>
      <vt:lpstr>RSKIA</vt:lpstr>
      <vt:lpstr>RSLS</vt:lpstr>
      <vt:lpstr>RSPI</vt:lpstr>
      <vt:lpstr>RSRV</vt:lpstr>
      <vt:lpstr>RSSS</vt:lpstr>
      <vt:lpstr>RSSV</vt:lpstr>
      <vt:lpstr>RST</vt:lpstr>
      <vt:lpstr>RTEC</vt:lpstr>
      <vt:lpstr>RTIX</vt:lpstr>
      <vt:lpstr>RTN</vt:lpstr>
      <vt:lpstr>RTOKY</vt:lpstr>
      <vt:lpstr>RTON</vt:lpstr>
      <vt:lpstr>RTRX</vt:lpstr>
      <vt:lpstr>RTTO</vt:lpstr>
      <vt:lpstr>RTTR</vt:lpstr>
      <vt:lpstr>RTW</vt:lpstr>
      <vt:lpstr>RUBI</vt:lpstr>
      <vt:lpstr>RUBY</vt:lpstr>
      <vt:lpstr>RUN</vt:lpstr>
      <vt:lpstr>RUSHA</vt:lpstr>
      <vt:lpstr>RUTH</vt:lpstr>
      <vt:lpstr>RVEN</vt:lpstr>
      <vt:lpstr>RVI</vt:lpstr>
      <vt:lpstr>RVLT</vt:lpstr>
      <vt:lpstr>RVNC</vt:lpstr>
      <vt:lpstr>RVP</vt:lpstr>
      <vt:lpstr>RVRA</vt:lpstr>
      <vt:lpstr>RVSB</vt:lpstr>
      <vt:lpstr>RWEOY</vt:lpstr>
      <vt:lpstr>RWGE U</vt:lpstr>
      <vt:lpstr>RWLK</vt:lpstr>
      <vt:lpstr>RWT</vt:lpstr>
      <vt:lpstr>RXN</vt:lpstr>
      <vt:lpstr>RY</vt:lpstr>
      <vt:lpstr>RYAAY</vt:lpstr>
      <vt:lpstr>RYAM</vt:lpstr>
      <vt:lpstr>RYB</vt:lpstr>
      <vt:lpstr>RYCEY</vt:lpstr>
      <vt:lpstr>RYES</vt:lpstr>
      <vt:lpstr>RYFL</vt:lpstr>
      <vt:lpstr>RYI</vt:lpstr>
      <vt:lpstr>RYN</vt:lpstr>
      <vt:lpstr>RYSMF</vt:lpstr>
      <vt:lpstr>RYTM</vt:lpstr>
      <vt:lpstr>RZLT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2019-04-04T15:17:08Z</dcterms:modified>
</cp:coreProperties>
</file>