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117" activeTab="122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FO" sheetId="13" r:id="rId9"/>
    <sheet name="UBIA" sheetId="14" r:id="rId10"/>
    <sheet name="UBNK" sheetId="15" r:id="rId11"/>
    <sheet name="UBNT" sheetId="16" r:id="rId12"/>
    <sheet name="UBOH" sheetId="17" r:id="rId13"/>
    <sheet name="UBS" sheetId="18" r:id="rId14"/>
    <sheet name="UBSH" sheetId="19" r:id="rId15"/>
    <sheet name="UBSI" sheetId="20" r:id="rId16"/>
    <sheet name="UBX" sheetId="21" r:id="rId17"/>
    <sheet name="UCBB" sheetId="22" r:id="rId18"/>
    <sheet name="UCBI" sheetId="23" r:id="rId19"/>
    <sheet name="UCFC" sheetId="24" r:id="rId20"/>
    <sheet name="UCLE" sheetId="25" r:id="rId21"/>
    <sheet name="UCPA" sheetId="26" r:id="rId22"/>
    <sheet name="UCTT" sheetId="27" r:id="rId23"/>
    <sheet name="UDR" sheetId="28" r:id="rId24"/>
    <sheet name="UE" sheetId="29" r:id="rId25"/>
    <sheet name="UEC" sheetId="30" r:id="rId26"/>
    <sheet name="UEEC" sheetId="31" r:id="rId27"/>
    <sheet name="UEIC" sheetId="32" r:id="rId28"/>
    <sheet name="UEPS" sheetId="33" r:id="rId29"/>
    <sheet name="UFAB" sheetId="34" r:id="rId30"/>
    <sheet name="UFCS" sheetId="35" r:id="rId31"/>
    <sheet name="UFI" sheetId="36" r:id="rId32"/>
    <sheet name="UFPI" sheetId="37" r:id="rId33"/>
    <sheet name="UFPT" sheetId="38" r:id="rId34"/>
    <sheet name="UFS" sheetId="39" r:id="rId35"/>
    <sheet name="UG" sheetId="40" r:id="rId36"/>
    <sheet name="UGHL" sheetId="41" r:id="rId37"/>
    <sheet name="UGI" sheetId="42" r:id="rId38"/>
    <sheet name="UGP" sheetId="43" r:id="rId39"/>
    <sheet name="UHAL" sheetId="44" r:id="rId40"/>
    <sheet name="UHS" sheetId="45" r:id="rId41"/>
    <sheet name="UHT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LTI" sheetId="54" r:id="rId50"/>
    <sheet name="ULUR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MRX" sheetId="61" r:id="rId57"/>
    <sheet name="UN" sheetId="62" r:id="rId58"/>
    <sheet name="UNAM" sheetId="63" r:id="rId59"/>
    <sheet name="UNB" sheetId="64" r:id="rId60"/>
    <sheet name="UNF" sheetId="65" r:id="rId61"/>
    <sheet name="UNFI" sheetId="66" r:id="rId62"/>
    <sheet name="UNH" sheetId="67" r:id="rId63"/>
    <sheet name="UNIR" sheetId="68" r:id="rId64"/>
    <sheet name="UNIT" sheetId="69" r:id="rId65"/>
    <sheet name="UNM" sheetId="70" r:id="rId66"/>
    <sheet name="UNP" sheetId="71" r:id="rId67"/>
    <sheet name="UNT" sheetId="72" r:id="rId68"/>
    <sheet name="UNTY" sheetId="73" r:id="rId69"/>
    <sheet name="UNVR" sheetId="74" r:id="rId70"/>
    <sheet name="UONEK" sheetId="75" r:id="rId71"/>
    <sheet name="UOVEY" sheetId="76" r:id="rId72"/>
    <sheet name="UPDC" sheetId="77" r:id="rId73"/>
    <sheet name="UPL" sheetId="78" r:id="rId74"/>
    <sheet name="UPLD" sheetId="79" r:id="rId75"/>
    <sheet name="UPMKY" sheetId="80" r:id="rId76"/>
    <sheet name="UPS" sheetId="81" r:id="rId77"/>
    <sheet name="UPWK" sheetId="82" r:id="rId78"/>
    <sheet name="UQM" sheetId="83" r:id="rId79"/>
    <sheet name="URBN" sheetId="84" r:id="rId80"/>
    <sheet name="URG" sheetId="85" r:id="rId81"/>
    <sheet name="URGN" sheetId="86" r:id="rId82"/>
    <sheet name="URI" sheetId="87" r:id="rId83"/>
    <sheet name="UROV" sheetId="88" r:id="rId84"/>
    <sheet name="URSL" sheetId="89" r:id="rId85"/>
    <sheet name="URYL" sheetId="90" r:id="rId86"/>
    <sheet name="USAC" sheetId="91" r:id="rId87"/>
    <sheet name="USAK" sheetId="92" r:id="rId88"/>
    <sheet name="USAP" sheetId="93" r:id="rId89"/>
    <sheet name="USAQ" sheetId="94" r:id="rId90"/>
    <sheet name="USAT" sheetId="95" r:id="rId91"/>
    <sheet name="USAU" sheetId="96" r:id="rId92"/>
    <sheet name="USB" sheetId="97" r:id="rId93"/>
    <sheet name="USBL" sheetId="98" r:id="rId94"/>
    <sheet name="USCR" sheetId="99" r:id="rId95"/>
    <sheet name="USDP" sheetId="100" r:id="rId96"/>
    <sheet name="USEG" sheetId="101" r:id="rId97"/>
    <sheet name="USEL" sheetId="102" r:id="rId98"/>
    <sheet name="USFD" sheetId="103" r:id="rId99"/>
    <sheet name="USG" sheetId="104" r:id="rId100"/>
    <sheet name="USLM" sheetId="105" r:id="rId101"/>
    <sheet name="USM" sheetId="106" r:id="rId102"/>
    <sheet name="USNA" sheetId="107" r:id="rId103"/>
    <sheet name="USNU" sheetId="108" r:id="rId104"/>
    <sheet name="USPH" sheetId="109" r:id="rId105"/>
    <sheet name="USRM" sheetId="110" r:id="rId106"/>
    <sheet name="USWS" sheetId="111" r:id="rId107"/>
    <sheet name="USX" sheetId="112" r:id="rId108"/>
    <sheet name="UTGN" sheetId="113" r:id="rId109"/>
    <sheet name="UTHR" sheetId="114" r:id="rId110"/>
    <sheet name="UTI" sheetId="115" r:id="rId111"/>
    <sheet name="UTL" sheetId="116" r:id="rId112"/>
    <sheet name="UTMD" sheetId="117" r:id="rId113"/>
    <sheet name="UTSI" sheetId="118" r:id="rId114"/>
    <sheet name="UTX" sheetId="119" r:id="rId115"/>
    <sheet name="UUGRY" sheetId="120" r:id="rId116"/>
    <sheet name="UUU" sheetId="121" r:id="rId117"/>
    <sheet name="UVE" sheetId="122" r:id="rId118"/>
    <sheet name="UVSP" sheetId="123" r:id="rId119"/>
    <sheet name="UVV" sheetId="124" r:id="rId120"/>
    <sheet name="UWHR" sheetId="125" r:id="rId121"/>
    <sheet name="UWN" sheetId="126" r:id="rId122"/>
    <sheet name="UXIN" sheetId="127" r:id="rId1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<sst xmlns="http://schemas.openxmlformats.org/spreadsheetml/2006/main" count="15363" uniqueCount="214">
  <si>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</si>
  <si>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</si>
  <si>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</si>
  <si>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</si>
  <si>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</si>
  <si>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</si>
  <si>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</si>
  <si>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</si>
  <si>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</si>
  <si>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</si>
  <si>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</si>
  <si>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</si>
  <si>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</si>
  <si>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</si>
  <si>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</si>
  <si>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</si>
  <si>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</si>
  <si>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</si>
  <si>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</si>
  <si>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</si>
  <si>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</si>
  <si>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</si>
  <si>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</si>
  <si>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</si>
  <si>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</si>
  <si>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</si>
  <si>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</si>
  <si>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</si>
  <si>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</si>
  <si>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</si>
  <si>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</si>
  <si>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</si>
  <si>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</si>
  <si>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</si>
  <si>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</si>
  <si>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</si>
  <si>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</si>
  <si>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</si>
  <si>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</si>
  <si>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</si>
  <si>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</si>
  <si>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</si>
  <si>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</si>
  <si>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</si>
  <si>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</si>
  <si>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</si>
  <si>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</si>
  <si>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</si>
  <si>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</si>
  <si>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</si>
  <si>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</si>
  <si>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</si>
  <si>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</si>
  <si>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</si>
  <si>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</si>
  <si>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</si>
  <si>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</si>
  <si>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</si>
  <si>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</si>
  <si>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</si>
  <si>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</si>
  <si>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</si>
  <si>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</si>
  <si>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</si>
  <si>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</si>
  <si>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</si>
  <si>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</si>
  <si>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</si>
  <si>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</si>
  <si>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</si>
  <si>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</si>
  <si>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</si>
  <si>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</si>
  <si>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</si>
  <si>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</si>
  <si>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</si>
  <si>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</si>
  <si>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</si>
  <si>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</si>
  <si>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</si>
  <si>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</si>
  <si>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</si>
  <si>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</si>
  <si>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</si>
  <si>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</si>
  <si>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</si>
  <si>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</si>
  <si>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</si>
  <si>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</si>
  <si>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</si>
  <si>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</si>
  <si>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</si>
  <si>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</si>
  <si>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</si>
  <si>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</si>
  <si>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</si>
  <si>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</si>
  <si>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</si>
  <si>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</si>
  <si>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</si>
  <si>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</si>
  <si>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</si>
  <si>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</si>
  <si>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</si>
  <si>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</si>
  <si>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UBSH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</si>
  <si>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</si>
  <si>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</si>
  <si>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</si>
  <si>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</si>
  <si>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</si>
  <si>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</si>
  <si>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</si>
  <si>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</si>
  <si>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</si>
  <si>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</si>
  <si>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</si>
  <si>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</si>
  <si>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</si>
  <si>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</si>
  <si>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</si>
  <si>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</si>
  <si>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</si>
  <si>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</si>
  <si>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</si>
  <si>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</si>
  <si>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</si>
  <si>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</si>
  <si>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</si>
  <si>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</si>
  <si>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</si>
  <si>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</si>
  <si>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</si>
  <si>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</si>
  <si>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</si>
  <si>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</si>
  <si>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</si>
  <si>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</si>
  <si>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</si>
  <si>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</si>
  <si>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ULTI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</si>
  <si>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</si>
  <si>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</si>
  <si>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</si>
  <si>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</si>
  <si>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</si>
  <si>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</si>
  <si>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</si>
  <si>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</si>
  <si>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</si>
  <si>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</si>
  <si>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</si>
  <si>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</si>
  <si>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</si>
  <si>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</si>
  <si>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</si>
  <si>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</si>
  <si>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</si>
  <si>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</si>
  <si>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</si>
  <si>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</si>
  <si>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</si>
  <si>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</si>
  <si>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</si>
  <si>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</si>
  <si>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</si>
  <si>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</si>
  <si>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</si>
  <si>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</si>
  <si>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</si>
  <si>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</si>
  <si>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</si>
  <si>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</si>
  <si>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</si>
  <si>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</si>
  <si>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URSL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</si>
  <si>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</si>
  <si>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</si>
  <si>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</si>
  <si>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</si>
  <si>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</si>
  <si>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</si>
  <si>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</si>
  <si>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</si>
  <si>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</si>
  <si>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</si>
  <si>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</si>
  <si>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</si>
  <si>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USEL</t>
  </si>
  <si>
    <t>USFD</t>
  </si>
  <si>
    <t>USG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</si>
  <si>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</si>
  <si>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</si>
  <si>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</si>
  <si>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</si>
  <si>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</si>
  <si>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</si>
  <si>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</si>
  <si>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</si>
  <si>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</si>
  <si>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</si>
  <si>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</si>
  <si>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</si>
  <si>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</si>
  <si>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</si>
  <si>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</si>
  <si>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</si>
  <si>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</si>
  <si>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</si>
  <si>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</si>
  <si>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</si>
  <si>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</si>
  <si>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UWN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</si>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</sst>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1390000</v>
      </c>
      <c r="E8" s="13">
        <v>1443000</v>
      </c>
      <c r="F8" s="13">
        <v>1174900</v>
      </c>
      <c r="G8" s="13">
        <v>1185400</v>
      </c>
      <c r="H8" s="13">
        <v>1369200</v>
      </c>
      <c r="I8" s="13">
        <v>1409000</v>
      </c>
      <c r="J8" s="13">
        <v>1091200</v>
      </c>
      <c r="K8" s="13">
        <v>1119800</v>
      </c>
    </row>
    <row r="9" spans="1:11" x14ac:dyDescent="0.2">
      <c r="C9" s="11" t="s">
        <v>22</v>
      </c>
      <c r="D9" s="13">
        <v>764800</v>
      </c>
      <c r="E9" s="13">
        <v>777800</v>
      </c>
      <c r="F9" s="13">
        <v>648300</v>
      </c>
      <c r="G9" s="13">
        <v>661900</v>
      </c>
      <c r="H9" s="13">
        <v>775700</v>
      </c>
      <c r="I9" s="13">
        <v>760300</v>
      </c>
      <c r="J9" s="13">
        <v>590000</v>
      </c>
      <c r="K9" s="13">
        <v>611900</v>
      </c>
    </row>
    <row r="10" spans="1:11" x14ac:dyDescent="0.2">
      <c r="C10" s="11" t="s">
        <v>23</v>
      </c>
      <c r="D10" s="13">
        <v>625200</v>
      </c>
      <c r="E10" s="13">
        <v>665200</v>
      </c>
      <c r="F10" s="13">
        <v>526600</v>
      </c>
      <c r="G10" s="13">
        <v>523500</v>
      </c>
      <c r="H10" s="13">
        <v>593500</v>
      </c>
      <c r="I10" s="13">
        <v>648700</v>
      </c>
      <c r="J10" s="13">
        <v>501200</v>
      </c>
      <c r="K10" s="13">
        <v>507900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18600</v>
      </c>
      <c r="F14" s="13">
        <v>78800</v>
      </c>
      <c r="G14" s="13">
        <v>37500</v>
      </c>
      <c r="H14" s="13">
        <v>36000</v>
      </c>
      <c r="I14" s="13">
        <v>85000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1400400</v>
      </c>
      <c r="E17" s="13">
        <v>1324000</v>
      </c>
      <c r="F17" s="13">
        <v>1279700</v>
      </c>
      <c r="G17" s="13">
        <v>1214000</v>
      </c>
      <c r="H17" s="13">
        <v>1406300</v>
      </c>
      <c r="I17" s="13">
        <v>1346800</v>
      </c>
      <c r="J17" s="13">
        <v>1096000</v>
      </c>
      <c r="K17" s="13">
        <v>1112300</v>
      </c>
    </row>
    <row r="18" spans="3:11" x14ac:dyDescent="0.2">
      <c r="C18" s="11" t="s">
        <v>30</v>
      </c>
      <c r="D18" s="13">
        <v>-10400</v>
      </c>
      <c r="E18" s="13">
        <v>119000</v>
      </c>
      <c r="F18" s="13">
        <v>-104800</v>
      </c>
      <c r="G18" s="13">
        <v>-28600</v>
      </c>
      <c r="H18" s="13">
        <v>-37100</v>
      </c>
      <c r="I18" s="13">
        <v>62200</v>
      </c>
      <c r="J18" s="13">
        <v>-4800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-4300</v>
      </c>
      <c r="F20" s="13">
        <v>-8100</v>
      </c>
      <c r="G20" s="13">
        <v>2900</v>
      </c>
      <c r="H20" s="13">
        <v>-2200</v>
      </c>
      <c r="I20" s="13">
        <v>-1100</v>
      </c>
      <c r="J20" s="13">
        <v>-2900</v>
      </c>
      <c r="K20" s="13">
        <v>2600</v>
      </c>
    </row>
    <row r="21" spans="3:11" x14ac:dyDescent="0.2">
      <c r="C21" s="11" t="s">
        <v>33</v>
      </c>
      <c r="D21" s="13">
        <v>36600</v>
      </c>
      <c r="E21" s="13">
        <v>158400</v>
      </c>
      <c r="F21" s="13">
        <v>-67800</v>
      </c>
      <c r="G21" s="13">
        <v>20300</v>
      </c>
      <c r="H21" s="13">
        <v>5900</v>
      </c>
      <c r="I21" s="13">
        <v>106200</v>
      </c>
      <c r="J21" s="13">
        <v>34700</v>
      </c>
      <c r="K21" s="13">
        <v>51100</v>
      </c>
    </row>
    <row r="22" spans="3:11" x14ac:dyDescent="0.2">
      <c r="C22" s="11" t="s">
        <v>34</v>
      </c>
      <c r="D22" s="13">
        <v>7300</v>
      </c>
      <c r="E22" s="13">
        <v>9200</v>
      </c>
      <c r="F22" s="13">
        <v>8600</v>
      </c>
      <c r="G22" s="13">
        <v>8600</v>
      </c>
      <c r="H22" s="13">
        <v>9300</v>
      </c>
      <c r="I22" s="13">
        <v>9600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-17500</v>
      </c>
      <c r="E23" s="13">
        <v>105500</v>
      </c>
      <c r="F23" s="13">
        <v>-121500</v>
      </c>
      <c r="G23" s="13">
        <v>-34300</v>
      </c>
      <c r="H23" s="13">
        <v>-48600</v>
      </c>
      <c r="I23" s="13">
        <v>51500</v>
      </c>
      <c r="J23" s="13">
        <v>-15500</v>
      </c>
      <c r="K23" s="13">
        <v>2300</v>
      </c>
    </row>
    <row r="24" spans="3:11" x14ac:dyDescent="0.2">
      <c r="C24" s="11" t="s">
        <v>36</v>
      </c>
      <c r="D24" s="13">
        <v>-59100</v>
      </c>
      <c r="E24" s="13">
        <v>30900</v>
      </c>
      <c r="F24" s="13">
        <v>-26100</v>
      </c>
      <c r="G24" s="13">
        <v>-4100</v>
      </c>
      <c r="H24" s="13">
        <v>500</v>
      </c>
      <c r="I24" s="13">
        <v>-2700</v>
      </c>
      <c r="J24" s="13">
        <v>-3200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74600</v>
      </c>
      <c r="F26" s="13">
        <v>-95400</v>
      </c>
      <c r="G26" s="13">
        <v>-30200</v>
      </c>
      <c r="H26" s="13">
        <v>-49100</v>
      </c>
      <c r="I26" s="13">
        <v>54200</v>
      </c>
      <c r="J26" s="13">
        <v>-12300</v>
      </c>
      <c r="K26" s="13">
        <v>-2300</v>
      </c>
    </row>
    <row r="27" spans="3:11" x14ac:dyDescent="0.2">
      <c r="C27" s="11" t="s">
        <v>38</v>
      </c>
      <c r="D27" s="13">
        <v>42100</v>
      </c>
      <c r="E27" s="13">
        <v>75300</v>
      </c>
      <c r="F27" s="13">
        <v>-95500</v>
      </c>
      <c r="G27" s="13">
        <v>-30200</v>
      </c>
      <c r="H27" s="13">
        <v>-49100</v>
      </c>
      <c r="I27" s="13">
        <v>54200</v>
      </c>
      <c r="J27" s="13">
        <v>-12300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-37900</v>
      </c>
      <c r="E29" s="13" t="s">
        <v>92</v>
      </c>
      <c r="F29" s="13" t="s">
        <v>92</v>
      </c>
      <c r="G29" s="13" t="s">
        <v>92</v>
      </c>
      <c r="H29" s="13">
        <v>-38800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4300</v>
      </c>
      <c r="F32" s="13">
        <v>8100</v>
      </c>
      <c r="G32" s="13">
        <v>-2900</v>
      </c>
      <c r="H32" s="13">
        <v>2200</v>
      </c>
      <c r="I32" s="13">
        <v>1100</v>
      </c>
      <c r="J32" s="13">
        <v>2900</v>
      </c>
      <c r="K32" s="13">
        <v>-2600</v>
      </c>
    </row>
    <row r="33" spans="2:11" x14ac:dyDescent="0.2">
      <c r="C33" s="11" t="s">
        <v>44</v>
      </c>
      <c r="D33" s="13">
        <v>4200</v>
      </c>
      <c r="E33" s="13">
        <v>75300</v>
      </c>
      <c r="F33" s="13">
        <v>-95500</v>
      </c>
      <c r="G33" s="13">
        <v>-30200</v>
      </c>
      <c r="H33" s="13">
        <v>-87900</v>
      </c>
      <c r="I33" s="13">
        <v>54200</v>
      </c>
      <c r="J33" s="13">
        <v>-12300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75300</v>
      </c>
      <c r="F35" s="13">
        <v>-95500</v>
      </c>
      <c r="G35" s="13">
        <v>-30200</v>
      </c>
      <c r="H35" s="13">
        <v>-87900</v>
      </c>
      <c r="I35" s="13">
        <v>54200</v>
      </c>
      <c r="J35" s="13">
        <v>-12300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557400</v>
      </c>
      <c r="E41" s="13">
        <v>168700</v>
      </c>
      <c r="F41" s="13">
        <v>196900</v>
      </c>
      <c r="G41" s="13">
        <v>283600</v>
      </c>
      <c r="H41" s="13">
        <v>312500</v>
      </c>
      <c r="I41" s="13">
        <v>258000</v>
      </c>
      <c r="J41" s="13">
        <v>165700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652500</v>
      </c>
      <c r="E43" s="13">
        <v>867100</v>
      </c>
      <c r="F43" s="13">
        <v>724900</v>
      </c>
      <c r="G43" s="13">
        <v>805400</v>
      </c>
      <c r="H43" s="13">
        <v>609700</v>
      </c>
      <c r="I43" s="13">
        <v>733300</v>
      </c>
      <c r="J43" s="13">
        <v>602800</v>
      </c>
      <c r="K43" s="13">
        <v>629200</v>
      </c>
    </row>
    <row r="44" spans="2:11" x14ac:dyDescent="0.2">
      <c r="C44" s="11" t="s">
        <v>52</v>
      </c>
      <c r="D44" s="13">
        <v>1019500</v>
      </c>
      <c r="E44" s="13">
        <v>1173100</v>
      </c>
      <c r="F44" s="13">
        <v>1299300</v>
      </c>
      <c r="G44" s="13">
        <v>1148500</v>
      </c>
      <c r="H44" s="13">
        <v>1158500</v>
      </c>
      <c r="I44" s="13">
        <v>1180700</v>
      </c>
      <c r="J44" s="13">
        <v>1168800</v>
      </c>
      <c r="K44" s="13">
        <v>901600</v>
      </c>
    </row>
    <row r="45" spans="2:11" x14ac:dyDescent="0.2">
      <c r="C45" s="11" t="s">
        <v>53</v>
      </c>
      <c r="D45" s="13">
        <v>364200</v>
      </c>
      <c r="E45" s="13">
        <v>378200</v>
      </c>
      <c r="F45" s="13">
        <v>340400</v>
      </c>
      <c r="G45" s="13">
        <v>354500</v>
      </c>
      <c r="H45" s="13">
        <v>257000</v>
      </c>
      <c r="I45" s="13">
        <v>284900</v>
      </c>
      <c r="J45" s="13">
        <v>229200</v>
      </c>
      <c r="K45" s="13">
        <v>203100</v>
      </c>
    </row>
    <row r="46" spans="2:11" x14ac:dyDescent="0.2">
      <c r="C46" s="11" t="s">
        <v>54</v>
      </c>
      <c r="D46" s="13">
        <v>2593600</v>
      </c>
      <c r="E46" s="13">
        <v>2587000</v>
      </c>
      <c r="F46" s="13">
        <v>2561500</v>
      </c>
      <c r="G46" s="13">
        <v>2592000</v>
      </c>
      <c r="H46" s="13">
        <v>2337700</v>
      </c>
      <c r="I46" s="13">
        <v>2456800</v>
      </c>
      <c r="J46" s="13">
        <v>2166500</v>
      </c>
      <c r="K46" s="13">
        <v>1906000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826900</v>
      </c>
      <c r="E48" s="13">
        <v>821100</v>
      </c>
      <c r="F48" s="13">
        <v>835400</v>
      </c>
      <c r="G48" s="13">
        <v>870100</v>
      </c>
      <c r="H48" s="13">
        <v>885800</v>
      </c>
      <c r="I48" s="13">
        <v>868300</v>
      </c>
      <c r="J48" s="13">
        <v>875000</v>
      </c>
      <c r="K48" s="13">
        <v>830500</v>
      </c>
    </row>
    <row r="49" spans="3:11" x14ac:dyDescent="0.2">
      <c r="C49" s="11" t="s">
        <v>57</v>
      </c>
      <c r="D49" s="13">
        <v>588300</v>
      </c>
      <c r="E49" s="13">
        <v>595000</v>
      </c>
      <c r="F49" s="13">
        <v>597000</v>
      </c>
      <c r="G49" s="13">
        <v>611100</v>
      </c>
      <c r="H49" s="13">
        <v>602700</v>
      </c>
      <c r="I49" s="13">
        <v>608000</v>
      </c>
      <c r="J49" s="13">
        <v>640300</v>
      </c>
      <c r="K49" s="13">
        <v>633400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236200</v>
      </c>
      <c r="E52" s="13">
        <v>224100</v>
      </c>
      <c r="F52" s="13">
        <v>247200</v>
      </c>
      <c r="G52" s="13">
        <v>191100</v>
      </c>
      <c r="H52" s="13">
        <v>180200</v>
      </c>
      <c r="I52" s="13">
        <v>197300</v>
      </c>
      <c r="J52" s="13">
        <v>212500</v>
      </c>
      <c r="K52" s="13">
        <v>207200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4245000</v>
      </c>
      <c r="E54" s="13">
        <v>4227200</v>
      </c>
      <c r="F54" s="13">
        <v>4241200</v>
      </c>
      <c r="G54" s="13">
        <v>4264300</v>
      </c>
      <c r="H54" s="13">
        <v>4006400</v>
      </c>
      <c r="I54" s="13">
        <v>4130400</v>
      </c>
      <c r="J54" s="13">
        <v>3894200</v>
      </c>
      <c r="K54" s="13">
        <v>3577200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560900</v>
      </c>
      <c r="E57" s="13">
        <v>499500</v>
      </c>
      <c r="F57" s="13">
        <v>691200</v>
      </c>
      <c r="G57" s="13">
        <v>470400</v>
      </c>
      <c r="H57" s="13">
        <v>561100</v>
      </c>
      <c r="I57" s="13">
        <v>482900</v>
      </c>
      <c r="J57" s="13">
        <v>483200</v>
      </c>
      <c r="K57" s="13">
        <v>294900</v>
      </c>
    </row>
    <row r="58" spans="3:11" x14ac:dyDescent="0.2">
      <c r="C58" s="11" t="s">
        <v>66</v>
      </c>
      <c r="D58" s="13">
        <v>25000</v>
      </c>
      <c r="E58" s="13">
        <v>100000</v>
      </c>
      <c r="F58" s="13">
        <v>27000</v>
      </c>
      <c r="G58" s="13">
        <v>162000</v>
      </c>
      <c r="H58" s="13">
        <v>152000</v>
      </c>
      <c r="I58" s="13">
        <v>297000</v>
      </c>
      <c r="J58" s="13">
        <v>177000</v>
      </c>
      <c r="K58" s="13">
        <v>77000</v>
      </c>
    </row>
    <row r="59" spans="3:11" x14ac:dyDescent="0.2">
      <c r="C59" s="11" t="s">
        <v>67</v>
      </c>
      <c r="D59" s="13">
        <v>730100</v>
      </c>
      <c r="E59" s="13">
        <v>700300</v>
      </c>
      <c r="F59" s="13">
        <v>620200</v>
      </c>
      <c r="G59" s="13">
        <v>684700</v>
      </c>
      <c r="H59" s="13">
        <v>347300</v>
      </c>
      <c r="I59" s="13">
        <v>320500</v>
      </c>
      <c r="J59" s="13">
        <v>276300</v>
      </c>
      <c r="K59" s="13">
        <v>255700</v>
      </c>
    </row>
    <row r="60" spans="3:11" x14ac:dyDescent="0.2">
      <c r="C60" s="11" t="s">
        <v>68</v>
      </c>
      <c r="D60" s="13">
        <v>1316000</v>
      </c>
      <c r="E60" s="13">
        <v>1299700</v>
      </c>
      <c r="F60" s="13">
        <v>1338400</v>
      </c>
      <c r="G60" s="13">
        <v>1317100</v>
      </c>
      <c r="H60" s="13">
        <v>1060400</v>
      </c>
      <c r="I60" s="13">
        <v>1100400</v>
      </c>
      <c r="J60" s="13">
        <v>936500</v>
      </c>
      <c r="K60" s="13">
        <v>627500</v>
      </c>
    </row>
    <row r="61" spans="3:11" x14ac:dyDescent="0.2">
      <c r="C61" s="11" t="s">
        <v>69</v>
      </c>
      <c r="D61" s="13">
        <v>703800</v>
      </c>
      <c r="E61" s="13">
        <v>703500</v>
      </c>
      <c r="F61" s="13">
        <v>752400</v>
      </c>
      <c r="G61" s="13">
        <v>758700</v>
      </c>
      <c r="H61" s="13">
        <v>765000</v>
      </c>
      <c r="I61" s="13">
        <v>771400</v>
      </c>
      <c r="J61" s="13">
        <v>777700</v>
      </c>
      <c r="K61" s="13">
        <v>784100</v>
      </c>
    </row>
    <row r="62" spans="3:11" x14ac:dyDescent="0.2">
      <c r="C62" s="11" t="s">
        <v>70</v>
      </c>
      <c r="D62" s="13">
        <v>208300</v>
      </c>
      <c r="E62" s="13">
        <v>218100</v>
      </c>
      <c r="F62" s="13">
        <v>226500</v>
      </c>
      <c r="G62" s="13">
        <v>170800</v>
      </c>
      <c r="H62" s="13">
        <v>162300</v>
      </c>
      <c r="I62" s="13">
        <v>157900</v>
      </c>
      <c r="J62" s="13">
        <v>156200</v>
      </c>
      <c r="K62" s="13">
        <v>145500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2228200</v>
      </c>
      <c r="E66" s="13">
        <v>2221200</v>
      </c>
      <c r="F66" s="13">
        <v>2317200</v>
      </c>
      <c r="G66" s="13">
        <v>2246600</v>
      </c>
      <c r="H66" s="13">
        <v>1987700</v>
      </c>
      <c r="I66" s="13">
        <v>2029700</v>
      </c>
      <c r="J66" s="13">
        <v>1870500</v>
      </c>
      <c r="K66" s="13">
        <v>1557100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1139100</v>
      </c>
      <c r="E72" s="13">
        <v>1134700</v>
      </c>
      <c r="F72" s="13">
        <v>1060400</v>
      </c>
      <c r="G72" s="13">
        <v>1155900</v>
      </c>
      <c r="H72" s="13">
        <v>1184400</v>
      </c>
      <c r="I72" s="13">
        <v>1272600</v>
      </c>
      <c r="J72" s="13">
        <v>1218400</v>
      </c>
      <c r="K72" s="13">
        <v>1232400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2016900</v>
      </c>
      <c r="E76" s="13">
        <v>2005900</v>
      </c>
      <c r="F76" s="13">
        <v>1923900</v>
      </c>
      <c r="G76" s="13">
        <v>2017700</v>
      </c>
      <c r="H76" s="13">
        <v>2018600</v>
      </c>
      <c r="I76" s="13">
        <v>2100700</v>
      </c>
      <c r="J76" s="13">
        <v>2023800</v>
      </c>
      <c r="K76" s="13">
        <v>2020000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75300</v>
      </c>
      <c r="F81" s="13">
        <v>-95500</v>
      </c>
      <c r="G81" s="13">
        <v>-30200</v>
      </c>
      <c r="H81" s="13">
        <v>-87900</v>
      </c>
      <c r="I81" s="13">
        <v>54200</v>
      </c>
      <c r="J81" s="13">
        <v>-12300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43800</v>
      </c>
      <c r="F83" s="13">
        <v>45200</v>
      </c>
      <c r="G83" s="13">
        <v>46100</v>
      </c>
      <c r="H83" s="13">
        <v>45300</v>
      </c>
      <c r="I83" s="13">
        <v>45100</v>
      </c>
      <c r="J83" s="13">
        <v>42400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509400</v>
      </c>
      <c r="E89" s="13">
        <v>-27200</v>
      </c>
      <c r="F89" s="13">
        <v>124000</v>
      </c>
      <c r="G89" s="13">
        <v>22000</v>
      </c>
      <c r="H89" s="13">
        <v>260200</v>
      </c>
      <c r="I89" s="13">
        <v>34600</v>
      </c>
      <c r="J89" s="13">
        <v>-28200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-2300</v>
      </c>
      <c r="F91" s="13">
        <v>53400</v>
      </c>
      <c r="G91" s="13">
        <v>-55900</v>
      </c>
      <c r="H91" s="13">
        <v>0</v>
      </c>
      <c r="I91" s="13">
        <v>165600</v>
      </c>
      <c r="J91" s="13">
        <v>-75500</v>
      </c>
      <c r="K91" s="13">
        <v>-91800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-28200</v>
      </c>
      <c r="F94" s="13">
        <v>-70100</v>
      </c>
      <c r="G94" s="13">
        <v>-55900</v>
      </c>
      <c r="H94" s="13">
        <v>-55400</v>
      </c>
      <c r="I94" s="13">
        <v>-60300</v>
      </c>
      <c r="J94" s="13">
        <v>-75500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24600</v>
      </c>
      <c r="F100" s="13">
        <v>-135100</v>
      </c>
      <c r="G100" s="13">
        <v>3800</v>
      </c>
      <c r="H100" s="13">
        <v>-150100</v>
      </c>
      <c r="I100" s="13">
        <v>116200</v>
      </c>
      <c r="J100" s="13">
        <v>97100</v>
      </c>
      <c r="K100" s="13">
        <v>43600</v>
      </c>
    </row>
    <row r="101" spans="3:11" x14ac:dyDescent="0.2">
      <c r="C101" s="11" t="s">
        <v>19</v>
      </c>
      <c r="D101" s="13">
        <v>11900</v>
      </c>
      <c r="E101" s="13">
        <v>3000</v>
      </c>
      <c r="F101" s="13">
        <v>-4600</v>
      </c>
      <c r="G101" s="13">
        <v>2200</v>
      </c>
      <c r="H101" s="13">
        <v>-3200</v>
      </c>
      <c r="I101" s="13">
        <v>2800</v>
      </c>
      <c r="J101" s="13">
        <v>1100</v>
      </c>
      <c r="K101" s="13">
        <v>3500</v>
      </c>
    </row>
    <row r="102" spans="3:11" x14ac:dyDescent="0.2">
      <c r="C102" s="11" t="s">
        <v>20</v>
      </c>
      <c r="D102" s="13">
        <v>389500</v>
      </c>
      <c r="E102" s="13">
        <v>-27800</v>
      </c>
      <c r="F102" s="13">
        <v>-85900</v>
      </c>
      <c r="G102" s="13">
        <v>-28000</v>
      </c>
      <c r="H102" s="13">
        <v>51500</v>
      </c>
      <c r="I102" s="13">
        <v>93300</v>
      </c>
      <c r="J102" s="13">
        <v>-5400</v>
      </c>
      <c r="K102" s="13">
        <v>-77300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10491000</v>
      </c>
      <c r="E8" s="13">
        <v>11003000</v>
      </c>
      <c r="F8" s="13">
        <v>10777000</v>
      </c>
      <c r="G8" s="13">
        <v>9032000</v>
      </c>
      <c r="H8" s="13">
        <v>9451000</v>
      </c>
      <c r="I8" s="13">
        <v>9899000</v>
      </c>
      <c r="J8" s="13">
        <v>10008000</v>
      </c>
      <c r="K8" s="13">
        <v>8426000</v>
      </c>
    </row>
    <row r="9" spans="1:11" x14ac:dyDescent="0.2">
      <c r="C9" s="11" t="s">
        <v>22</v>
      </c>
      <c r="D9" s="13">
        <v>4132000</v>
      </c>
      <c r="E9" s="13">
        <v>4395000</v>
      </c>
      <c r="F9" s="13">
        <v>4231000</v>
      </c>
      <c r="G9" s="13">
        <v>3709000</v>
      </c>
      <c r="H9" s="13">
        <v>3649000</v>
      </c>
      <c r="I9" s="13">
        <v>3557000</v>
      </c>
      <c r="J9" s="13">
        <v>3383000</v>
      </c>
      <c r="K9" s="13">
        <v>3273000</v>
      </c>
    </row>
    <row r="10" spans="1:11" x14ac:dyDescent="0.2">
      <c r="C10" s="11" t="s">
        <v>23</v>
      </c>
      <c r="D10" s="13">
        <v>6359000</v>
      </c>
      <c r="E10" s="13">
        <v>6608000</v>
      </c>
      <c r="F10" s="13">
        <v>6546000</v>
      </c>
      <c r="G10" s="13">
        <v>5323000</v>
      </c>
      <c r="H10" s="13">
        <v>5802000</v>
      </c>
      <c r="I10" s="13">
        <v>6342000</v>
      </c>
      <c r="J10" s="13">
        <v>6625000</v>
      </c>
      <c r="K10" s="13">
        <v>5153000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303000</v>
      </c>
      <c r="E14" s="13">
        <v>20000</v>
      </c>
      <c r="F14" s="13">
        <v>122000</v>
      </c>
      <c r="G14" s="13">
        <v>37000</v>
      </c>
      <c r="H14" s="13">
        <v>40000</v>
      </c>
      <c r="I14" s="13">
        <v>38000</v>
      </c>
      <c r="J14" s="13">
        <v>41000</v>
      </c>
      <c r="K14" s="13">
        <v>74000</v>
      </c>
    </row>
    <row r="15" spans="1:11" x14ac:dyDescent="0.2">
      <c r="C15" s="11" t="s">
        <v>28</v>
      </c>
      <c r="D15" s="13">
        <v>578000</v>
      </c>
      <c r="E15" s="13">
        <v>564000</v>
      </c>
      <c r="F15" s="13">
        <v>557000</v>
      </c>
      <c r="G15" s="13">
        <v>541000</v>
      </c>
      <c r="H15" s="13">
        <v>539000</v>
      </c>
      <c r="I15" s="13">
        <v>556000</v>
      </c>
      <c r="J15" s="13">
        <v>536000</v>
      </c>
      <c r="K15" s="13">
        <v>518000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9839000</v>
      </c>
      <c r="E17" s="13">
        <v>9800000</v>
      </c>
      <c r="F17" s="13">
        <v>9616000</v>
      </c>
      <c r="G17" s="13">
        <v>8756000</v>
      </c>
      <c r="H17" s="13">
        <v>8675000</v>
      </c>
      <c r="I17" s="13">
        <v>8761000</v>
      </c>
      <c r="J17" s="13">
        <v>8571000</v>
      </c>
      <c r="K17" s="13">
        <v>8106000</v>
      </c>
    </row>
    <row r="18" spans="3:11" x14ac:dyDescent="0.2">
      <c r="C18" s="11" t="s">
        <v>30</v>
      </c>
      <c r="D18" s="13">
        <v>652000</v>
      </c>
      <c r="E18" s="13">
        <v>1203000</v>
      </c>
      <c r="F18" s="13">
        <v>1161000</v>
      </c>
      <c r="G18" s="13">
        <v>276000</v>
      </c>
      <c r="H18" s="13">
        <v>776000</v>
      </c>
      <c r="I18" s="13">
        <v>1138000</v>
      </c>
      <c r="J18" s="13">
        <v>1437000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27000</v>
      </c>
      <c r="F20" s="13">
        <v>-141000</v>
      </c>
      <c r="G20" s="13">
        <v>65000</v>
      </c>
      <c r="H20" s="13">
        <v>-3000</v>
      </c>
      <c r="I20" s="13">
        <v>4000</v>
      </c>
      <c r="J20" s="13">
        <v>-14000</v>
      </c>
      <c r="K20" s="13">
        <v>-33000</v>
      </c>
    </row>
    <row r="21" spans="3:11" x14ac:dyDescent="0.2">
      <c r="C21" s="11" t="s">
        <v>33</v>
      </c>
      <c r="D21" s="13">
        <v>740000</v>
      </c>
      <c r="E21" s="13">
        <v>1237000</v>
      </c>
      <c r="F21" s="13">
        <v>1036000</v>
      </c>
      <c r="G21" s="13">
        <v>882000</v>
      </c>
      <c r="H21" s="13">
        <v>756000</v>
      </c>
      <c r="I21" s="13">
        <v>1162000</v>
      </c>
      <c r="J21" s="13">
        <v>1441000</v>
      </c>
      <c r="K21" s="13">
        <v>805000</v>
      </c>
    </row>
    <row r="22" spans="3:11" x14ac:dyDescent="0.2">
      <c r="C22" s="11" t="s">
        <v>34</v>
      </c>
      <c r="D22" s="13">
        <v>170000</v>
      </c>
      <c r="E22" s="13">
        <v>169000</v>
      </c>
      <c r="F22" s="13">
        <v>163000</v>
      </c>
      <c r="G22" s="13">
        <v>157000</v>
      </c>
      <c r="H22" s="13">
        <v>153000</v>
      </c>
      <c r="I22" s="13">
        <v>149000</v>
      </c>
      <c r="J22" s="13">
        <v>146000</v>
      </c>
      <c r="K22" s="13">
        <v>137000</v>
      </c>
    </row>
    <row r="23" spans="3:11" x14ac:dyDescent="0.2">
      <c r="C23" s="11" t="s">
        <v>35</v>
      </c>
      <c r="D23" s="13">
        <v>556000</v>
      </c>
      <c r="E23" s="13">
        <v>1061000</v>
      </c>
      <c r="F23" s="13">
        <v>857000</v>
      </c>
      <c r="G23" s="13">
        <v>184000</v>
      </c>
      <c r="H23" s="13">
        <v>620000</v>
      </c>
      <c r="I23" s="13">
        <v>993000</v>
      </c>
      <c r="J23" s="13">
        <v>1277000</v>
      </c>
      <c r="K23" s="13">
        <v>150000</v>
      </c>
    </row>
    <row r="24" spans="3:11" x14ac:dyDescent="0.2">
      <c r="C24" s="11" t="s">
        <v>36</v>
      </c>
      <c r="D24" s="13">
        <v>99000</v>
      </c>
      <c r="E24" s="13">
        <v>225000</v>
      </c>
      <c r="F24" s="13">
        <v>173000</v>
      </c>
      <c r="G24" s="13">
        <v>37000</v>
      </c>
      <c r="H24" s="13">
        <v>237000</v>
      </c>
      <c r="I24" s="13">
        <v>348000</v>
      </c>
      <c r="J24" s="13">
        <v>456000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457000</v>
      </c>
      <c r="E26" s="13">
        <v>836000</v>
      </c>
      <c r="F26" s="13">
        <v>684000</v>
      </c>
      <c r="G26" s="13">
        <v>147000</v>
      </c>
      <c r="H26" s="13">
        <v>383000</v>
      </c>
      <c r="I26" s="13">
        <v>645000</v>
      </c>
      <c r="J26" s="13">
        <v>821000</v>
      </c>
      <c r="K26" s="13">
        <v>99000</v>
      </c>
    </row>
    <row r="27" spans="3:11" x14ac:dyDescent="0.2">
      <c r="C27" s="11" t="s">
        <v>38</v>
      </c>
      <c r="D27" s="13">
        <v>457000</v>
      </c>
      <c r="E27" s="13">
        <v>836000</v>
      </c>
      <c r="F27" s="13">
        <v>684000</v>
      </c>
      <c r="G27" s="13">
        <v>147000</v>
      </c>
      <c r="H27" s="13">
        <v>383000</v>
      </c>
      <c r="I27" s="13">
        <v>645000</v>
      </c>
      <c r="J27" s="13">
        <v>821000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 t="s">
        <v>92</v>
      </c>
      <c r="F29" s="13" t="s">
        <v>92</v>
      </c>
      <c r="G29" s="13" t="s">
        <v>92</v>
      </c>
      <c r="H29" s="13">
        <v>196000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-27000</v>
      </c>
      <c r="F32" s="13">
        <v>141000</v>
      </c>
      <c r="G32" s="13">
        <v>-65000</v>
      </c>
      <c r="H32" s="13">
        <v>3000</v>
      </c>
      <c r="I32" s="13">
        <v>-4000</v>
      </c>
      <c r="J32" s="13">
        <v>14000</v>
      </c>
      <c r="K32" s="13">
        <v>33000</v>
      </c>
    </row>
    <row r="33" spans="2:11" x14ac:dyDescent="0.2">
      <c r="C33" s="11" t="s">
        <v>44</v>
      </c>
      <c r="D33" s="13">
        <v>462000</v>
      </c>
      <c r="E33" s="13">
        <v>836000</v>
      </c>
      <c r="F33" s="13">
        <v>684000</v>
      </c>
      <c r="G33" s="13">
        <v>147000</v>
      </c>
      <c r="H33" s="13">
        <v>579000</v>
      </c>
      <c r="I33" s="13">
        <v>645000</v>
      </c>
      <c r="J33" s="13">
        <v>821000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836000</v>
      </c>
      <c r="F35" s="13">
        <v>684000</v>
      </c>
      <c r="G35" s="13">
        <v>147000</v>
      </c>
      <c r="H35" s="13">
        <v>579000</v>
      </c>
      <c r="I35" s="13">
        <v>645000</v>
      </c>
      <c r="J35" s="13">
        <v>821000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1694000</v>
      </c>
      <c r="E41" s="13">
        <v>2621000</v>
      </c>
      <c r="F41" s="13">
        <v>2884000</v>
      </c>
      <c r="G41" s="13">
        <v>2404000</v>
      </c>
      <c r="H41" s="13">
        <v>1482000</v>
      </c>
      <c r="I41" s="13">
        <v>1870000</v>
      </c>
      <c r="J41" s="13">
        <v>2371000</v>
      </c>
      <c r="K41" s="13">
        <v>2164000</v>
      </c>
    </row>
    <row r="42" spans="2:11" x14ac:dyDescent="0.2">
      <c r="C42" s="11" t="s">
        <v>50</v>
      </c>
      <c r="D42" s="13">
        <v>2256000</v>
      </c>
      <c r="E42" s="13">
        <v>2314000</v>
      </c>
      <c r="F42" s="13">
        <v>2187000</v>
      </c>
      <c r="G42" s="13">
        <v>2071000</v>
      </c>
      <c r="H42" s="13">
        <v>2316000</v>
      </c>
      <c r="I42" s="13">
        <v>2458000</v>
      </c>
      <c r="J42" s="13">
        <v>2278000</v>
      </c>
      <c r="K42" s="13">
        <v>2215000</v>
      </c>
    </row>
    <row r="43" spans="2:11" x14ac:dyDescent="0.2">
      <c r="C43" s="11" t="s">
        <v>51</v>
      </c>
      <c r="D43" s="13">
        <v>1346000</v>
      </c>
      <c r="E43" s="13">
        <v>1752000</v>
      </c>
      <c r="F43" s="13">
        <v>1840000</v>
      </c>
      <c r="G43" s="13">
        <v>1760000</v>
      </c>
      <c r="H43" s="13">
        <v>1340000</v>
      </c>
      <c r="I43" s="13">
        <v>1603000</v>
      </c>
      <c r="J43" s="13">
        <v>1499000</v>
      </c>
      <c r="K43" s="13">
        <v>1429000</v>
      </c>
    </row>
    <row r="44" spans="2:11" x14ac:dyDescent="0.2">
      <c r="C44" s="11" t="s">
        <v>52</v>
      </c>
      <c r="D44" s="13">
        <v>985000</v>
      </c>
      <c r="E44" s="13">
        <v>1011000</v>
      </c>
      <c r="F44" s="13">
        <v>942000</v>
      </c>
      <c r="G44" s="13">
        <v>924000</v>
      </c>
      <c r="H44" s="13">
        <v>924000</v>
      </c>
      <c r="I44" s="13">
        <v>937000</v>
      </c>
      <c r="J44" s="13">
        <v>882000</v>
      </c>
      <c r="K44" s="13">
        <v>900000</v>
      </c>
    </row>
    <row r="45" spans="2:11" x14ac:dyDescent="0.2">
      <c r="C45" s="11" t="s">
        <v>53</v>
      </c>
      <c r="D45" s="13">
        <v>913000</v>
      </c>
      <c r="E45" s="13">
        <v>973000</v>
      </c>
      <c r="F45" s="13">
        <v>1028000</v>
      </c>
      <c r="G45" s="13">
        <v>1128000</v>
      </c>
      <c r="H45" s="13">
        <v>1071000</v>
      </c>
      <c r="I45" s="13">
        <v>1009000</v>
      </c>
      <c r="J45" s="13">
        <v>1218000</v>
      </c>
      <c r="K45" s="13">
        <v>1016000</v>
      </c>
    </row>
    <row r="46" spans="2:11" x14ac:dyDescent="0.2">
      <c r="C46" s="11" t="s">
        <v>54</v>
      </c>
      <c r="D46" s="13">
        <v>7194000</v>
      </c>
      <c r="E46" s="13">
        <v>8671000</v>
      </c>
      <c r="F46" s="13">
        <v>8881000</v>
      </c>
      <c r="G46" s="13">
        <v>8287000</v>
      </c>
      <c r="H46" s="13">
        <v>7133000</v>
      </c>
      <c r="I46" s="13">
        <v>7877000</v>
      </c>
      <c r="J46" s="13">
        <v>8248000</v>
      </c>
      <c r="K46" s="13">
        <v>7724000</v>
      </c>
    </row>
    <row r="47" spans="2:11" x14ac:dyDescent="0.2">
      <c r="C47" s="11" t="s">
        <v>55</v>
      </c>
      <c r="D47" s="13">
        <v>1482000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28329000</v>
      </c>
      <c r="E48" s="13">
        <v>27308000</v>
      </c>
      <c r="F48" s="13">
        <v>26946000</v>
      </c>
      <c r="G48" s="13">
        <v>26739000</v>
      </c>
      <c r="H48" s="13">
        <v>26208000</v>
      </c>
      <c r="I48" s="13">
        <v>25629000</v>
      </c>
      <c r="J48" s="13">
        <v>25017000</v>
      </c>
      <c r="K48" s="13">
        <v>24241000</v>
      </c>
    </row>
    <row r="49" spans="3:11" x14ac:dyDescent="0.2">
      <c r="C49" s="11" t="s">
        <v>57</v>
      </c>
      <c r="D49" s="13">
        <v>7682000</v>
      </c>
      <c r="E49" s="13">
        <v>7905000</v>
      </c>
      <c r="F49" s="13">
        <v>7922000</v>
      </c>
      <c r="G49" s="13">
        <v>8044000</v>
      </c>
      <c r="H49" s="13">
        <v>11601000</v>
      </c>
      <c r="I49" s="13">
        <v>8081000</v>
      </c>
      <c r="J49" s="13">
        <v>8115000</v>
      </c>
      <c r="K49" s="13">
        <v>8135000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953000</v>
      </c>
      <c r="F52" s="13">
        <v>942000</v>
      </c>
      <c r="G52" s="13">
        <v>948000</v>
      </c>
      <c r="H52" s="13">
        <v>943000</v>
      </c>
      <c r="I52" s="13">
        <v>978000</v>
      </c>
      <c r="J52" s="13">
        <v>927000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44792000</v>
      </c>
      <c r="E54" s="13">
        <v>44837000</v>
      </c>
      <c r="F54" s="13">
        <v>44691000</v>
      </c>
      <c r="G54" s="13">
        <v>44018000</v>
      </c>
      <c r="H54" s="13">
        <v>42346000</v>
      </c>
      <c r="I54" s="13">
        <v>42565000</v>
      </c>
      <c r="J54" s="13">
        <v>42307000</v>
      </c>
      <c r="K54" s="13">
        <v>41445000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2363000</v>
      </c>
      <c r="E57" s="13">
        <v>2581000</v>
      </c>
      <c r="F57" s="13">
        <v>2703000</v>
      </c>
      <c r="G57" s="13">
        <v>2399000</v>
      </c>
      <c r="H57" s="13">
        <v>2196000</v>
      </c>
      <c r="I57" s="13">
        <v>2231000</v>
      </c>
      <c r="J57" s="13">
        <v>2225000</v>
      </c>
      <c r="K57" s="13">
        <v>2135000</v>
      </c>
    </row>
    <row r="58" spans="3:11" x14ac:dyDescent="0.2">
      <c r="C58" s="11" t="s">
        <v>66</v>
      </c>
      <c r="D58" s="13">
        <v>1379000</v>
      </c>
      <c r="E58" s="13">
        <v>1046000</v>
      </c>
      <c r="F58" s="13">
        <v>1004000</v>
      </c>
      <c r="G58" s="13">
        <v>1779000</v>
      </c>
      <c r="H58" s="13">
        <v>1693000</v>
      </c>
      <c r="I58" s="13">
        <v>1641000</v>
      </c>
      <c r="J58" s="13">
        <v>1551000</v>
      </c>
      <c r="K58" s="13">
        <v>829000</v>
      </c>
    </row>
    <row r="59" spans="3:11" x14ac:dyDescent="0.2">
      <c r="C59" s="11" t="s">
        <v>67</v>
      </c>
      <c r="D59" s="13">
        <v>9470000</v>
      </c>
      <c r="E59" s="13">
        <v>10057000</v>
      </c>
      <c r="F59" s="13">
        <v>10385000</v>
      </c>
      <c r="G59" s="13">
        <v>10005000</v>
      </c>
      <c r="H59" s="13">
        <v>8874000</v>
      </c>
      <c r="I59" s="13">
        <v>9215000</v>
      </c>
      <c r="J59" s="13">
        <v>9820000</v>
      </c>
      <c r="K59" s="13">
        <v>9698000</v>
      </c>
    </row>
    <row r="60" spans="3:11" x14ac:dyDescent="0.2">
      <c r="C60" s="11" t="s">
        <v>68</v>
      </c>
      <c r="D60" s="13">
        <v>13212000</v>
      </c>
      <c r="E60" s="13">
        <v>13684000</v>
      </c>
      <c r="F60" s="13">
        <v>14092000</v>
      </c>
      <c r="G60" s="13">
        <v>14183000</v>
      </c>
      <c r="H60" s="13">
        <v>12763000</v>
      </c>
      <c r="I60" s="13">
        <v>13087000</v>
      </c>
      <c r="J60" s="13">
        <v>13596000</v>
      </c>
      <c r="K60" s="13">
        <v>12662000</v>
      </c>
    </row>
    <row r="61" spans="3:11" x14ac:dyDescent="0.2">
      <c r="C61" s="11" t="s">
        <v>69</v>
      </c>
      <c r="D61" s="13">
        <v>13349000</v>
      </c>
      <c r="E61" s="13">
        <v>13334000</v>
      </c>
      <c r="F61" s="13">
        <v>13499000</v>
      </c>
      <c r="G61" s="13">
        <v>13185000</v>
      </c>
      <c r="H61" s="13">
        <v>12699000</v>
      </c>
      <c r="I61" s="13">
        <v>12302000</v>
      </c>
      <c r="J61" s="13">
        <v>11612000</v>
      </c>
      <c r="K61" s="13">
        <v>12014000</v>
      </c>
    </row>
    <row r="62" spans="3:11" x14ac:dyDescent="0.2">
      <c r="C62" s="11" t="s">
        <v>70</v>
      </c>
      <c r="D62" s="13">
        <v>8236000</v>
      </c>
      <c r="E62" s="13">
        <v>8350000</v>
      </c>
      <c r="F62" s="13">
        <v>8461000</v>
      </c>
      <c r="G62" s="13">
        <v>8314000</v>
      </c>
      <c r="H62" s="13">
        <v>8150000</v>
      </c>
      <c r="I62" s="13">
        <v>8206000</v>
      </c>
      <c r="J62" s="13">
        <v>8245000</v>
      </c>
      <c r="K62" s="13">
        <v>8320000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34797000</v>
      </c>
      <c r="E66" s="13">
        <v>35368000</v>
      </c>
      <c r="F66" s="13">
        <v>36052000</v>
      </c>
      <c r="G66" s="13">
        <v>35682000</v>
      </c>
      <c r="H66" s="13">
        <v>33612000</v>
      </c>
      <c r="I66" s="13">
        <v>33595000</v>
      </c>
      <c r="J66" s="13">
        <v>33453000</v>
      </c>
      <c r="K66" s="13">
        <v>32996000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6668000</v>
      </c>
      <c r="E72" s="13">
        <v>6203000</v>
      </c>
      <c r="F72" s="13">
        <v>5367000</v>
      </c>
      <c r="G72" s="13">
        <v>4684000</v>
      </c>
      <c r="H72" s="13">
        <v>4549000</v>
      </c>
      <c r="I72" s="13">
        <v>4991000</v>
      </c>
      <c r="J72" s="13">
        <v>4354000</v>
      </c>
      <c r="K72" s="13">
        <v>3536000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9995000</v>
      </c>
      <c r="E76" s="13">
        <v>9469000</v>
      </c>
      <c r="F76" s="13">
        <v>8639000</v>
      </c>
      <c r="G76" s="13">
        <v>8336000</v>
      </c>
      <c r="H76" s="13">
        <v>8734000</v>
      </c>
      <c r="I76" s="13">
        <v>8970000</v>
      </c>
      <c r="J76" s="13">
        <v>8854000</v>
      </c>
      <c r="K76" s="13">
        <v>8449000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462000</v>
      </c>
      <c r="E81" s="13">
        <v>836000</v>
      </c>
      <c r="F81" s="13">
        <v>684000</v>
      </c>
      <c r="G81" s="13">
        <v>147000</v>
      </c>
      <c r="H81" s="13">
        <v>579000</v>
      </c>
      <c r="I81" s="13">
        <v>645000</v>
      </c>
      <c r="J81" s="13">
        <v>821000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1101000</v>
      </c>
      <c r="E89" s="13">
        <v>905000</v>
      </c>
      <c r="F89" s="13">
        <v>2442000</v>
      </c>
      <c r="G89" s="13">
        <v>1733000</v>
      </c>
      <c r="H89" s="13">
        <v>728000</v>
      </c>
      <c r="I89" s="13">
        <v>577000</v>
      </c>
      <c r="J89" s="13">
        <v>1561000</v>
      </c>
      <c r="K89" s="13">
        <v>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-1585000</v>
      </c>
      <c r="E91" s="13">
        <v>-858000</v>
      </c>
      <c r="F91" s="13">
        <v>-755000</v>
      </c>
      <c r="G91" s="13">
        <v>-979000</v>
      </c>
      <c r="H91" s="13">
        <v>-1098000</v>
      </c>
      <c r="I91" s="13">
        <v>-1120000</v>
      </c>
      <c r="J91" s="13">
        <v>-1089000</v>
      </c>
      <c r="K91" s="13">
        <v>-691000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-1960000</v>
      </c>
      <c r="E94" s="13">
        <v>-886000</v>
      </c>
      <c r="F94" s="13">
        <v>-987000</v>
      </c>
      <c r="G94" s="13">
        <v>-730000</v>
      </c>
      <c r="H94" s="13">
        <v>-976000</v>
      </c>
      <c r="I94" s="13">
        <v>-1276000</v>
      </c>
      <c r="J94" s="13">
        <v>-1035000</v>
      </c>
      <c r="K94" s="13">
        <v>-643000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-284000</v>
      </c>
      <c r="F100" s="13">
        <v>-974000</v>
      </c>
      <c r="G100" s="13">
        <v>-84000</v>
      </c>
      <c r="H100" s="13">
        <v>-140000</v>
      </c>
      <c r="I100" s="13">
        <v>177000</v>
      </c>
      <c r="J100" s="13">
        <v>-318000</v>
      </c>
      <c r="K100" s="13">
        <v>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-927000</v>
      </c>
      <c r="E102" s="13">
        <v>-265000</v>
      </c>
      <c r="F102" s="13">
        <v>481000</v>
      </c>
      <c r="G102" s="13">
        <v>919000</v>
      </c>
      <c r="H102" s="13">
        <v>-388000</v>
      </c>
      <c r="I102" s="13">
        <v>-522000</v>
      </c>
      <c r="J102" s="13">
        <v>208000</v>
      </c>
      <c r="K102" s="13">
        <v>-10000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2400</v>
      </c>
      <c r="G8" s="13">
        <v>2400</v>
      </c>
      <c r="H8" s="13">
        <v>2400</v>
      </c>
      <c r="I8" s="13">
        <v>2800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2500</v>
      </c>
      <c r="G9" s="13">
        <v>2700</v>
      </c>
      <c r="H9" s="13">
        <v>2300</v>
      </c>
      <c r="I9" s="13">
        <v>2500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-100</v>
      </c>
      <c r="G10" s="13">
        <v>-300</v>
      </c>
      <c r="H10" s="13">
        <v>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2800</v>
      </c>
      <c r="G17" s="13">
        <v>2900</v>
      </c>
      <c r="H17" s="13">
        <v>2600</v>
      </c>
      <c r="I17" s="13">
        <v>2800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900</v>
      </c>
      <c r="E18" s="13">
        <v>-100</v>
      </c>
      <c r="F18" s="13">
        <v>-400</v>
      </c>
      <c r="G18" s="13">
        <v>-500</v>
      </c>
      <c r="H18" s="13">
        <v>-200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-200</v>
      </c>
      <c r="G21" s="13">
        <v>-100</v>
      </c>
      <c r="H21" s="13">
        <v>0</v>
      </c>
      <c r="I21" s="13">
        <v>200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-500</v>
      </c>
      <c r="G23" s="13">
        <v>-500</v>
      </c>
      <c r="H23" s="13">
        <v>-300</v>
      </c>
      <c r="I23" s="13">
        <v>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-100</v>
      </c>
      <c r="F26" s="13">
        <v>-500</v>
      </c>
      <c r="G26" s="13">
        <v>-500</v>
      </c>
      <c r="H26" s="13">
        <v>-300</v>
      </c>
      <c r="I26" s="13">
        <v>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1300</v>
      </c>
      <c r="E27" s="13">
        <v>-100</v>
      </c>
      <c r="F27" s="13">
        <v>-500</v>
      </c>
      <c r="G27" s="13">
        <v>-500</v>
      </c>
      <c r="H27" s="13">
        <v>-300</v>
      </c>
      <c r="I27" s="13">
        <v>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-100</v>
      </c>
      <c r="F33" s="13">
        <v>-500</v>
      </c>
      <c r="G33" s="13">
        <v>-500</v>
      </c>
      <c r="H33" s="13">
        <v>-300</v>
      </c>
      <c r="I33" s="13">
        <v>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-100</v>
      </c>
      <c r="F35" s="13">
        <v>-500</v>
      </c>
      <c r="G35" s="13">
        <v>-500</v>
      </c>
      <c r="H35" s="13">
        <v>-300</v>
      </c>
      <c r="I35" s="13">
        <v>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400</v>
      </c>
      <c r="H43" s="13">
        <v>500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900</v>
      </c>
      <c r="H44" s="13">
        <v>900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1400</v>
      </c>
      <c r="F46" s="13">
        <v>1300</v>
      </c>
      <c r="G46" s="13">
        <v>1600</v>
      </c>
      <c r="H46" s="13">
        <v>1700</v>
      </c>
      <c r="I46" s="13">
        <v>1700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15000</v>
      </c>
      <c r="G48" s="13">
        <v>15100</v>
      </c>
      <c r="H48" s="13">
        <v>15300</v>
      </c>
      <c r="I48" s="13">
        <v>15400</v>
      </c>
      <c r="J48" s="13">
        <v>15600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16700</v>
      </c>
      <c r="F54" s="13">
        <v>16800</v>
      </c>
      <c r="G54" s="13">
        <v>17100</v>
      </c>
      <c r="H54" s="13">
        <v>17500</v>
      </c>
      <c r="I54" s="13">
        <v>17500</v>
      </c>
      <c r="J54" s="13">
        <v>17700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2300</v>
      </c>
      <c r="H57" s="13">
        <v>2200</v>
      </c>
      <c r="I57" s="13">
        <v>1900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700</v>
      </c>
      <c r="G58" s="13">
        <v>800</v>
      </c>
      <c r="H58" s="13">
        <v>600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1000</v>
      </c>
      <c r="G59" s="13">
        <v>900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4100</v>
      </c>
      <c r="G60" s="13">
        <v>3900</v>
      </c>
      <c r="H60" s="13">
        <v>3900</v>
      </c>
      <c r="I60" s="13">
        <v>3600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1500</v>
      </c>
      <c r="I62" s="13">
        <v>1500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6800</v>
      </c>
      <c r="F66" s="13">
        <v>6800</v>
      </c>
      <c r="G66" s="13">
        <v>6800</v>
      </c>
      <c r="H66" s="13">
        <v>6700</v>
      </c>
      <c r="I66" s="13">
        <v>6400</v>
      </c>
      <c r="J66" s="13">
        <v>6600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-27200</v>
      </c>
      <c r="F72" s="13">
        <v>-27000</v>
      </c>
      <c r="G72" s="13">
        <v>-26600</v>
      </c>
      <c r="H72" s="13">
        <v>-26100</v>
      </c>
      <c r="I72" s="13">
        <v>-25800</v>
      </c>
      <c r="J72" s="13">
        <v>-25800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9900</v>
      </c>
      <c r="F76" s="13">
        <v>9900</v>
      </c>
      <c r="G76" s="13">
        <v>10300</v>
      </c>
      <c r="H76" s="13">
        <v>10800</v>
      </c>
      <c r="I76" s="13">
        <v>11100</v>
      </c>
      <c r="J76" s="13">
        <v>11100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1300</v>
      </c>
      <c r="E81" s="13">
        <v>-100</v>
      </c>
      <c r="F81" s="13">
        <v>-500</v>
      </c>
      <c r="G81" s="13">
        <v>-500</v>
      </c>
      <c r="H81" s="13">
        <v>-300</v>
      </c>
      <c r="I81" s="13">
        <v>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200</v>
      </c>
      <c r="G89" s="13">
        <v>200</v>
      </c>
      <c r="H89" s="13">
        <v>300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98100</v>
      </c>
      <c r="E8" s="13">
        <v>79900</v>
      </c>
      <c r="F8" s="13">
        <v>93200</v>
      </c>
      <c r="G8" s="13">
        <v>79900</v>
      </c>
      <c r="H8" s="13">
        <v>78200</v>
      </c>
      <c r="I8" s="13">
        <v>69400</v>
      </c>
      <c r="J8" s="13">
        <v>97900</v>
      </c>
      <c r="K8" s="13">
        <v>85300</v>
      </c>
    </row>
    <row r="9" spans="1:11" x14ac:dyDescent="0.2">
      <c r="C9" s="11" t="s">
        <v>22</v>
      </c>
      <c r="D9" s="13">
        <v>65100</v>
      </c>
      <c r="E9" s="13">
        <v>54900</v>
      </c>
      <c r="F9" s="13">
        <v>66600</v>
      </c>
      <c r="G9" s="13">
        <v>61200</v>
      </c>
      <c r="H9" s="13">
        <v>63000</v>
      </c>
      <c r="I9" s="13">
        <v>59800</v>
      </c>
      <c r="J9" s="13">
        <v>60000</v>
      </c>
      <c r="K9" s="13">
        <v>57600</v>
      </c>
    </row>
    <row r="10" spans="1:11" x14ac:dyDescent="0.2">
      <c r="C10" s="11" t="s">
        <v>23</v>
      </c>
      <c r="D10" s="13">
        <v>33000</v>
      </c>
      <c r="E10" s="13">
        <v>25000</v>
      </c>
      <c r="F10" s="13">
        <v>26600</v>
      </c>
      <c r="G10" s="13">
        <v>18700</v>
      </c>
      <c r="H10" s="13">
        <v>15200</v>
      </c>
      <c r="I10" s="13">
        <v>9600</v>
      </c>
      <c r="J10" s="13">
        <v>37900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16000</v>
      </c>
      <c r="F15" s="13">
        <v>20400</v>
      </c>
      <c r="G15" s="13">
        <v>16400</v>
      </c>
      <c r="H15" s="13">
        <v>19100</v>
      </c>
      <c r="I15" s="13">
        <v>19500</v>
      </c>
      <c r="J15" s="13">
        <v>20000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77400</v>
      </c>
      <c r="F17" s="13">
        <v>94000</v>
      </c>
      <c r="G17" s="13">
        <v>83300</v>
      </c>
      <c r="H17" s="13">
        <v>89000</v>
      </c>
      <c r="I17" s="13">
        <v>85300</v>
      </c>
      <c r="J17" s="13">
        <v>85700</v>
      </c>
      <c r="K17" s="13">
        <v>80000</v>
      </c>
    </row>
    <row r="18" spans="3:11" x14ac:dyDescent="0.2">
      <c r="C18" s="11" t="s">
        <v>30</v>
      </c>
      <c r="D18" s="13">
        <v>8000</v>
      </c>
      <c r="E18" s="13">
        <v>2500</v>
      </c>
      <c r="F18" s="13">
        <v>-800</v>
      </c>
      <c r="G18" s="13">
        <v>-3400</v>
      </c>
      <c r="H18" s="13">
        <v>-10800</v>
      </c>
      <c r="I18" s="13">
        <v>-15900</v>
      </c>
      <c r="J18" s="13">
        <v>12200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-15700</v>
      </c>
      <c r="F20" s="13">
        <v>-15700</v>
      </c>
      <c r="G20" s="13">
        <v>0</v>
      </c>
      <c r="H20" s="13">
        <v>-600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17300</v>
      </c>
      <c r="E21" s="13">
        <v>2900</v>
      </c>
      <c r="F21" s="13">
        <v>4000</v>
      </c>
      <c r="G21" s="13">
        <v>13100</v>
      </c>
      <c r="H21" s="13">
        <v>7700</v>
      </c>
      <c r="I21" s="13">
        <v>3600</v>
      </c>
      <c r="J21" s="13">
        <v>32200</v>
      </c>
      <c r="K21" s="13">
        <v>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15700</v>
      </c>
      <c r="H22" s="13">
        <v>15800</v>
      </c>
      <c r="I22" s="13">
        <v>15700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-1400</v>
      </c>
      <c r="E23" s="13">
        <v>-13100</v>
      </c>
      <c r="F23" s="13">
        <v>-16400</v>
      </c>
      <c r="G23" s="13">
        <v>-19100</v>
      </c>
      <c r="H23" s="13">
        <v>-27100</v>
      </c>
      <c r="I23" s="13">
        <v>-31600</v>
      </c>
      <c r="J23" s="13">
        <v>-3500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-13100</v>
      </c>
      <c r="F26" s="13">
        <v>-16500</v>
      </c>
      <c r="G26" s="13">
        <v>-19100</v>
      </c>
      <c r="H26" s="13">
        <v>-27400</v>
      </c>
      <c r="I26" s="13">
        <v>-31600</v>
      </c>
      <c r="J26" s="13">
        <v>-3400</v>
      </c>
      <c r="K26" s="13">
        <v>-10300</v>
      </c>
    </row>
    <row r="27" spans="3:11" x14ac:dyDescent="0.2">
      <c r="C27" s="11" t="s">
        <v>38</v>
      </c>
      <c r="D27" s="13">
        <v>-1400</v>
      </c>
      <c r="E27" s="13">
        <v>-13100</v>
      </c>
      <c r="F27" s="13">
        <v>-16500</v>
      </c>
      <c r="G27" s="13">
        <v>-19100</v>
      </c>
      <c r="H27" s="13">
        <v>-27400</v>
      </c>
      <c r="I27" s="13">
        <v>-31600</v>
      </c>
      <c r="J27" s="13">
        <v>-3400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15700</v>
      </c>
      <c r="F32" s="13">
        <v>15700</v>
      </c>
      <c r="G32" s="13">
        <v>0</v>
      </c>
      <c r="H32" s="13">
        <v>600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-13100</v>
      </c>
      <c r="F33" s="13">
        <v>-16500</v>
      </c>
      <c r="G33" s="13">
        <v>-19100</v>
      </c>
      <c r="H33" s="13">
        <v>-27400</v>
      </c>
      <c r="I33" s="13">
        <v>-31600</v>
      </c>
      <c r="J33" s="13">
        <v>-3400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-13100</v>
      </c>
      <c r="F35" s="13">
        <v>-16500</v>
      </c>
      <c r="G35" s="13">
        <v>-19100</v>
      </c>
      <c r="H35" s="13">
        <v>-27400</v>
      </c>
      <c r="I35" s="13">
        <v>-31600</v>
      </c>
      <c r="J35" s="13">
        <v>-3400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61400</v>
      </c>
      <c r="F41" s="13">
        <v>28300</v>
      </c>
      <c r="G41" s="13">
        <v>61100</v>
      </c>
      <c r="H41" s="13">
        <v>49200</v>
      </c>
      <c r="I41" s="13">
        <v>70000</v>
      </c>
      <c r="J41" s="13">
        <v>51700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20600</v>
      </c>
      <c r="F43" s="13">
        <v>27600</v>
      </c>
      <c r="G43" s="13">
        <v>14900</v>
      </c>
      <c r="H43" s="13">
        <v>9900</v>
      </c>
      <c r="I43" s="13">
        <v>12300</v>
      </c>
      <c r="J43" s="13">
        <v>14400</v>
      </c>
      <c r="K43" s="13">
        <v>15100</v>
      </c>
    </row>
    <row r="44" spans="2:11" x14ac:dyDescent="0.2">
      <c r="C44" s="11" t="s">
        <v>52</v>
      </c>
      <c r="D44" s="13">
        <v>63600</v>
      </c>
      <c r="E44" s="13">
        <v>56900</v>
      </c>
      <c r="F44" s="13">
        <v>49500</v>
      </c>
      <c r="G44" s="13">
        <v>57800</v>
      </c>
      <c r="H44" s="13">
        <v>54100</v>
      </c>
      <c r="I44" s="13">
        <v>57600</v>
      </c>
      <c r="J44" s="13">
        <v>62200</v>
      </c>
      <c r="K44" s="13">
        <v>64100</v>
      </c>
    </row>
    <row r="45" spans="2:11" x14ac:dyDescent="0.2">
      <c r="C45" s="11" t="s">
        <v>53</v>
      </c>
      <c r="D45" s="13">
        <v>7000</v>
      </c>
      <c r="E45" s="13">
        <v>4800</v>
      </c>
      <c r="F45" s="13">
        <v>5000</v>
      </c>
      <c r="G45" s="13">
        <v>5200</v>
      </c>
      <c r="H45" s="13">
        <v>5800</v>
      </c>
      <c r="I45" s="13">
        <v>5100</v>
      </c>
      <c r="J45" s="13">
        <v>5300</v>
      </c>
      <c r="K45" s="13">
        <v>6200</v>
      </c>
    </row>
    <row r="46" spans="2:11" x14ac:dyDescent="0.2">
      <c r="C46" s="11" t="s">
        <v>54</v>
      </c>
      <c r="D46" s="13">
        <v>194000</v>
      </c>
      <c r="E46" s="13">
        <v>143700</v>
      </c>
      <c r="F46" s="13">
        <v>110300</v>
      </c>
      <c r="G46" s="13">
        <v>139100</v>
      </c>
      <c r="H46" s="13">
        <v>118900</v>
      </c>
      <c r="I46" s="13">
        <v>145000</v>
      </c>
      <c r="J46" s="13">
        <v>133600</v>
      </c>
      <c r="K46" s="13">
        <v>166900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1015200</v>
      </c>
      <c r="E48" s="13">
        <v>1029400</v>
      </c>
      <c r="F48" s="13">
        <v>1043800</v>
      </c>
      <c r="G48" s="13">
        <v>1054900</v>
      </c>
      <c r="H48" s="13">
        <v>1069500</v>
      </c>
      <c r="I48" s="13">
        <v>1084000</v>
      </c>
      <c r="J48" s="13">
        <v>1099800</v>
      </c>
      <c r="K48" s="13">
        <v>1114400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4500</v>
      </c>
      <c r="G52" s="13">
        <v>4500</v>
      </c>
      <c r="H52" s="13">
        <v>4300</v>
      </c>
      <c r="I52" s="13">
        <v>5300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1254400</v>
      </c>
      <c r="E54" s="13">
        <v>1218500</v>
      </c>
      <c r="F54" s="13">
        <v>1199600</v>
      </c>
      <c r="G54" s="13">
        <v>1239500</v>
      </c>
      <c r="H54" s="13">
        <v>1234300</v>
      </c>
      <c r="I54" s="13">
        <v>1275800</v>
      </c>
      <c r="J54" s="13">
        <v>1280600</v>
      </c>
      <c r="K54" s="13">
        <v>1328400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20000</v>
      </c>
      <c r="F57" s="13">
        <v>25300</v>
      </c>
      <c r="G57" s="13">
        <v>24000</v>
      </c>
      <c r="H57" s="13">
        <v>23500</v>
      </c>
      <c r="I57" s="13">
        <v>21000</v>
      </c>
      <c r="J57" s="13">
        <v>25400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95800</v>
      </c>
      <c r="E59" s="13">
        <v>66200</v>
      </c>
      <c r="F59" s="13">
        <v>30200</v>
      </c>
      <c r="G59" s="13">
        <v>55500</v>
      </c>
      <c r="H59" s="13">
        <v>32600</v>
      </c>
      <c r="I59" s="13">
        <v>50700</v>
      </c>
      <c r="J59" s="13">
        <v>20200</v>
      </c>
      <c r="K59" s="13">
        <v>63200</v>
      </c>
    </row>
    <row r="60" spans="3:11" x14ac:dyDescent="0.2">
      <c r="C60" s="11" t="s">
        <v>68</v>
      </c>
      <c r="D60" s="13">
        <v>122600</v>
      </c>
      <c r="E60" s="13">
        <v>86200</v>
      </c>
      <c r="F60" s="13">
        <v>55400</v>
      </c>
      <c r="G60" s="13">
        <v>79500</v>
      </c>
      <c r="H60" s="13">
        <v>56100</v>
      </c>
      <c r="I60" s="13">
        <v>71700</v>
      </c>
      <c r="J60" s="13">
        <v>45600</v>
      </c>
      <c r="K60" s="13">
        <v>89000</v>
      </c>
    </row>
    <row r="61" spans="3:11" x14ac:dyDescent="0.2">
      <c r="C61" s="11" t="s">
        <v>69</v>
      </c>
      <c r="D61" s="13">
        <v>629000</v>
      </c>
      <c r="E61" s="13">
        <v>628200</v>
      </c>
      <c r="F61" s="13">
        <v>627400</v>
      </c>
      <c r="G61" s="13">
        <v>626600</v>
      </c>
      <c r="H61" s="13">
        <v>625900</v>
      </c>
      <c r="I61" s="13">
        <v>625200</v>
      </c>
      <c r="J61" s="13">
        <v>624500</v>
      </c>
      <c r="K61" s="13">
        <v>623800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2400</v>
      </c>
      <c r="G62" s="13">
        <v>2500</v>
      </c>
      <c r="H62" s="13">
        <v>2400</v>
      </c>
      <c r="I62" s="13">
        <v>1600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754600</v>
      </c>
      <c r="E66" s="13">
        <v>717300</v>
      </c>
      <c r="F66" s="13">
        <v>685200</v>
      </c>
      <c r="G66" s="13">
        <v>708700</v>
      </c>
      <c r="H66" s="13">
        <v>684400</v>
      </c>
      <c r="I66" s="13">
        <v>698500</v>
      </c>
      <c r="J66" s="13">
        <v>671700</v>
      </c>
      <c r="K66" s="13">
        <v>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499800</v>
      </c>
      <c r="E76" s="13">
        <v>501200</v>
      </c>
      <c r="F76" s="13">
        <v>514300</v>
      </c>
      <c r="G76" s="13">
        <v>530800</v>
      </c>
      <c r="H76" s="13">
        <v>549900</v>
      </c>
      <c r="I76" s="13">
        <v>577300</v>
      </c>
      <c r="J76" s="13">
        <v>608900</v>
      </c>
      <c r="K76" s="13">
        <v>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-13100</v>
      </c>
      <c r="F81" s="13">
        <v>-16500</v>
      </c>
      <c r="G81" s="13">
        <v>-19100</v>
      </c>
      <c r="H81" s="13">
        <v>-27400</v>
      </c>
      <c r="I81" s="13">
        <v>-31600</v>
      </c>
      <c r="J81" s="13">
        <v>-3400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16000</v>
      </c>
      <c r="F83" s="13">
        <v>20400</v>
      </c>
      <c r="G83" s="13">
        <v>16400</v>
      </c>
      <c r="H83" s="13">
        <v>19100</v>
      </c>
      <c r="I83" s="13">
        <v>19500</v>
      </c>
      <c r="J83" s="13">
        <v>20000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39600</v>
      </c>
      <c r="F89" s="13">
        <v>-27000</v>
      </c>
      <c r="G89" s="13">
        <v>14500</v>
      </c>
      <c r="H89" s="13">
        <v>-17700</v>
      </c>
      <c r="I89" s="13">
        <v>21200</v>
      </c>
      <c r="J89" s="13">
        <v>-23100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>
        <v>-5900</v>
      </c>
      <c r="G91" s="13">
        <v>-2700</v>
      </c>
      <c r="H91" s="13">
        <v>-3100</v>
      </c>
      <c r="I91" s="13">
        <v>-2800</v>
      </c>
      <c r="J91" s="13">
        <v>-4500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-6400</v>
      </c>
      <c r="F94" s="13">
        <v>-5900</v>
      </c>
      <c r="G94" s="13">
        <v>-2500</v>
      </c>
      <c r="H94" s="13">
        <v>-3100</v>
      </c>
      <c r="I94" s="13">
        <v>-2800</v>
      </c>
      <c r="J94" s="13">
        <v>-4500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33200</v>
      </c>
      <c r="F102" s="13">
        <v>-32900</v>
      </c>
      <c r="G102" s="13">
        <v>11900</v>
      </c>
      <c r="H102" s="13">
        <v>-20800</v>
      </c>
      <c r="I102" s="13">
        <v>18300</v>
      </c>
      <c r="J102" s="13">
        <v>-29900</v>
      </c>
      <c r="K102" s="13">
        <v>25900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>
        <v>200</v>
      </c>
      <c r="I9" s="13">
        <v>200</v>
      </c>
      <c r="J9" s="13">
        <v>600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200</v>
      </c>
      <c r="G17" s="13">
        <v>1400</v>
      </c>
      <c r="H17" s="13">
        <v>600</v>
      </c>
      <c r="I17" s="13">
        <v>800</v>
      </c>
      <c r="J17" s="13">
        <v>1200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-1200</v>
      </c>
      <c r="H18" s="13">
        <v>-400</v>
      </c>
      <c r="I18" s="13">
        <v>-500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300</v>
      </c>
      <c r="I20" s="13">
        <v>11700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</v>
      </c>
      <c r="G21" s="13">
        <v>-1000</v>
      </c>
      <c r="H21" s="13">
        <v>-100</v>
      </c>
      <c r="I21" s="13">
        <v>11200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-200</v>
      </c>
      <c r="G23" s="13">
        <v>-1300</v>
      </c>
      <c r="H23" s="13">
        <v>-300</v>
      </c>
      <c r="I23" s="13">
        <v>11200</v>
      </c>
      <c r="J23" s="13">
        <v>-1200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-200</v>
      </c>
      <c r="G26" s="13">
        <v>-1300</v>
      </c>
      <c r="H26" s="13">
        <v>-300</v>
      </c>
      <c r="I26" s="13">
        <v>11200</v>
      </c>
      <c r="J26" s="13">
        <v>-1200</v>
      </c>
      <c r="K26" s="13">
        <v>-2300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-200</v>
      </c>
      <c r="G27" s="13">
        <v>-5600</v>
      </c>
      <c r="H27" s="13">
        <v>-1200</v>
      </c>
      <c r="I27" s="13">
        <v>10100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-300</v>
      </c>
      <c r="I32" s="13">
        <v>-11700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-200</v>
      </c>
      <c r="G33" s="13">
        <v>-5600</v>
      </c>
      <c r="H33" s="13">
        <v>-1200</v>
      </c>
      <c r="I33" s="13">
        <v>10100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-200</v>
      </c>
      <c r="G35" s="13">
        <v>-5600</v>
      </c>
      <c r="H35" s="13">
        <v>-1200</v>
      </c>
      <c r="I35" s="13">
        <v>10100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3500</v>
      </c>
      <c r="G41" s="13">
        <v>700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1900</v>
      </c>
      <c r="E46" s="13">
        <v>2800</v>
      </c>
      <c r="F46" s="13">
        <v>3700</v>
      </c>
      <c r="G46" s="13">
        <v>1000</v>
      </c>
      <c r="H46" s="13">
        <v>500</v>
      </c>
      <c r="I46" s="13">
        <v>700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1600</v>
      </c>
      <c r="H48" s="13">
        <v>1600</v>
      </c>
      <c r="I48" s="13">
        <v>1700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3900</v>
      </c>
      <c r="F54" s="13">
        <v>4900</v>
      </c>
      <c r="G54" s="13">
        <v>2600</v>
      </c>
      <c r="H54" s="13">
        <v>2100</v>
      </c>
      <c r="I54" s="13">
        <v>2400</v>
      </c>
      <c r="J54" s="13">
        <v>7600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200</v>
      </c>
      <c r="H57" s="13">
        <v>200</v>
      </c>
      <c r="I57" s="13">
        <v>300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4900</v>
      </c>
      <c r="H58" s="13">
        <v>4600</v>
      </c>
      <c r="I58" s="13">
        <v>4600</v>
      </c>
      <c r="J58" s="13">
        <v>17900</v>
      </c>
      <c r="K58" s="13">
        <v>17900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1000</v>
      </c>
      <c r="H59" s="13">
        <v>700</v>
      </c>
      <c r="I59" s="13">
        <v>500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900</v>
      </c>
      <c r="G60" s="13">
        <v>6100</v>
      </c>
      <c r="H60" s="13">
        <v>5500</v>
      </c>
      <c r="I60" s="13">
        <v>5400</v>
      </c>
      <c r="J60" s="13">
        <v>20500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8500</v>
      </c>
      <c r="H62" s="13">
        <v>7600</v>
      </c>
      <c r="I62" s="13">
        <v>6700</v>
      </c>
      <c r="J62" s="13">
        <v>7700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500</v>
      </c>
      <c r="F66" s="13">
        <v>900</v>
      </c>
      <c r="G66" s="13">
        <v>14700</v>
      </c>
      <c r="H66" s="13">
        <v>13100</v>
      </c>
      <c r="I66" s="13">
        <v>12200</v>
      </c>
      <c r="J66" s="13">
        <v>28100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-4500</v>
      </c>
      <c r="F72" s="13">
        <v>-3800</v>
      </c>
      <c r="G72" s="13">
        <v>-86400</v>
      </c>
      <c r="H72" s="13">
        <v>-80800</v>
      </c>
      <c r="I72" s="13">
        <v>-79600</v>
      </c>
      <c r="J72" s="13">
        <v>-89700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3400</v>
      </c>
      <c r="F76" s="13">
        <v>4000</v>
      </c>
      <c r="G76" s="13">
        <v>-12200</v>
      </c>
      <c r="H76" s="13">
        <v>-11200</v>
      </c>
      <c r="I76" s="13">
        <v>-10000</v>
      </c>
      <c r="J76" s="13">
        <v>-20600</v>
      </c>
      <c r="K76" s="13">
        <v>-18500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-200</v>
      </c>
      <c r="G81" s="13">
        <v>-5600</v>
      </c>
      <c r="H81" s="13">
        <v>-1200</v>
      </c>
      <c r="I81" s="13">
        <v>10100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-800</v>
      </c>
      <c r="G89" s="13">
        <v>-700</v>
      </c>
      <c r="H89" s="13">
        <v>0</v>
      </c>
      <c r="I89" s="13">
        <v>-300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1400</v>
      </c>
      <c r="H100" s="13">
        <v>-100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3400</v>
      </c>
      <c r="G102" s="13">
        <v>700</v>
      </c>
      <c r="H102" s="13">
        <v>-100</v>
      </c>
      <c r="I102" s="13">
        <v>-100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34500</v>
      </c>
      <c r="E8" s="13">
        <v>32500</v>
      </c>
      <c r="F8" s="13">
        <v>32800</v>
      </c>
      <c r="G8" s="13">
        <v>37000</v>
      </c>
      <c r="H8" s="13">
        <v>33000</v>
      </c>
      <c r="I8" s="13">
        <v>32700</v>
      </c>
      <c r="J8" s="13">
        <v>31900</v>
      </c>
      <c r="K8" s="13">
        <v>30000</v>
      </c>
    </row>
    <row r="9" spans="1:11" x14ac:dyDescent="0.2">
      <c r="C9" s="11" t="s">
        <v>22</v>
      </c>
      <c r="D9" s="13">
        <v>11800</v>
      </c>
      <c r="E9" s="13">
        <v>10700</v>
      </c>
      <c r="F9" s="13">
        <v>10100</v>
      </c>
      <c r="G9" s="13">
        <v>10900</v>
      </c>
      <c r="H9" s="13">
        <v>11500</v>
      </c>
      <c r="I9" s="13">
        <v>10600</v>
      </c>
      <c r="J9" s="13">
        <v>8900</v>
      </c>
      <c r="K9" s="13">
        <v>10200</v>
      </c>
    </row>
    <row r="10" spans="1:11" x14ac:dyDescent="0.2">
      <c r="C10" s="11" t="s">
        <v>23</v>
      </c>
      <c r="D10" s="13">
        <v>22700</v>
      </c>
      <c r="E10" s="13">
        <v>21800</v>
      </c>
      <c r="F10" s="13">
        <v>22700</v>
      </c>
      <c r="G10" s="13">
        <v>26100</v>
      </c>
      <c r="H10" s="13">
        <v>21500</v>
      </c>
      <c r="I10" s="13">
        <v>22100</v>
      </c>
      <c r="J10" s="13">
        <v>23000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7400</v>
      </c>
      <c r="G15" s="13">
        <v>7000</v>
      </c>
      <c r="H15" s="13">
        <v>6900</v>
      </c>
      <c r="I15" s="13">
        <v>7100</v>
      </c>
      <c r="J15" s="13">
        <v>6700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20200</v>
      </c>
      <c r="F17" s="13">
        <v>20200</v>
      </c>
      <c r="G17" s="13">
        <v>20400</v>
      </c>
      <c r="H17" s="13">
        <v>21100</v>
      </c>
      <c r="I17" s="13">
        <v>20200</v>
      </c>
      <c r="J17" s="13">
        <v>17900</v>
      </c>
      <c r="K17" s="13">
        <v>19000</v>
      </c>
    </row>
    <row r="18" spans="3:11" x14ac:dyDescent="0.2">
      <c r="C18" s="11" t="s">
        <v>30</v>
      </c>
      <c r="D18" s="13">
        <v>12800</v>
      </c>
      <c r="E18" s="13">
        <v>12300</v>
      </c>
      <c r="F18" s="13">
        <v>12600</v>
      </c>
      <c r="G18" s="13">
        <v>16600</v>
      </c>
      <c r="H18" s="13">
        <v>11900</v>
      </c>
      <c r="I18" s="13">
        <v>12500</v>
      </c>
      <c r="J18" s="13">
        <v>14000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600</v>
      </c>
      <c r="G20" s="13">
        <v>700</v>
      </c>
      <c r="H20" s="13">
        <v>600</v>
      </c>
      <c r="I20" s="13">
        <v>400</v>
      </c>
      <c r="J20" s="13">
        <v>-100</v>
      </c>
      <c r="K20" s="13">
        <v>20200</v>
      </c>
    </row>
    <row r="21" spans="3:11" x14ac:dyDescent="0.2">
      <c r="C21" s="11" t="s">
        <v>33</v>
      </c>
      <c r="D21" s="13">
        <v>20500</v>
      </c>
      <c r="E21" s="13">
        <v>19800</v>
      </c>
      <c r="F21" s="13">
        <v>20600</v>
      </c>
      <c r="G21" s="13">
        <v>24300</v>
      </c>
      <c r="H21" s="13">
        <v>19500</v>
      </c>
      <c r="I21" s="13">
        <v>19900</v>
      </c>
      <c r="J21" s="13">
        <v>20600</v>
      </c>
      <c r="K21" s="13">
        <v>37400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3400</v>
      </c>
      <c r="G22" s="13">
        <v>3300</v>
      </c>
      <c r="H22" s="13">
        <v>3400</v>
      </c>
      <c r="I22" s="13">
        <v>3200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10000</v>
      </c>
      <c r="E23" s="13">
        <v>9300</v>
      </c>
      <c r="F23" s="13">
        <v>9800</v>
      </c>
      <c r="G23" s="13">
        <v>14000</v>
      </c>
      <c r="H23" s="13">
        <v>9100</v>
      </c>
      <c r="I23" s="13">
        <v>9700</v>
      </c>
      <c r="J23" s="13">
        <v>10600</v>
      </c>
      <c r="K23" s="13">
        <v>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9300</v>
      </c>
      <c r="F26" s="13">
        <v>9800</v>
      </c>
      <c r="G26" s="13">
        <v>14000</v>
      </c>
      <c r="H26" s="13">
        <v>9100</v>
      </c>
      <c r="I26" s="13">
        <v>9700</v>
      </c>
      <c r="J26" s="13">
        <v>10600</v>
      </c>
      <c r="K26" s="13">
        <v>27900</v>
      </c>
    </row>
    <row r="27" spans="3:11" x14ac:dyDescent="0.2">
      <c r="C27" s="11" t="s">
        <v>38</v>
      </c>
      <c r="D27" s="13">
        <v>5900</v>
      </c>
      <c r="E27" s="13">
        <v>5100</v>
      </c>
      <c r="F27" s="13">
        <v>5600</v>
      </c>
      <c r="G27" s="13">
        <v>9600</v>
      </c>
      <c r="H27" s="13">
        <v>4900</v>
      </c>
      <c r="I27" s="13">
        <v>300</v>
      </c>
      <c r="J27" s="13">
        <v>6100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-600</v>
      </c>
      <c r="G32" s="13">
        <v>-700</v>
      </c>
      <c r="H32" s="13">
        <v>-600</v>
      </c>
      <c r="I32" s="13">
        <v>-400</v>
      </c>
      <c r="J32" s="13">
        <v>100</v>
      </c>
      <c r="K32" s="13">
        <v>-20200</v>
      </c>
    </row>
    <row r="33" spans="2:11" x14ac:dyDescent="0.2">
      <c r="C33" s="11" t="s">
        <v>44</v>
      </c>
      <c r="D33" s="13">
        <v>5900</v>
      </c>
      <c r="E33" s="13">
        <v>5100</v>
      </c>
      <c r="F33" s="13">
        <v>5600</v>
      </c>
      <c r="G33" s="13">
        <v>9600</v>
      </c>
      <c r="H33" s="13">
        <v>4900</v>
      </c>
      <c r="I33" s="13">
        <v>300</v>
      </c>
      <c r="J33" s="13">
        <v>6100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5100</v>
      </c>
      <c r="F35" s="13">
        <v>5600</v>
      </c>
      <c r="G35" s="13">
        <v>9600</v>
      </c>
      <c r="H35" s="13">
        <v>4900</v>
      </c>
      <c r="I35" s="13">
        <v>300</v>
      </c>
      <c r="J35" s="13">
        <v>6100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10300</v>
      </c>
      <c r="F41" s="13">
        <v>10700</v>
      </c>
      <c r="G41" s="13">
        <v>16400</v>
      </c>
      <c r="H41" s="13">
        <v>4500</v>
      </c>
      <c r="I41" s="13">
        <v>8700</v>
      </c>
      <c r="J41" s="13">
        <v>18500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22600</v>
      </c>
      <c r="F43" s="13">
        <v>23100</v>
      </c>
      <c r="G43" s="13">
        <v>22300</v>
      </c>
      <c r="H43" s="13">
        <v>22600</v>
      </c>
      <c r="I43" s="13">
        <v>21600</v>
      </c>
      <c r="J43" s="13">
        <v>23100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19900</v>
      </c>
      <c r="F45" s="13">
        <v>22300</v>
      </c>
      <c r="G45" s="13">
        <v>20700</v>
      </c>
      <c r="H45" s="13">
        <v>22400</v>
      </c>
      <c r="I45" s="13">
        <v>18900</v>
      </c>
      <c r="J45" s="13">
        <v>17200</v>
      </c>
      <c r="K45" s="13">
        <v>15400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36200</v>
      </c>
      <c r="E47" s="13">
        <v>43000</v>
      </c>
      <c r="F47" s="13">
        <v>43400</v>
      </c>
      <c r="G47" s="13">
        <v>43100</v>
      </c>
      <c r="H47" s="13">
        <v>37900</v>
      </c>
      <c r="I47" s="13">
        <v>38000</v>
      </c>
      <c r="J47" s="13">
        <v>51700</v>
      </c>
      <c r="K47" s="13">
        <v>51800</v>
      </c>
    </row>
    <row r="48" spans="2:11" x14ac:dyDescent="0.2">
      <c r="C48" s="11" t="s">
        <v>56</v>
      </c>
      <c r="D48" s="13">
        <v>910500</v>
      </c>
      <c r="E48" s="13">
        <v>899400</v>
      </c>
      <c r="F48" s="13">
        <v>904000</v>
      </c>
      <c r="G48" s="13">
        <v>905100</v>
      </c>
      <c r="H48" s="13">
        <v>894200</v>
      </c>
      <c r="I48" s="13">
        <v>895400</v>
      </c>
      <c r="J48" s="13">
        <v>876800</v>
      </c>
      <c r="K48" s="13">
        <v>874400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13000</v>
      </c>
      <c r="F52" s="13">
        <v>13000</v>
      </c>
      <c r="G52" s="13">
        <v>13900</v>
      </c>
      <c r="H52" s="13">
        <v>14000</v>
      </c>
      <c r="I52" s="13">
        <v>14200</v>
      </c>
      <c r="J52" s="13">
        <v>12800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1018500</v>
      </c>
      <c r="E54" s="13">
        <v>1008200</v>
      </c>
      <c r="F54" s="13">
        <v>1016500</v>
      </c>
      <c r="G54" s="13">
        <v>1021600</v>
      </c>
      <c r="H54" s="13">
        <v>995600</v>
      </c>
      <c r="I54" s="13">
        <v>996700</v>
      </c>
      <c r="J54" s="13">
        <v>1000200</v>
      </c>
      <c r="K54" s="13">
        <v>992700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3900</v>
      </c>
      <c r="F57" s="13">
        <v>8800</v>
      </c>
      <c r="G57" s="13">
        <v>4500</v>
      </c>
      <c r="H57" s="13">
        <v>6500</v>
      </c>
      <c r="I57" s="13">
        <v>4200</v>
      </c>
      <c r="J57" s="13">
        <v>7500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336700</v>
      </c>
      <c r="E61" s="13">
        <v>322400</v>
      </c>
      <c r="F61" s="13">
        <v>320900</v>
      </c>
      <c r="G61" s="13">
        <v>327600</v>
      </c>
      <c r="H61" s="13">
        <v>301500</v>
      </c>
      <c r="I61" s="13">
        <v>301100</v>
      </c>
      <c r="J61" s="13">
        <v>288800</v>
      </c>
      <c r="K61" s="13">
        <v>284300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445800</v>
      </c>
      <c r="E66" s="13">
        <v>426100</v>
      </c>
      <c r="F66" s="13">
        <v>432900</v>
      </c>
      <c r="G66" s="13">
        <v>432400</v>
      </c>
      <c r="H66" s="13">
        <v>409600</v>
      </c>
      <c r="I66" s="13">
        <v>409500</v>
      </c>
      <c r="J66" s="13">
        <v>389200</v>
      </c>
      <c r="K66" s="13">
        <v>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204400</v>
      </c>
      <c r="K70" s="13">
        <v>204400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-133900</v>
      </c>
      <c r="F72" s="13">
        <v>-131000</v>
      </c>
      <c r="G72" s="13">
        <v>-123300</v>
      </c>
      <c r="H72" s="13">
        <v>-124200</v>
      </c>
      <c r="I72" s="13">
        <v>-120100</v>
      </c>
      <c r="J72" s="13">
        <v>-108700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382700</v>
      </c>
      <c r="E76" s="13">
        <v>392100</v>
      </c>
      <c r="F76" s="13">
        <v>393600</v>
      </c>
      <c r="G76" s="13">
        <v>399100</v>
      </c>
      <c r="H76" s="13">
        <v>396000</v>
      </c>
      <c r="I76" s="13">
        <v>397200</v>
      </c>
      <c r="J76" s="13">
        <v>406600</v>
      </c>
      <c r="K76" s="13">
        <v>409700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5900</v>
      </c>
      <c r="E81" s="13">
        <v>5100</v>
      </c>
      <c r="F81" s="13">
        <v>5600</v>
      </c>
      <c r="G81" s="13">
        <v>9600</v>
      </c>
      <c r="H81" s="13">
        <v>4900</v>
      </c>
      <c r="I81" s="13">
        <v>300</v>
      </c>
      <c r="J81" s="13">
        <v>6100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7400</v>
      </c>
      <c r="G83" s="13">
        <v>7000</v>
      </c>
      <c r="H83" s="13">
        <v>6900</v>
      </c>
      <c r="I83" s="13">
        <v>7100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16000</v>
      </c>
      <c r="F89" s="13">
        <v>18800</v>
      </c>
      <c r="G89" s="13">
        <v>24200</v>
      </c>
      <c r="H89" s="13">
        <v>12600</v>
      </c>
      <c r="I89" s="13">
        <v>14700</v>
      </c>
      <c r="J89" s="13">
        <v>19400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-2300</v>
      </c>
      <c r="G91" s="13">
        <v>-3900</v>
      </c>
      <c r="H91" s="13">
        <v>-100</v>
      </c>
      <c r="I91" s="13">
        <v>-3400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-4700</v>
      </c>
      <c r="F94" s="13">
        <v>-4500</v>
      </c>
      <c r="G94" s="13">
        <v>-13800</v>
      </c>
      <c r="H94" s="13">
        <v>-3500</v>
      </c>
      <c r="I94" s="13">
        <v>5600</v>
      </c>
      <c r="J94" s="13">
        <v>-7100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-10400</v>
      </c>
      <c r="F96" s="13">
        <v>-10400</v>
      </c>
      <c r="G96" s="13">
        <v>-10400</v>
      </c>
      <c r="H96" s="13">
        <v>-10400</v>
      </c>
      <c r="I96" s="13">
        <v>-10100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-11800</v>
      </c>
      <c r="F100" s="13">
        <v>-20000</v>
      </c>
      <c r="G100" s="13">
        <v>1600</v>
      </c>
      <c r="H100" s="13">
        <v>-13300</v>
      </c>
      <c r="I100" s="13">
        <v>-30200</v>
      </c>
      <c r="J100" s="13">
        <v>-9200</v>
      </c>
      <c r="K100" s="13">
        <v>-38300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-500</v>
      </c>
      <c r="F102" s="13">
        <v>-5700</v>
      </c>
      <c r="G102" s="13">
        <v>11900</v>
      </c>
      <c r="H102" s="13">
        <v>-4200</v>
      </c>
      <c r="I102" s="13">
        <v>-9900</v>
      </c>
      <c r="J102" s="13">
        <v>3100</v>
      </c>
      <c r="K102" s="13">
        <v>10400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5500</v>
      </c>
      <c r="E8" s="13">
        <v>5100</v>
      </c>
      <c r="F8" s="13">
        <v>4600</v>
      </c>
      <c r="G8" s="13">
        <v>4600</v>
      </c>
      <c r="H8" s="13">
        <v>4600</v>
      </c>
      <c r="I8" s="13">
        <v>4300</v>
      </c>
      <c r="J8" s="13">
        <v>4200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4000</v>
      </c>
      <c r="G18" s="13">
        <v>4100</v>
      </c>
      <c r="H18" s="13">
        <v>4100</v>
      </c>
      <c r="I18" s="13">
        <v>3800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-2700</v>
      </c>
      <c r="G20" s="13">
        <v>-2600</v>
      </c>
      <c r="H20" s="13">
        <v>-2600</v>
      </c>
      <c r="I20" s="13">
        <v>-2500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1600</v>
      </c>
      <c r="G21" s="13">
        <v>1700</v>
      </c>
      <c r="H21" s="13">
        <v>1800</v>
      </c>
      <c r="I21" s="13">
        <v>1600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1300</v>
      </c>
      <c r="G23" s="13">
        <v>1500</v>
      </c>
      <c r="H23" s="13">
        <v>1500</v>
      </c>
      <c r="I23" s="13">
        <v>1300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1100</v>
      </c>
      <c r="G26" s="13">
        <v>1000</v>
      </c>
      <c r="H26" s="13">
        <v>1000</v>
      </c>
      <c r="I26" s="13">
        <v>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1100</v>
      </c>
      <c r="G27" s="13">
        <v>1000</v>
      </c>
      <c r="H27" s="13">
        <v>1000</v>
      </c>
      <c r="I27" s="13">
        <v>900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2700</v>
      </c>
      <c r="G32" s="13">
        <v>2600</v>
      </c>
      <c r="H32" s="13">
        <v>2600</v>
      </c>
      <c r="I32" s="13">
        <v>2500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1100</v>
      </c>
      <c r="G33" s="13">
        <v>800</v>
      </c>
      <c r="H33" s="13">
        <v>1000</v>
      </c>
      <c r="I33" s="13">
        <v>900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1100</v>
      </c>
      <c r="G35" s="13">
        <v>800</v>
      </c>
      <c r="H35" s="13">
        <v>1000</v>
      </c>
      <c r="I35" s="13">
        <v>900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4600</v>
      </c>
      <c r="F41" s="13">
        <v>4400</v>
      </c>
      <c r="G41" s="13">
        <v>4700</v>
      </c>
      <c r="H41" s="13">
        <v>4700</v>
      </c>
      <c r="I41" s="13">
        <v>4300</v>
      </c>
      <c r="J41" s="13">
        <v>4700</v>
      </c>
      <c r="K41" s="13">
        <v>4200</v>
      </c>
    </row>
    <row r="42" spans="2:11" x14ac:dyDescent="0.2">
      <c r="C42" s="11" t="s">
        <v>50</v>
      </c>
      <c r="D42" s="13">
        <v>12200</v>
      </c>
      <c r="E42" s="13">
        <v>15900</v>
      </c>
      <c r="F42" s="13">
        <v>14500</v>
      </c>
      <c r="G42" s="13">
        <v>13800</v>
      </c>
      <c r="H42" s="13">
        <v>22600</v>
      </c>
      <c r="I42" s="13">
        <v>20600</v>
      </c>
      <c r="J42" s="13">
        <v>15900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11800</v>
      </c>
      <c r="F48" s="13">
        <v>11900</v>
      </c>
      <c r="G48" s="13">
        <v>11700</v>
      </c>
      <c r="H48" s="13">
        <v>11900</v>
      </c>
      <c r="I48" s="13">
        <v>11900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300</v>
      </c>
      <c r="G52" s="13">
        <v>300</v>
      </c>
      <c r="H52" s="13">
        <v>800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525300</v>
      </c>
      <c r="E54" s="13">
        <v>514800</v>
      </c>
      <c r="F54" s="13">
        <v>488400</v>
      </c>
      <c r="G54" s="13">
        <v>459300</v>
      </c>
      <c r="H54" s="13">
        <v>454500</v>
      </c>
      <c r="I54" s="13">
        <v>448700</v>
      </c>
      <c r="J54" s="13">
        <v>440800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12100</v>
      </c>
      <c r="G57" s="13">
        <v>4200</v>
      </c>
      <c r="H57" s="13">
        <v>4000</v>
      </c>
      <c r="I57" s="13">
        <v>3700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480200</v>
      </c>
      <c r="E66" s="13">
        <v>469800</v>
      </c>
      <c r="F66" s="13">
        <v>444100</v>
      </c>
      <c r="G66" s="13">
        <v>415400</v>
      </c>
      <c r="H66" s="13">
        <v>410400</v>
      </c>
      <c r="I66" s="13">
        <v>405000</v>
      </c>
      <c r="J66" s="13">
        <v>397700</v>
      </c>
      <c r="K66" s="13">
        <v>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24200</v>
      </c>
      <c r="F72" s="13">
        <v>23700</v>
      </c>
      <c r="G72" s="13">
        <v>23300</v>
      </c>
      <c r="H72" s="13">
        <v>23400</v>
      </c>
      <c r="I72" s="13">
        <v>23100</v>
      </c>
      <c r="J72" s="13">
        <v>22700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45000</v>
      </c>
      <c r="F76" s="13">
        <v>44300</v>
      </c>
      <c r="G76" s="13">
        <v>43900</v>
      </c>
      <c r="H76" s="13">
        <v>44100</v>
      </c>
      <c r="I76" s="13">
        <v>43700</v>
      </c>
      <c r="J76" s="13">
        <v>43100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1100</v>
      </c>
      <c r="G81" s="13">
        <v>800</v>
      </c>
      <c r="H81" s="13">
        <v>1000</v>
      </c>
      <c r="I81" s="13">
        <v>900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900</v>
      </c>
      <c r="G89" s="13">
        <v>1800</v>
      </c>
      <c r="H89" s="13">
        <v>1400</v>
      </c>
      <c r="I89" s="13">
        <v>1200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-32800</v>
      </c>
      <c r="F94" s="13">
        <v>-20500</v>
      </c>
      <c r="G94" s="13">
        <v>-14500</v>
      </c>
      <c r="H94" s="13">
        <v>-3500</v>
      </c>
      <c r="I94" s="13">
        <v>-2700</v>
      </c>
      <c r="J94" s="13">
        <v>2700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-900</v>
      </c>
      <c r="H96" s="13">
        <v>-700</v>
      </c>
      <c r="I96" s="13">
        <v>-600</v>
      </c>
      <c r="J96" s="13">
        <v>-600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33200</v>
      </c>
      <c r="F100" s="13">
        <v>20000</v>
      </c>
      <c r="G100" s="13">
        <v>3900</v>
      </c>
      <c r="H100" s="13">
        <v>4500</v>
      </c>
      <c r="I100" s="13">
        <v>5900</v>
      </c>
      <c r="J100" s="13">
        <v>2000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1500</v>
      </c>
      <c r="F102" s="13">
        <v>500</v>
      </c>
      <c r="G102" s="13">
        <v>-8800</v>
      </c>
      <c r="H102" s="13">
        <v>2300</v>
      </c>
      <c r="I102" s="13">
        <v>4400</v>
      </c>
      <c r="J102" s="13">
        <v>4800</v>
      </c>
      <c r="K102" s="13">
        <v>-1700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9800</v>
      </c>
      <c r="E8" s="13">
        <v>9600</v>
      </c>
      <c r="F8" s="13">
        <v>8400</v>
      </c>
      <c r="G8" s="13">
        <v>8800</v>
      </c>
      <c r="H8" s="13">
        <v>8600</v>
      </c>
      <c r="I8" s="13">
        <v>8600</v>
      </c>
      <c r="J8" s="13">
        <v>8100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-500</v>
      </c>
      <c r="G17" s="13">
        <v>300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9000</v>
      </c>
      <c r="E18" s="13">
        <v>9300</v>
      </c>
      <c r="F18" s="13">
        <v>8900</v>
      </c>
      <c r="G18" s="13">
        <v>8500</v>
      </c>
      <c r="H18" s="13">
        <v>8100</v>
      </c>
      <c r="I18" s="13">
        <v>8200</v>
      </c>
      <c r="J18" s="13">
        <v>7700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-4300</v>
      </c>
      <c r="F20" s="13">
        <v>-4100</v>
      </c>
      <c r="G20" s="13">
        <v>-4100</v>
      </c>
      <c r="H20" s="13">
        <v>-4100</v>
      </c>
      <c r="I20" s="13">
        <v>-3600</v>
      </c>
      <c r="J20" s="13">
        <v>-3500</v>
      </c>
      <c r="K20" s="13">
        <v>-4200</v>
      </c>
    </row>
    <row r="21" spans="3:11" x14ac:dyDescent="0.2">
      <c r="C21" s="11" t="s">
        <v>33</v>
      </c>
      <c r="D21" s="13">
        <v>5600</v>
      </c>
      <c r="E21" s="13">
        <v>5300</v>
      </c>
      <c r="F21" s="13">
        <v>5100</v>
      </c>
      <c r="G21" s="13">
        <v>4800</v>
      </c>
      <c r="H21" s="13">
        <v>4300</v>
      </c>
      <c r="I21" s="13">
        <v>4900</v>
      </c>
      <c r="J21" s="13">
        <v>4500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4900</v>
      </c>
      <c r="F23" s="13">
        <v>4800</v>
      </c>
      <c r="G23" s="13">
        <v>4400</v>
      </c>
      <c r="H23" s="13">
        <v>4000</v>
      </c>
      <c r="I23" s="13">
        <v>4600</v>
      </c>
      <c r="J23" s="13">
        <v>4200</v>
      </c>
      <c r="K23" s="13">
        <v>2900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1400</v>
      </c>
      <c r="G24" s="13">
        <v>1300</v>
      </c>
      <c r="H24" s="13">
        <v>1400</v>
      </c>
      <c r="I24" s="13">
        <v>1800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3400</v>
      </c>
      <c r="G26" s="13">
        <v>3200</v>
      </c>
      <c r="H26" s="13">
        <v>2600</v>
      </c>
      <c r="I26" s="13">
        <v>2700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3900</v>
      </c>
      <c r="E27" s="13">
        <v>3500</v>
      </c>
      <c r="F27" s="13">
        <v>3400</v>
      </c>
      <c r="G27" s="13">
        <v>3200</v>
      </c>
      <c r="H27" s="13">
        <v>2600</v>
      </c>
      <c r="I27" s="13">
        <v>2700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4300</v>
      </c>
      <c r="F32" s="13">
        <v>4100</v>
      </c>
      <c r="G32" s="13">
        <v>4100</v>
      </c>
      <c r="H32" s="13">
        <v>4100</v>
      </c>
      <c r="I32" s="13">
        <v>3600</v>
      </c>
      <c r="J32" s="13">
        <v>3500</v>
      </c>
      <c r="K32" s="13">
        <v>4200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3400</v>
      </c>
      <c r="G33" s="13">
        <v>3200</v>
      </c>
      <c r="H33" s="13">
        <v>1600</v>
      </c>
      <c r="I33" s="13">
        <v>2700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3400</v>
      </c>
      <c r="G35" s="13">
        <v>3200</v>
      </c>
      <c r="H35" s="13">
        <v>1600</v>
      </c>
      <c r="I35" s="13">
        <v>2700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207300</v>
      </c>
      <c r="F41" s="13">
        <v>191100</v>
      </c>
      <c r="G41" s="13">
        <v>165300</v>
      </c>
      <c r="H41" s="13">
        <v>107900</v>
      </c>
      <c r="I41" s="13">
        <v>159900</v>
      </c>
      <c r="J41" s="13">
        <v>109500</v>
      </c>
      <c r="K41" s="13">
        <v>133100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1600</v>
      </c>
      <c r="F47" s="13">
        <v>1600</v>
      </c>
      <c r="G47" s="13">
        <v>1600</v>
      </c>
      <c r="H47" s="13">
        <v>1600</v>
      </c>
      <c r="I47" s="13">
        <v>1700</v>
      </c>
      <c r="J47" s="13">
        <v>1700</v>
      </c>
      <c r="K47" s="13">
        <v>1200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10000</v>
      </c>
      <c r="G48" s="13">
        <v>10100</v>
      </c>
      <c r="H48" s="13">
        <v>10200</v>
      </c>
      <c r="I48" s="13">
        <v>10500</v>
      </c>
      <c r="J48" s="13">
        <v>10700</v>
      </c>
      <c r="K48" s="13">
        <v>10800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2600</v>
      </c>
      <c r="G52" s="13">
        <v>2400</v>
      </c>
      <c r="H52" s="13">
        <v>2400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933100</v>
      </c>
      <c r="E54" s="13">
        <v>904000</v>
      </c>
      <c r="F54" s="13">
        <v>879500</v>
      </c>
      <c r="G54" s="13">
        <v>854800</v>
      </c>
      <c r="H54" s="13">
        <v>805800</v>
      </c>
      <c r="I54" s="13">
        <v>843500</v>
      </c>
      <c r="J54" s="13">
        <v>781600</v>
      </c>
      <c r="K54" s="13">
        <v>784100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7200</v>
      </c>
      <c r="G57" s="13">
        <v>7000</v>
      </c>
      <c r="H57" s="13">
        <v>7100</v>
      </c>
      <c r="I57" s="13">
        <v>7600</v>
      </c>
      <c r="J57" s="13">
        <v>6300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10400</v>
      </c>
      <c r="F61" s="13">
        <v>10100</v>
      </c>
      <c r="G61" s="13">
        <v>9600</v>
      </c>
      <c r="H61" s="13">
        <v>9700</v>
      </c>
      <c r="I61" s="13">
        <v>9500</v>
      </c>
      <c r="J61" s="13">
        <v>9400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823800</v>
      </c>
      <c r="E66" s="13">
        <v>797000</v>
      </c>
      <c r="F66" s="13">
        <v>774300</v>
      </c>
      <c r="G66" s="13">
        <v>751300</v>
      </c>
      <c r="H66" s="13">
        <v>704500</v>
      </c>
      <c r="I66" s="13">
        <v>742400</v>
      </c>
      <c r="J66" s="13">
        <v>682000</v>
      </c>
      <c r="K66" s="13">
        <v>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47900</v>
      </c>
      <c r="F72" s="13">
        <v>46000</v>
      </c>
      <c r="G72" s="13">
        <v>44200</v>
      </c>
      <c r="H72" s="13">
        <v>44200</v>
      </c>
      <c r="I72" s="13">
        <v>43600</v>
      </c>
      <c r="J72" s="13">
        <v>42100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107000</v>
      </c>
      <c r="F76" s="13">
        <v>105200</v>
      </c>
      <c r="G76" s="13">
        <v>103500</v>
      </c>
      <c r="H76" s="13">
        <v>101400</v>
      </c>
      <c r="I76" s="13">
        <v>101100</v>
      </c>
      <c r="J76" s="13">
        <v>99500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3400</v>
      </c>
      <c r="G81" s="13">
        <v>3200</v>
      </c>
      <c r="H81" s="13">
        <v>1600</v>
      </c>
      <c r="I81" s="13">
        <v>2700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4200</v>
      </c>
      <c r="F89" s="13">
        <v>300</v>
      </c>
      <c r="G89" s="13">
        <v>2600</v>
      </c>
      <c r="H89" s="13">
        <v>2900</v>
      </c>
      <c r="I89" s="13">
        <v>2400</v>
      </c>
      <c r="J89" s="13">
        <v>-200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-8400</v>
      </c>
      <c r="F94" s="13">
        <v>4700</v>
      </c>
      <c r="G94" s="13">
        <v>7900</v>
      </c>
      <c r="H94" s="13">
        <v>-16100</v>
      </c>
      <c r="I94" s="13">
        <v>-10200</v>
      </c>
      <c r="J94" s="13">
        <v>-18400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0</v>
      </c>
      <c r="G96" s="13">
        <v>0</v>
      </c>
      <c r="H96" s="13">
        <v>-1200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20400</v>
      </c>
      <c r="F100" s="13">
        <v>20800</v>
      </c>
      <c r="G100" s="13">
        <v>46900</v>
      </c>
      <c r="H100" s="13">
        <v>-38800</v>
      </c>
      <c r="I100" s="13">
        <v>58100</v>
      </c>
      <c r="J100" s="13">
        <v>-5100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16200</v>
      </c>
      <c r="F102" s="13">
        <v>25800</v>
      </c>
      <c r="G102" s="13">
        <v>57400</v>
      </c>
      <c r="H102" s="13">
        <v>-52000</v>
      </c>
      <c r="I102" s="13">
        <v>50400</v>
      </c>
      <c r="J102" s="13">
        <v>-23600</v>
      </c>
      <c r="K102" s="13">
        <v>20100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1200</v>
      </c>
      <c r="I17" s="13">
        <v>700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-700</v>
      </c>
      <c r="H18" s="13">
        <v>-1200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-600</v>
      </c>
      <c r="G21" s="13">
        <v>-700</v>
      </c>
      <c r="H21" s="13">
        <v>-1200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-700</v>
      </c>
      <c r="H23" s="13">
        <v>-1200</v>
      </c>
      <c r="I23" s="13">
        <v>-700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-700</v>
      </c>
      <c r="H26" s="13">
        <v>-1200</v>
      </c>
      <c r="I26" s="13">
        <v>-700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-700</v>
      </c>
      <c r="H27" s="13">
        <v>-1200</v>
      </c>
      <c r="I27" s="13">
        <v>-700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-700</v>
      </c>
      <c r="H33" s="13">
        <v>-1200</v>
      </c>
      <c r="I33" s="13">
        <v>-700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-700</v>
      </c>
      <c r="H35" s="13">
        <v>-1200</v>
      </c>
      <c r="I35" s="13">
        <v>-700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900</v>
      </c>
      <c r="I45" s="13">
        <v>1300</v>
      </c>
      <c r="J45" s="13">
        <v>1700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900</v>
      </c>
      <c r="H46" s="13">
        <v>900</v>
      </c>
      <c r="I46" s="13">
        <v>1300</v>
      </c>
      <c r="J46" s="13">
        <v>1700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300</v>
      </c>
      <c r="I52" s="13">
        <v>500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1100</v>
      </c>
      <c r="H54" s="13">
        <v>1400</v>
      </c>
      <c r="I54" s="13">
        <v>1900</v>
      </c>
      <c r="J54" s="13">
        <v>2400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1600</v>
      </c>
      <c r="G58" s="13">
        <v>1200</v>
      </c>
      <c r="H58" s="13">
        <v>800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1700</v>
      </c>
      <c r="G60" s="13">
        <v>1300</v>
      </c>
      <c r="H60" s="13">
        <v>900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1700</v>
      </c>
      <c r="G66" s="13">
        <v>1300</v>
      </c>
      <c r="H66" s="13">
        <v>900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-9400</v>
      </c>
      <c r="F72" s="13">
        <v>-8900</v>
      </c>
      <c r="G72" s="13">
        <v>-8300</v>
      </c>
      <c r="H72" s="13">
        <v>-7600</v>
      </c>
      <c r="I72" s="13">
        <v>-6300</v>
      </c>
      <c r="J72" s="13">
        <v>-5700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-1400</v>
      </c>
      <c r="F76" s="13">
        <v>-800</v>
      </c>
      <c r="G76" s="13">
        <v>-200</v>
      </c>
      <c r="H76" s="13">
        <v>400</v>
      </c>
      <c r="I76" s="13">
        <v>1300</v>
      </c>
      <c r="J76" s="13">
        <v>2100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-700</v>
      </c>
      <c r="H81" s="13">
        <v>-1200</v>
      </c>
      <c r="I81" s="13">
        <v>-700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400</v>
      </c>
      <c r="H100" s="13">
        <v>300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72200</v>
      </c>
      <c r="E8" s="13">
        <v>70200</v>
      </c>
      <c r="F8" s="13">
        <v>67100</v>
      </c>
      <c r="G8" s="13">
        <v>63500</v>
      </c>
      <c r="H8" s="13">
        <v>61700</v>
      </c>
      <c r="I8" s="13">
        <v>60800</v>
      </c>
      <c r="J8" s="13">
        <v>113700</v>
      </c>
      <c r="K8" s="13">
        <v>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-700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23800</v>
      </c>
      <c r="F17" s="13">
        <v>21300</v>
      </c>
      <c r="G17" s="13">
        <v>18900</v>
      </c>
      <c r="H17" s="13">
        <v>17100</v>
      </c>
      <c r="I17" s="13">
        <v>16600</v>
      </c>
      <c r="J17" s="13">
        <v>27700</v>
      </c>
      <c r="K17" s="13">
        <v>13200</v>
      </c>
    </row>
    <row r="18" spans="3:11" x14ac:dyDescent="0.2">
      <c r="C18" s="11" t="s">
        <v>30</v>
      </c>
      <c r="D18" s="13">
        <v>45700</v>
      </c>
      <c r="E18" s="13">
        <v>46400</v>
      </c>
      <c r="F18" s="13">
        <v>45800</v>
      </c>
      <c r="G18" s="13">
        <v>44600</v>
      </c>
      <c r="H18" s="13">
        <v>44600</v>
      </c>
      <c r="I18" s="13">
        <v>44200</v>
      </c>
      <c r="J18" s="13">
        <v>86000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-29400</v>
      </c>
      <c r="F20" s="13">
        <v>-30000</v>
      </c>
      <c r="G20" s="13">
        <v>-27500</v>
      </c>
      <c r="H20" s="13">
        <v>-29600</v>
      </c>
      <c r="I20" s="13">
        <v>-26800</v>
      </c>
      <c r="J20" s="13">
        <v>-51700</v>
      </c>
      <c r="K20" s="13">
        <v>-26200</v>
      </c>
    </row>
    <row r="21" spans="3:11" x14ac:dyDescent="0.2">
      <c r="C21" s="11" t="s">
        <v>33</v>
      </c>
      <c r="D21" s="13">
        <v>14900</v>
      </c>
      <c r="E21" s="13">
        <v>19500</v>
      </c>
      <c r="F21" s="13">
        <v>18100</v>
      </c>
      <c r="G21" s="13">
        <v>19300</v>
      </c>
      <c r="H21" s="13">
        <v>16900</v>
      </c>
      <c r="I21" s="13">
        <v>19200</v>
      </c>
      <c r="J21" s="13">
        <v>37800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17000</v>
      </c>
      <c r="F23" s="13">
        <v>15800</v>
      </c>
      <c r="G23" s="13">
        <v>17200</v>
      </c>
      <c r="H23" s="13">
        <v>14900</v>
      </c>
      <c r="I23" s="13">
        <v>17400</v>
      </c>
      <c r="J23" s="13">
        <v>34400</v>
      </c>
      <c r="K23" s="13">
        <v>15800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200</v>
      </c>
      <c r="G24" s="13">
        <v>1400</v>
      </c>
      <c r="H24" s="13">
        <v>4000</v>
      </c>
      <c r="I24" s="13">
        <v>2200</v>
      </c>
      <c r="J24" s="13">
        <v>4400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16300</v>
      </c>
      <c r="F26" s="13">
        <v>15600</v>
      </c>
      <c r="G26" s="13">
        <v>15800</v>
      </c>
      <c r="H26" s="13">
        <v>10900</v>
      </c>
      <c r="I26" s="13">
        <v>15200</v>
      </c>
      <c r="J26" s="13">
        <v>29900</v>
      </c>
      <c r="K26" s="13">
        <v>13700</v>
      </c>
    </row>
    <row r="27" spans="3:11" x14ac:dyDescent="0.2">
      <c r="C27" s="11" t="s">
        <v>38</v>
      </c>
      <c r="D27" s="13">
        <v>12200</v>
      </c>
      <c r="E27" s="13">
        <v>16300</v>
      </c>
      <c r="F27" s="13">
        <v>15600</v>
      </c>
      <c r="G27" s="13">
        <v>15800</v>
      </c>
      <c r="H27" s="13">
        <v>10900</v>
      </c>
      <c r="I27" s="13">
        <v>15200</v>
      </c>
      <c r="J27" s="13">
        <v>29900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29400</v>
      </c>
      <c r="F32" s="13">
        <v>30000</v>
      </c>
      <c r="G32" s="13">
        <v>27500</v>
      </c>
      <c r="H32" s="13">
        <v>29600</v>
      </c>
      <c r="I32" s="13">
        <v>26800</v>
      </c>
      <c r="J32" s="13">
        <v>51700</v>
      </c>
      <c r="K32" s="13">
        <v>26200</v>
      </c>
    </row>
    <row r="33" spans="2:11" x14ac:dyDescent="0.2">
      <c r="C33" s="11" t="s">
        <v>44</v>
      </c>
      <c r="D33" s="13">
        <v>12200</v>
      </c>
      <c r="E33" s="13">
        <v>16300</v>
      </c>
      <c r="F33" s="13">
        <v>15600</v>
      </c>
      <c r="G33" s="13">
        <v>15800</v>
      </c>
      <c r="H33" s="13">
        <v>9500</v>
      </c>
      <c r="I33" s="13">
        <v>15200</v>
      </c>
      <c r="J33" s="13">
        <v>29900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16300</v>
      </c>
      <c r="F35" s="13">
        <v>15600</v>
      </c>
      <c r="G35" s="13">
        <v>15800</v>
      </c>
      <c r="H35" s="13">
        <v>9500</v>
      </c>
      <c r="I35" s="13">
        <v>15200</v>
      </c>
      <c r="J35" s="13">
        <v>29900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48800</v>
      </c>
      <c r="F41" s="13">
        <v>62200</v>
      </c>
      <c r="G41" s="13">
        <v>45300</v>
      </c>
      <c r="H41" s="13">
        <v>56700</v>
      </c>
      <c r="I41" s="13">
        <v>59500</v>
      </c>
      <c r="J41" s="13">
        <v>57100</v>
      </c>
      <c r="K41" s="13">
        <v>45300</v>
      </c>
    </row>
    <row r="42" spans="2:11" x14ac:dyDescent="0.2">
      <c r="C42" s="11" t="s">
        <v>50</v>
      </c>
      <c r="D42" s="13">
        <v>116500</v>
      </c>
      <c r="E42" s="13">
        <v>99500</v>
      </c>
      <c r="F42" s="13">
        <v>116900</v>
      </c>
      <c r="G42" s="13">
        <v>90200</v>
      </c>
      <c r="H42" s="13">
        <v>93900</v>
      </c>
      <c r="I42" s="13">
        <v>100600</v>
      </c>
      <c r="J42" s="13">
        <v>86800</v>
      </c>
      <c r="K42" s="13">
        <v>103800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67600</v>
      </c>
      <c r="F48" s="13">
        <v>67600</v>
      </c>
      <c r="G48" s="13">
        <v>67600</v>
      </c>
      <c r="H48" s="13">
        <v>67500</v>
      </c>
      <c r="I48" s="13">
        <v>61100</v>
      </c>
      <c r="J48" s="13">
        <v>54500</v>
      </c>
      <c r="K48" s="13">
        <v>51300</v>
      </c>
    </row>
    <row r="49" spans="3:11" x14ac:dyDescent="0.2">
      <c r="C49" s="11" t="s">
        <v>57</v>
      </c>
      <c r="D49" s="13">
        <v>137500</v>
      </c>
      <c r="E49" s="13">
        <v>118800</v>
      </c>
      <c r="F49" s="13">
        <v>119100</v>
      </c>
      <c r="G49" s="13">
        <v>119400</v>
      </c>
      <c r="H49" s="13">
        <v>131500</v>
      </c>
      <c r="I49" s="13">
        <v>120100</v>
      </c>
      <c r="J49" s="13">
        <v>120400</v>
      </c>
      <c r="K49" s="13">
        <v>120800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31500</v>
      </c>
      <c r="F52" s="13">
        <v>30200</v>
      </c>
      <c r="G52" s="13">
        <v>28700</v>
      </c>
      <c r="H52" s="13">
        <v>25700</v>
      </c>
      <c r="I52" s="13">
        <v>31000</v>
      </c>
      <c r="J52" s="13">
        <v>27000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7356900</v>
      </c>
      <c r="E54" s="13">
        <v>7207500</v>
      </c>
      <c r="F54" s="13">
        <v>7208600</v>
      </c>
      <c r="G54" s="13">
        <v>7068700</v>
      </c>
      <c r="H54" s="13">
        <v>7114200</v>
      </c>
      <c r="I54" s="13">
        <v>6976500</v>
      </c>
      <c r="J54" s="13">
        <v>6876200</v>
      </c>
      <c r="K54" s="13">
        <v>6696600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9600</v>
      </c>
      <c r="F57" s="13">
        <v>14500</v>
      </c>
      <c r="G57" s="13">
        <v>11100</v>
      </c>
      <c r="H57" s="13">
        <v>7500</v>
      </c>
      <c r="I57" s="13">
        <v>9600</v>
      </c>
      <c r="J57" s="13">
        <v>15000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40800</v>
      </c>
      <c r="F59" s="13">
        <v>38500</v>
      </c>
      <c r="G59" s="13">
        <v>37300</v>
      </c>
      <c r="H59" s="13">
        <v>36000</v>
      </c>
      <c r="I59" s="13">
        <v>35600</v>
      </c>
      <c r="J59" s="13">
        <v>30900</v>
      </c>
      <c r="K59" s="13">
        <v>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84000</v>
      </c>
      <c r="E61" s="13">
        <v>84000</v>
      </c>
      <c r="F61" s="13">
        <v>84000</v>
      </c>
      <c r="G61" s="13">
        <v>84000</v>
      </c>
      <c r="H61" s="13">
        <v>118600</v>
      </c>
      <c r="I61" s="13">
        <v>118300</v>
      </c>
      <c r="J61" s="13">
        <v>148600</v>
      </c>
      <c r="K61" s="13">
        <v>171100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6644400</v>
      </c>
      <c r="E66" s="13">
        <v>6497700</v>
      </c>
      <c r="F66" s="13">
        <v>6506700</v>
      </c>
      <c r="G66" s="13">
        <v>6375700</v>
      </c>
      <c r="H66" s="13">
        <v>6420800</v>
      </c>
      <c r="I66" s="13">
        <v>6285800</v>
      </c>
      <c r="J66" s="13">
        <v>6196700</v>
      </c>
      <c r="K66" s="13">
        <v>6030600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206800</v>
      </c>
      <c r="E72" s="13">
        <v>200500</v>
      </c>
      <c r="F72" s="13">
        <v>190300</v>
      </c>
      <c r="G72" s="13">
        <v>180800</v>
      </c>
      <c r="H72" s="13">
        <v>168300</v>
      </c>
      <c r="I72" s="13">
        <v>164700</v>
      </c>
      <c r="J72" s="13">
        <v>155600</v>
      </c>
      <c r="K72" s="13">
        <v>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712500</v>
      </c>
      <c r="E76" s="13">
        <v>709800</v>
      </c>
      <c r="F76" s="13">
        <v>701900</v>
      </c>
      <c r="G76" s="13">
        <v>693000</v>
      </c>
      <c r="H76" s="13">
        <v>693300</v>
      </c>
      <c r="I76" s="13">
        <v>690700</v>
      </c>
      <c r="J76" s="13">
        <v>679500</v>
      </c>
      <c r="K76" s="13">
        <v>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12200</v>
      </c>
      <c r="E81" s="13">
        <v>16300</v>
      </c>
      <c r="F81" s="13">
        <v>15600</v>
      </c>
      <c r="G81" s="13">
        <v>15800</v>
      </c>
      <c r="H81" s="13">
        <v>9500</v>
      </c>
      <c r="I81" s="13">
        <v>15200</v>
      </c>
      <c r="J81" s="13">
        <v>29900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2400</v>
      </c>
      <c r="F83" s="13">
        <v>2300</v>
      </c>
      <c r="G83" s="13">
        <v>2200</v>
      </c>
      <c r="H83" s="13">
        <v>2000</v>
      </c>
      <c r="I83" s="13">
        <v>1800</v>
      </c>
      <c r="J83" s="13">
        <v>3400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13600</v>
      </c>
      <c r="F89" s="13">
        <v>-6700</v>
      </c>
      <c r="G89" s="13">
        <v>69800</v>
      </c>
      <c r="H89" s="13">
        <v>-4600</v>
      </c>
      <c r="I89" s="13">
        <v>93800</v>
      </c>
      <c r="J89" s="13">
        <v>-76100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-1900</v>
      </c>
      <c r="G91" s="13">
        <v>-2100</v>
      </c>
      <c r="H91" s="13">
        <v>-8900</v>
      </c>
      <c r="I91" s="13">
        <v>-8000</v>
      </c>
      <c r="J91" s="13">
        <v>-6200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-25200</v>
      </c>
      <c r="F94" s="13">
        <v>-74000</v>
      </c>
      <c r="G94" s="13">
        <v>-35300</v>
      </c>
      <c r="H94" s="13">
        <v>-139500</v>
      </c>
      <c r="I94" s="13">
        <v>-149200</v>
      </c>
      <c r="J94" s="13">
        <v>-181300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-6100</v>
      </c>
      <c r="F96" s="13">
        <v>-6100</v>
      </c>
      <c r="G96" s="13">
        <v>-6100</v>
      </c>
      <c r="H96" s="13">
        <v>-5800</v>
      </c>
      <c r="I96" s="13">
        <v>-6100</v>
      </c>
      <c r="J96" s="13">
        <v>-12200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128900</v>
      </c>
      <c r="E100" s="13">
        <v>-19000</v>
      </c>
      <c r="F100" s="13">
        <v>120700</v>
      </c>
      <c r="G100" s="13">
        <v>-53900</v>
      </c>
      <c r="H100" s="13">
        <v>134300</v>
      </c>
      <c r="I100" s="13">
        <v>79100</v>
      </c>
      <c r="J100" s="13">
        <v>241300</v>
      </c>
      <c r="K100" s="13">
        <v>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-30600</v>
      </c>
      <c r="F102" s="13">
        <v>39900</v>
      </c>
      <c r="G102" s="13">
        <v>-19400</v>
      </c>
      <c r="H102" s="13">
        <v>-9800</v>
      </c>
      <c r="I102" s="13">
        <v>23700</v>
      </c>
      <c r="J102" s="13">
        <v>-16100</v>
      </c>
      <c r="K102" s="13">
        <v>-6300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307300</v>
      </c>
      <c r="E8" s="13">
        <v>282900</v>
      </c>
      <c r="F8" s="13">
        <v>269800</v>
      </c>
      <c r="G8" s="13">
        <v>250400</v>
      </c>
      <c r="H8" s="13">
        <v>250800</v>
      </c>
      <c r="I8" s="13">
        <v>245900</v>
      </c>
      <c r="J8" s="13">
        <v>228600</v>
      </c>
      <c r="K8" s="13">
        <v>218400</v>
      </c>
    </row>
    <row r="9" spans="1:11" x14ac:dyDescent="0.2">
      <c r="C9" s="11" t="s">
        <v>22</v>
      </c>
      <c r="D9" s="13">
        <v>167000</v>
      </c>
      <c r="E9" s="13">
        <v>151300</v>
      </c>
      <c r="F9" s="13">
        <v>149200</v>
      </c>
      <c r="G9" s="13">
        <v>135900</v>
      </c>
      <c r="H9" s="13">
        <v>153900</v>
      </c>
      <c r="I9" s="13">
        <v>134200</v>
      </c>
      <c r="J9" s="13">
        <v>125400</v>
      </c>
      <c r="K9" s="13">
        <v>119300</v>
      </c>
    </row>
    <row r="10" spans="1:11" x14ac:dyDescent="0.2">
      <c r="C10" s="11" t="s">
        <v>23</v>
      </c>
      <c r="D10" s="13">
        <v>140300</v>
      </c>
      <c r="E10" s="13">
        <v>131600</v>
      </c>
      <c r="F10" s="13">
        <v>120600</v>
      </c>
      <c r="G10" s="13">
        <v>114500</v>
      </c>
      <c r="H10" s="13">
        <v>96900</v>
      </c>
      <c r="I10" s="13">
        <v>111700</v>
      </c>
      <c r="J10" s="13">
        <v>103200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18200</v>
      </c>
      <c r="F12" s="13">
        <v>19500</v>
      </c>
      <c r="G12" s="13">
        <v>17400</v>
      </c>
      <c r="H12" s="13">
        <v>20500</v>
      </c>
      <c r="I12" s="13">
        <v>16900</v>
      </c>
      <c r="J12" s="13">
        <v>21600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183300</v>
      </c>
      <c r="F17" s="13">
        <v>181700</v>
      </c>
      <c r="G17" s="13">
        <v>165500</v>
      </c>
      <c r="H17" s="13">
        <v>184700</v>
      </c>
      <c r="I17" s="13">
        <v>158800</v>
      </c>
      <c r="J17" s="13">
        <v>157000</v>
      </c>
      <c r="K17" s="13">
        <v>145000</v>
      </c>
    </row>
    <row r="18" spans="3:11" x14ac:dyDescent="0.2">
      <c r="C18" s="11" t="s">
        <v>30</v>
      </c>
      <c r="D18" s="13">
        <v>91700</v>
      </c>
      <c r="E18" s="13">
        <v>99600</v>
      </c>
      <c r="F18" s="13">
        <v>88100</v>
      </c>
      <c r="G18" s="13">
        <v>84900</v>
      </c>
      <c r="H18" s="13">
        <v>66100</v>
      </c>
      <c r="I18" s="13">
        <v>87100</v>
      </c>
      <c r="J18" s="13">
        <v>71600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93400</v>
      </c>
      <c r="E21" s="13">
        <v>101400</v>
      </c>
      <c r="F21" s="13">
        <v>90400</v>
      </c>
      <c r="G21" s="13">
        <v>86500</v>
      </c>
      <c r="H21" s="13">
        <v>67900</v>
      </c>
      <c r="I21" s="13">
        <v>88700</v>
      </c>
      <c r="J21" s="13">
        <v>73900</v>
      </c>
      <c r="K21" s="13">
        <v>75200</v>
      </c>
    </row>
    <row r="22" spans="3:11" x14ac:dyDescent="0.2">
      <c r="C22" s="11" t="s">
        <v>34</v>
      </c>
      <c r="D22" s="13">
        <v>3200</v>
      </c>
      <c r="E22" s="13">
        <v>2500</v>
      </c>
      <c r="F22" s="13">
        <v>3500</v>
      </c>
      <c r="G22" s="13">
        <v>4700</v>
      </c>
      <c r="H22" s="13">
        <v>2500</v>
      </c>
      <c r="I22" s="13">
        <v>1400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88400</v>
      </c>
      <c r="E23" s="13">
        <v>97100</v>
      </c>
      <c r="F23" s="13">
        <v>84700</v>
      </c>
      <c r="G23" s="13">
        <v>80200</v>
      </c>
      <c r="H23" s="13">
        <v>63600</v>
      </c>
      <c r="I23" s="13">
        <v>85700</v>
      </c>
      <c r="J23" s="13">
        <v>70200</v>
      </c>
      <c r="K23" s="13">
        <v>72400</v>
      </c>
    </row>
    <row r="24" spans="3:11" x14ac:dyDescent="0.2">
      <c r="C24" s="11" t="s">
        <v>36</v>
      </c>
      <c r="D24" s="13">
        <v>10600</v>
      </c>
      <c r="E24" s="13">
        <v>11400</v>
      </c>
      <c r="F24" s="13">
        <v>10800</v>
      </c>
      <c r="G24" s="13">
        <v>-22600</v>
      </c>
      <c r="H24" s="13">
        <v>4300</v>
      </c>
      <c r="I24" s="13">
        <v>10800</v>
      </c>
      <c r="J24" s="13">
        <v>9500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85700</v>
      </c>
      <c r="F26" s="13">
        <v>73900</v>
      </c>
      <c r="G26" s="13">
        <v>102700</v>
      </c>
      <c r="H26" s="13">
        <v>59200</v>
      </c>
      <c r="I26" s="13">
        <v>74900</v>
      </c>
      <c r="J26" s="13">
        <v>60700</v>
      </c>
      <c r="K26" s="13">
        <v>64400</v>
      </c>
    </row>
    <row r="27" spans="3:11" x14ac:dyDescent="0.2">
      <c r="C27" s="11" t="s">
        <v>38</v>
      </c>
      <c r="D27" s="13">
        <v>77800</v>
      </c>
      <c r="E27" s="13">
        <v>85700</v>
      </c>
      <c r="F27" s="13">
        <v>73900</v>
      </c>
      <c r="G27" s="13">
        <v>102700</v>
      </c>
      <c r="H27" s="13">
        <v>59200</v>
      </c>
      <c r="I27" s="13">
        <v>74900</v>
      </c>
      <c r="J27" s="13">
        <v>60700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>
        <v>-110700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77800</v>
      </c>
      <c r="E33" s="13">
        <v>85700</v>
      </c>
      <c r="F33" s="13">
        <v>70100</v>
      </c>
      <c r="G33" s="13">
        <v>102700</v>
      </c>
      <c r="H33" s="13">
        <v>-51500</v>
      </c>
      <c r="I33" s="13">
        <v>74900</v>
      </c>
      <c r="J33" s="13">
        <v>60700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85700</v>
      </c>
      <c r="F35" s="13">
        <v>70100</v>
      </c>
      <c r="G35" s="13">
        <v>102700</v>
      </c>
      <c r="H35" s="13">
        <v>-51500</v>
      </c>
      <c r="I35" s="13">
        <v>74900</v>
      </c>
      <c r="J35" s="13">
        <v>60700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480800</v>
      </c>
      <c r="F41" s="13">
        <v>666700</v>
      </c>
      <c r="G41" s="13">
        <v>690800</v>
      </c>
      <c r="H41" s="13">
        <v>823800</v>
      </c>
      <c r="I41" s="13">
        <v>631800</v>
      </c>
      <c r="J41" s="13">
        <v>604200</v>
      </c>
      <c r="K41" s="13">
        <v>533900</v>
      </c>
    </row>
    <row r="42" spans="2:11" x14ac:dyDescent="0.2">
      <c r="C42" s="11" t="s">
        <v>50</v>
      </c>
      <c r="D42" s="13">
        <v>103500</v>
      </c>
      <c r="E42" s="13">
        <v>96300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174300</v>
      </c>
      <c r="E43" s="13">
        <v>165300</v>
      </c>
      <c r="F43" s="13">
        <v>174500</v>
      </c>
      <c r="G43" s="13">
        <v>158400</v>
      </c>
      <c r="H43" s="13">
        <v>159200</v>
      </c>
      <c r="I43" s="13">
        <v>128600</v>
      </c>
      <c r="J43" s="13">
        <v>140600</v>
      </c>
      <c r="K43" s="13">
        <v>125300</v>
      </c>
    </row>
    <row r="44" spans="2:11" x14ac:dyDescent="0.2">
      <c r="C44" s="11" t="s">
        <v>52</v>
      </c>
      <c r="D44" s="13">
        <v>255800</v>
      </c>
      <c r="E44" s="13">
        <v>139900</v>
      </c>
      <c r="F44" s="13">
        <v>102200</v>
      </c>
      <c r="G44" s="13">
        <v>92800</v>
      </c>
      <c r="H44" s="13">
        <v>98900</v>
      </c>
      <c r="I44" s="13">
        <v>122300</v>
      </c>
      <c r="J44" s="13">
        <v>142000</v>
      </c>
      <c r="K44" s="13">
        <v>132500</v>
      </c>
    </row>
    <row r="45" spans="2:11" x14ac:dyDescent="0.2">
      <c r="C45" s="11" t="s">
        <v>53</v>
      </c>
      <c r="D45" s="13">
        <v>39000</v>
      </c>
      <c r="E45" s="13">
        <v>49400</v>
      </c>
      <c r="F45" s="13">
        <v>57900</v>
      </c>
      <c r="G45" s="13">
        <v>77500</v>
      </c>
      <c r="H45" s="13">
        <v>65800</v>
      </c>
      <c r="I45" s="13">
        <v>80000</v>
      </c>
      <c r="J45" s="13">
        <v>65500</v>
      </c>
      <c r="K45" s="13">
        <v>70900</v>
      </c>
    </row>
    <row r="46" spans="2:11" x14ac:dyDescent="0.2">
      <c r="C46" s="11" t="s">
        <v>54</v>
      </c>
      <c r="D46" s="13">
        <v>865900</v>
      </c>
      <c r="E46" s="13">
        <v>931700</v>
      </c>
      <c r="F46" s="13">
        <v>1001400</v>
      </c>
      <c r="G46" s="13">
        <v>1019500</v>
      </c>
      <c r="H46" s="13">
        <v>1147600</v>
      </c>
      <c r="I46" s="13">
        <v>962700</v>
      </c>
      <c r="J46" s="13">
        <v>952300</v>
      </c>
      <c r="K46" s="13">
        <v>862700</v>
      </c>
    </row>
    <row r="47" spans="2:11" x14ac:dyDescent="0.2">
      <c r="C47" s="11" t="s">
        <v>55</v>
      </c>
      <c r="D47" s="13">
        <v>42300</v>
      </c>
      <c r="E47" s="13">
        <v>48400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14300</v>
      </c>
      <c r="G48" s="13">
        <v>14800</v>
      </c>
      <c r="H48" s="13">
        <v>15700</v>
      </c>
      <c r="I48" s="13">
        <v>13900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6400</v>
      </c>
      <c r="F52" s="13">
        <v>6400</v>
      </c>
      <c r="G52" s="13">
        <v>6100</v>
      </c>
      <c r="H52" s="13">
        <v>4600</v>
      </c>
      <c r="I52" s="13">
        <v>6700</v>
      </c>
      <c r="J52" s="13">
        <v>7000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936300</v>
      </c>
      <c r="E54" s="13">
        <v>1003500</v>
      </c>
      <c r="F54" s="13">
        <v>1022600</v>
      </c>
      <c r="G54" s="13">
        <v>1040800</v>
      </c>
      <c r="H54" s="13">
        <v>1168300</v>
      </c>
      <c r="I54" s="13">
        <v>983700</v>
      </c>
      <c r="J54" s="13">
        <v>972700</v>
      </c>
      <c r="K54" s="13">
        <v>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43100</v>
      </c>
      <c r="F57" s="13">
        <v>14100</v>
      </c>
      <c r="G57" s="13">
        <v>71700</v>
      </c>
      <c r="H57" s="13">
        <v>11900</v>
      </c>
      <c r="I57" s="13">
        <v>26300</v>
      </c>
      <c r="J57" s="13">
        <v>49000</v>
      </c>
      <c r="K57" s="13">
        <v>53400</v>
      </c>
    </row>
    <row r="58" spans="3:11" x14ac:dyDescent="0.2">
      <c r="C58" s="11" t="s">
        <v>66</v>
      </c>
      <c r="D58" s="13">
        <v>24400</v>
      </c>
      <c r="E58" s="13">
        <v>24400</v>
      </c>
      <c r="F58" s="13">
        <v>24400</v>
      </c>
      <c r="G58" s="13">
        <v>24400</v>
      </c>
      <c r="H58" s="13">
        <v>14700</v>
      </c>
      <c r="I58" s="13">
        <v>14700</v>
      </c>
      <c r="J58" s="13">
        <v>14700</v>
      </c>
      <c r="K58" s="13">
        <v>14700</v>
      </c>
    </row>
    <row r="59" spans="3:11" x14ac:dyDescent="0.2">
      <c r="C59" s="11" t="s">
        <v>67</v>
      </c>
      <c r="D59" s="13">
        <v>71200</v>
      </c>
      <c r="E59" s="13">
        <v>84700</v>
      </c>
      <c r="F59" s="13">
        <v>74400</v>
      </c>
      <c r="G59" s="13">
        <v>56300</v>
      </c>
      <c r="H59" s="13">
        <v>78200</v>
      </c>
      <c r="I59" s="13">
        <v>65900</v>
      </c>
      <c r="J59" s="13">
        <v>34700</v>
      </c>
      <c r="K59" s="13">
        <v>30900</v>
      </c>
    </row>
    <row r="60" spans="3:11" x14ac:dyDescent="0.2">
      <c r="C60" s="11" t="s">
        <v>68</v>
      </c>
      <c r="D60" s="13">
        <v>232100</v>
      </c>
      <c r="E60" s="13">
        <v>152200</v>
      </c>
      <c r="F60" s="13">
        <v>112900</v>
      </c>
      <c r="G60" s="13">
        <v>152500</v>
      </c>
      <c r="H60" s="13">
        <v>104900</v>
      </c>
      <c r="I60" s="13">
        <v>106900</v>
      </c>
      <c r="J60" s="13">
        <v>98500</v>
      </c>
      <c r="K60" s="13">
        <v>99100</v>
      </c>
    </row>
    <row r="61" spans="3:11" x14ac:dyDescent="0.2">
      <c r="C61" s="11" t="s">
        <v>69</v>
      </c>
      <c r="D61" s="13">
        <v>448200</v>
      </c>
      <c r="E61" s="13">
        <v>454300</v>
      </c>
      <c r="F61" s="13">
        <v>460400</v>
      </c>
      <c r="G61" s="13">
        <v>466500</v>
      </c>
      <c r="H61" s="13">
        <v>453000</v>
      </c>
      <c r="I61" s="13">
        <v>283100</v>
      </c>
      <c r="J61" s="13">
        <v>241800</v>
      </c>
      <c r="K61" s="13">
        <v>210500</v>
      </c>
    </row>
    <row r="62" spans="3:11" x14ac:dyDescent="0.2">
      <c r="C62" s="11" t="s">
        <v>70</v>
      </c>
      <c r="D62" s="13">
        <v>130700</v>
      </c>
      <c r="E62" s="13">
        <v>126400</v>
      </c>
      <c r="F62" s="13">
        <v>133600</v>
      </c>
      <c r="G62" s="13">
        <v>136000</v>
      </c>
      <c r="H62" s="13">
        <v>134500</v>
      </c>
      <c r="I62" s="13">
        <v>32500</v>
      </c>
      <c r="J62" s="13">
        <v>30600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811000</v>
      </c>
      <c r="E66" s="13">
        <v>732900</v>
      </c>
      <c r="F66" s="13">
        <v>706800</v>
      </c>
      <c r="G66" s="13">
        <v>754900</v>
      </c>
      <c r="H66" s="13">
        <v>692300</v>
      </c>
      <c r="I66" s="13">
        <v>422500</v>
      </c>
      <c r="J66" s="13">
        <v>370900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270700</v>
      </c>
      <c r="F72" s="13">
        <v>315300</v>
      </c>
      <c r="G72" s="13">
        <v>285800</v>
      </c>
      <c r="H72" s="13">
        <v>475200</v>
      </c>
      <c r="I72" s="13">
        <v>561100</v>
      </c>
      <c r="J72" s="13">
        <v>601200</v>
      </c>
      <c r="K72" s="13">
        <v>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270600</v>
      </c>
      <c r="F76" s="13">
        <v>315700</v>
      </c>
      <c r="G76" s="13">
        <v>285900</v>
      </c>
      <c r="H76" s="13">
        <v>476000</v>
      </c>
      <c r="I76" s="13">
        <v>561200</v>
      </c>
      <c r="J76" s="13">
        <v>601800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77800</v>
      </c>
      <c r="E81" s="13">
        <v>85700</v>
      </c>
      <c r="F81" s="13">
        <v>70100</v>
      </c>
      <c r="G81" s="13">
        <v>102700</v>
      </c>
      <c r="H81" s="13">
        <v>-51500</v>
      </c>
      <c r="I81" s="13">
        <v>74900</v>
      </c>
      <c r="J81" s="13">
        <v>60700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2200</v>
      </c>
      <c r="G83" s="13">
        <v>1700</v>
      </c>
      <c r="H83" s="13">
        <v>1800</v>
      </c>
      <c r="I83" s="13">
        <v>1700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93900</v>
      </c>
      <c r="F89" s="13">
        <v>46900</v>
      </c>
      <c r="G89" s="13">
        <v>119400</v>
      </c>
      <c r="H89" s="13">
        <v>68700</v>
      </c>
      <c r="I89" s="13">
        <v>96900</v>
      </c>
      <c r="J89" s="13">
        <v>46100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-1800</v>
      </c>
      <c r="G91" s="13">
        <v>-1100</v>
      </c>
      <c r="H91" s="13">
        <v>-3300</v>
      </c>
      <c r="I91" s="13">
        <v>-2900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-148100</v>
      </c>
      <c r="F94" s="13">
        <v>-1800</v>
      </c>
      <c r="G94" s="13">
        <v>-1100</v>
      </c>
      <c r="H94" s="13">
        <v>-3300</v>
      </c>
      <c r="I94" s="13">
        <v>-2900</v>
      </c>
      <c r="J94" s="13">
        <v>-1500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-230100</v>
      </c>
      <c r="E100" s="13">
        <v>-131700</v>
      </c>
      <c r="F100" s="13">
        <v>-69300</v>
      </c>
      <c r="G100" s="13">
        <v>-251300</v>
      </c>
      <c r="H100" s="13">
        <v>126500</v>
      </c>
      <c r="I100" s="13">
        <v>-66400</v>
      </c>
      <c r="J100" s="13">
        <v>25600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-187500</v>
      </c>
      <c r="E102" s="13">
        <v>-185900</v>
      </c>
      <c r="F102" s="13">
        <v>-24100</v>
      </c>
      <c r="G102" s="13">
        <v>-133000</v>
      </c>
      <c r="H102" s="13">
        <v>192000</v>
      </c>
      <c r="I102" s="13">
        <v>27600</v>
      </c>
      <c r="J102" s="13">
        <v>70300</v>
      </c>
      <c r="K102" s="13">
        <v>-78800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9200</v>
      </c>
      <c r="E8" s="13">
        <v>8800</v>
      </c>
      <c r="F8" s="13">
        <v>8700</v>
      </c>
      <c r="G8" s="13">
        <v>7700</v>
      </c>
      <c r="H8" s="13">
        <v>7900</v>
      </c>
      <c r="I8" s="13">
        <v>6500</v>
      </c>
      <c r="J8" s="13">
        <v>5900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1500</v>
      </c>
      <c r="G17" s="13">
        <v>1300</v>
      </c>
      <c r="H17" s="13">
        <v>1100</v>
      </c>
      <c r="I17" s="13">
        <v>800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7200</v>
      </c>
      <c r="G18" s="13">
        <v>6400</v>
      </c>
      <c r="H18" s="13">
        <v>6800</v>
      </c>
      <c r="I18" s="13">
        <v>5700</v>
      </c>
      <c r="J18" s="13">
        <v>5300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-4800</v>
      </c>
      <c r="F20" s="13">
        <v>-4600</v>
      </c>
      <c r="G20" s="13">
        <v>-4300</v>
      </c>
      <c r="H20" s="13">
        <v>-4100</v>
      </c>
      <c r="I20" s="13">
        <v>-5100</v>
      </c>
      <c r="J20" s="13">
        <v>-3700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2100</v>
      </c>
      <c r="F23" s="13">
        <v>2600</v>
      </c>
      <c r="G23" s="13">
        <v>2100</v>
      </c>
      <c r="H23" s="13">
        <v>2700</v>
      </c>
      <c r="I23" s="13">
        <v>600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700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2200</v>
      </c>
      <c r="G26" s="13">
        <v>1800</v>
      </c>
      <c r="H26" s="13">
        <v>2000</v>
      </c>
      <c r="I26" s="13">
        <v>400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2200</v>
      </c>
      <c r="G27" s="13">
        <v>1800</v>
      </c>
      <c r="H27" s="13">
        <v>2000</v>
      </c>
      <c r="I27" s="13">
        <v>400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4800</v>
      </c>
      <c r="F32" s="13">
        <v>4600</v>
      </c>
      <c r="G32" s="13">
        <v>4300</v>
      </c>
      <c r="H32" s="13">
        <v>4100</v>
      </c>
      <c r="I32" s="13">
        <v>5100</v>
      </c>
      <c r="J32" s="13">
        <v>3700</v>
      </c>
      <c r="K32" s="13">
        <v>3400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2200</v>
      </c>
      <c r="G33" s="13">
        <v>1800</v>
      </c>
      <c r="H33" s="13">
        <v>900</v>
      </c>
      <c r="I33" s="13">
        <v>400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2200</v>
      </c>
      <c r="G35" s="13">
        <v>1800</v>
      </c>
      <c r="H35" s="13">
        <v>900</v>
      </c>
      <c r="I35" s="13">
        <v>400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9700</v>
      </c>
      <c r="F41" s="13">
        <v>9400</v>
      </c>
      <c r="G41" s="13">
        <v>10300</v>
      </c>
      <c r="H41" s="13">
        <v>10700</v>
      </c>
      <c r="I41" s="13">
        <v>9400</v>
      </c>
      <c r="J41" s="13">
        <v>9700</v>
      </c>
      <c r="K41" s="13">
        <v>8700</v>
      </c>
    </row>
    <row r="42" spans="2:11" x14ac:dyDescent="0.2">
      <c r="C42" s="11" t="s">
        <v>50</v>
      </c>
      <c r="D42" s="13">
        <v>10100</v>
      </c>
      <c r="E42" s="13">
        <v>14300</v>
      </c>
      <c r="F42" s="13">
        <v>8500</v>
      </c>
      <c r="G42" s="13">
        <v>11500</v>
      </c>
      <c r="H42" s="13">
        <v>21900</v>
      </c>
      <c r="I42" s="13">
        <v>11000</v>
      </c>
      <c r="J42" s="13">
        <v>9300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19000</v>
      </c>
      <c r="F48" s="13">
        <v>19200</v>
      </c>
      <c r="G48" s="13">
        <v>19200</v>
      </c>
      <c r="H48" s="13">
        <v>19300</v>
      </c>
      <c r="I48" s="13">
        <v>19300</v>
      </c>
      <c r="J48" s="13">
        <v>17000</v>
      </c>
      <c r="K48" s="13">
        <v>14500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26200</v>
      </c>
      <c r="G49" s="13">
        <v>26300</v>
      </c>
      <c r="H49" s="13">
        <v>26300</v>
      </c>
      <c r="I49" s="13">
        <v>26300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830300</v>
      </c>
      <c r="E54" s="13">
        <v>815200</v>
      </c>
      <c r="F54" s="13">
        <v>807800</v>
      </c>
      <c r="G54" s="13">
        <v>786700</v>
      </c>
      <c r="H54" s="13">
        <v>780500</v>
      </c>
      <c r="I54" s="13">
        <v>770700</v>
      </c>
      <c r="J54" s="13">
        <v>636700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12900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749400</v>
      </c>
      <c r="E66" s="13">
        <v>738200</v>
      </c>
      <c r="F66" s="13">
        <v>731400</v>
      </c>
      <c r="G66" s="13">
        <v>711600</v>
      </c>
      <c r="H66" s="13">
        <v>704700</v>
      </c>
      <c r="I66" s="13">
        <v>695000</v>
      </c>
      <c r="J66" s="13">
        <v>561100</v>
      </c>
      <c r="K66" s="13">
        <v>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69600</v>
      </c>
      <c r="F72" s="13">
        <v>68200</v>
      </c>
      <c r="G72" s="13">
        <v>66400</v>
      </c>
      <c r="H72" s="13">
        <v>65000</v>
      </c>
      <c r="I72" s="13">
        <v>64500</v>
      </c>
      <c r="J72" s="13">
        <v>64500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77000</v>
      </c>
      <c r="F76" s="13">
        <v>76400</v>
      </c>
      <c r="G76" s="13">
        <v>75100</v>
      </c>
      <c r="H76" s="13">
        <v>75700</v>
      </c>
      <c r="I76" s="13">
        <v>75700</v>
      </c>
      <c r="J76" s="13">
        <v>75600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2200</v>
      </c>
      <c r="G81" s="13">
        <v>1800</v>
      </c>
      <c r="H81" s="13">
        <v>900</v>
      </c>
      <c r="I81" s="13">
        <v>400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-1600</v>
      </c>
      <c r="G89" s="13">
        <v>900</v>
      </c>
      <c r="H89" s="13">
        <v>5300</v>
      </c>
      <c r="I89" s="13">
        <v>-1600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-200</v>
      </c>
      <c r="I91" s="13">
        <v>0</v>
      </c>
      <c r="J91" s="13">
        <v>-2700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-2800</v>
      </c>
      <c r="F94" s="13">
        <v>-21200</v>
      </c>
      <c r="G94" s="13">
        <v>-18700</v>
      </c>
      <c r="H94" s="13">
        <v>-1200</v>
      </c>
      <c r="I94" s="13">
        <v>-34600</v>
      </c>
      <c r="J94" s="13">
        <v>1300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5800</v>
      </c>
      <c r="F100" s="13">
        <v>18900</v>
      </c>
      <c r="G100" s="13">
        <v>6900</v>
      </c>
      <c r="H100" s="13">
        <v>9300</v>
      </c>
      <c r="I100" s="13">
        <v>37100</v>
      </c>
      <c r="J100" s="13">
        <v>-4900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6000</v>
      </c>
      <c r="F102" s="13">
        <v>-3800</v>
      </c>
      <c r="G102" s="13">
        <v>-10900</v>
      </c>
      <c r="H102" s="13">
        <v>13400</v>
      </c>
      <c r="I102" s="13">
        <v>900</v>
      </c>
      <c r="J102" s="13">
        <v>-2400</v>
      </c>
      <c r="K102" s="13">
        <v>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17069000</v>
      </c>
      <c r="E8" s="13">
        <v>4262000</v>
      </c>
      <c r="F8" s="13">
        <v>4180000</v>
      </c>
      <c r="G8" s="13">
        <v>3844000</v>
      </c>
      <c r="H8" s="13">
        <v>14477000</v>
      </c>
      <c r="I8" s="13">
        <v>3608000</v>
      </c>
      <c r="J8" s="13">
        <v>3627000</v>
      </c>
      <c r="K8" s="13">
        <v>3352000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-1214000</v>
      </c>
      <c r="E15" s="13">
        <v>-292000</v>
      </c>
      <c r="F15" s="13">
        <v>-298000</v>
      </c>
      <c r="G15" s="13">
        <v>-288000</v>
      </c>
      <c r="H15" s="13">
        <v>-1106000</v>
      </c>
      <c r="I15" s="13">
        <v>-270000</v>
      </c>
      <c r="J15" s="13">
        <v>-265000</v>
      </c>
      <c r="K15" s="13">
        <v>-272000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11162000</v>
      </c>
      <c r="E17" s="13">
        <v>2601000</v>
      </c>
      <c r="F17" s="13">
        <v>3224000</v>
      </c>
      <c r="G17" s="13">
        <v>2125000</v>
      </c>
      <c r="H17" s="13">
        <v>7953000</v>
      </c>
      <c r="I17" s="13">
        <v>1858000</v>
      </c>
      <c r="J17" s="13">
        <v>2256000</v>
      </c>
      <c r="K17" s="13">
        <v>1656000</v>
      </c>
    </row>
    <row r="18" spans="3:11" x14ac:dyDescent="0.2">
      <c r="C18" s="11" t="s">
        <v>30</v>
      </c>
      <c r="D18" s="13">
        <v>5907000</v>
      </c>
      <c r="E18" s="13">
        <v>1661000</v>
      </c>
      <c r="F18" s="13">
        <v>956000</v>
      </c>
      <c r="G18" s="13">
        <v>1719000</v>
      </c>
      <c r="H18" s="13">
        <v>6524000</v>
      </c>
      <c r="I18" s="13">
        <v>1750000</v>
      </c>
      <c r="J18" s="13">
        <v>1371000</v>
      </c>
      <c r="K18" s="13">
        <v>1696000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7000</v>
      </c>
      <c r="F20" s="13">
        <v>723000</v>
      </c>
      <c r="G20" s="13">
        <v>254000</v>
      </c>
      <c r="H20" s="13">
        <v>-1173000</v>
      </c>
      <c r="I20" s="13">
        <v>-529000</v>
      </c>
      <c r="J20" s="13">
        <v>131000</v>
      </c>
      <c r="K20" s="13">
        <v>-6000</v>
      </c>
    </row>
    <row r="21" spans="3:11" x14ac:dyDescent="0.2">
      <c r="C21" s="11" t="s">
        <v>33</v>
      </c>
      <c r="D21" s="13">
        <v>7284000</v>
      </c>
      <c r="E21" s="13">
        <v>1987000</v>
      </c>
      <c r="F21" s="13">
        <v>1979000</v>
      </c>
      <c r="G21" s="13">
        <v>2261000</v>
      </c>
      <c r="H21" s="13">
        <v>6475000</v>
      </c>
      <c r="I21" s="13">
        <v>1493000</v>
      </c>
      <c r="J21" s="13">
        <v>1768000</v>
      </c>
      <c r="K21" s="13">
        <v>1966000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5991000</v>
      </c>
      <c r="E23" s="13">
        <v>1668000</v>
      </c>
      <c r="F23" s="13">
        <v>1679000</v>
      </c>
      <c r="G23" s="13">
        <v>1973000</v>
      </c>
      <c r="H23" s="13">
        <v>5351000</v>
      </c>
      <c r="I23" s="13">
        <v>1221000</v>
      </c>
      <c r="J23" s="13">
        <v>1502000</v>
      </c>
      <c r="K23" s="13">
        <v>1690000</v>
      </c>
    </row>
    <row r="24" spans="3:11" x14ac:dyDescent="0.2">
      <c r="C24" s="11" t="s">
        <v>36</v>
      </c>
      <c r="D24" s="13">
        <v>1468000</v>
      </c>
      <c r="E24" s="13">
        <v>419000</v>
      </c>
      <c r="F24" s="13">
        <v>394000</v>
      </c>
      <c r="G24" s="13">
        <v>457000</v>
      </c>
      <c r="H24" s="13">
        <v>1366000</v>
      </c>
      <c r="I24" s="13">
        <v>272000</v>
      </c>
      <c r="J24" s="13">
        <v>327000</v>
      </c>
      <c r="K24" s="13">
        <v>375000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4523000</v>
      </c>
      <c r="E26" s="13">
        <v>1249000</v>
      </c>
      <c r="F26" s="13">
        <v>1285000</v>
      </c>
      <c r="G26" s="13">
        <v>1516000</v>
      </c>
      <c r="H26" s="13">
        <v>3985000</v>
      </c>
      <c r="I26" s="13">
        <v>949000</v>
      </c>
      <c r="J26" s="13">
        <v>1175000</v>
      </c>
      <c r="K26" s="13">
        <v>1315000</v>
      </c>
    </row>
    <row r="27" spans="3:11" x14ac:dyDescent="0.2">
      <c r="C27" s="11" t="s">
        <v>38</v>
      </c>
      <c r="D27" s="13">
        <v>4516000</v>
      </c>
      <c r="E27" s="13">
        <v>1246000</v>
      </c>
      <c r="F27" s="13">
        <v>1284000</v>
      </c>
      <c r="G27" s="13">
        <v>1514000</v>
      </c>
      <c r="H27" s="13">
        <v>3908000</v>
      </c>
      <c r="I27" s="13">
        <v>946000</v>
      </c>
      <c r="J27" s="13">
        <v>1174000</v>
      </c>
      <c r="K27" s="13">
        <v>1269000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-2939000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-7000</v>
      </c>
      <c r="F32" s="13">
        <v>-723000</v>
      </c>
      <c r="G32" s="13">
        <v>-254000</v>
      </c>
      <c r="H32" s="13">
        <v>1173000</v>
      </c>
      <c r="I32" s="13">
        <v>529000</v>
      </c>
      <c r="J32" s="13">
        <v>-131000</v>
      </c>
      <c r="K32" s="13">
        <v>6000</v>
      </c>
    </row>
    <row r="33" spans="2:11" x14ac:dyDescent="0.2">
      <c r="C33" s="11" t="s">
        <v>44</v>
      </c>
      <c r="D33" s="13">
        <v>4516000</v>
      </c>
      <c r="E33" s="13">
        <v>1246000</v>
      </c>
      <c r="F33" s="13">
        <v>1284000</v>
      </c>
      <c r="G33" s="13">
        <v>1514000</v>
      </c>
      <c r="H33" s="13">
        <v>969000</v>
      </c>
      <c r="I33" s="13">
        <v>946000</v>
      </c>
      <c r="J33" s="13">
        <v>1174000</v>
      </c>
      <c r="K33" s="13">
        <v>1269000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4516000</v>
      </c>
      <c r="E35" s="13">
        <v>1246000</v>
      </c>
      <c r="F35" s="13">
        <v>1284000</v>
      </c>
      <c r="G35" s="13">
        <v>1514000</v>
      </c>
      <c r="H35" s="13">
        <v>969000</v>
      </c>
      <c r="I35" s="13">
        <v>946000</v>
      </c>
      <c r="J35" s="13">
        <v>1174000</v>
      </c>
      <c r="K35" s="13">
        <v>1269000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108370000</v>
      </c>
      <c r="E41" s="13">
        <v>92632000</v>
      </c>
      <c r="F41" s="13">
        <v>102262000</v>
      </c>
      <c r="G41" s="13">
        <v>92800000</v>
      </c>
      <c r="H41" s="13">
        <v>90045000</v>
      </c>
      <c r="I41" s="13">
        <v>94563000</v>
      </c>
      <c r="J41" s="13">
        <v>100071000</v>
      </c>
      <c r="K41" s="13">
        <v>108931000</v>
      </c>
    </row>
    <row r="42" spans="2:11" x14ac:dyDescent="0.2">
      <c r="C42" s="11" t="s">
        <v>50</v>
      </c>
      <c r="D42" s="13">
        <v>449377000</v>
      </c>
      <c r="E42" s="13">
        <v>444115000</v>
      </c>
      <c r="F42" s="13">
        <v>447151000</v>
      </c>
      <c r="G42" s="13">
        <v>431487000</v>
      </c>
      <c r="H42" s="13">
        <v>516773000</v>
      </c>
      <c r="I42" s="13">
        <v>413928000</v>
      </c>
      <c r="J42" s="13">
        <v>394448000</v>
      </c>
      <c r="K42" s="13">
        <v>395912000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1099000</v>
      </c>
      <c r="E47" s="13">
        <v>982000</v>
      </c>
      <c r="F47" s="13">
        <v>1026000</v>
      </c>
      <c r="G47" s="13">
        <v>1037000</v>
      </c>
      <c r="H47" s="13">
        <v>1045000</v>
      </c>
      <c r="I47" s="13">
        <v>987000</v>
      </c>
      <c r="J47" s="13">
        <v>972000</v>
      </c>
      <c r="K47" s="13">
        <v>977000</v>
      </c>
    </row>
    <row r="48" spans="2:11" x14ac:dyDescent="0.2">
      <c r="C48" s="11" t="s">
        <v>56</v>
      </c>
      <c r="D48" s="13">
        <v>9348000</v>
      </c>
      <c r="E48" s="13">
        <v>9042000</v>
      </c>
      <c r="F48" s="13">
        <v>9083000</v>
      </c>
      <c r="G48" s="13">
        <v>8860000</v>
      </c>
      <c r="H48" s="13">
        <v>9057000</v>
      </c>
      <c r="I48" s="13">
        <v>8647000</v>
      </c>
      <c r="J48" s="13">
        <v>8424000</v>
      </c>
      <c r="K48" s="13">
        <v>8368000</v>
      </c>
    </row>
    <row r="49" spans="3:11" x14ac:dyDescent="0.2">
      <c r="C49" s="11" t="s">
        <v>57</v>
      </c>
      <c r="D49" s="13">
        <v>6647000</v>
      </c>
      <c r="E49" s="13">
        <v>6316000</v>
      </c>
      <c r="F49" s="13">
        <v>6391000</v>
      </c>
      <c r="G49" s="13">
        <v>6235000</v>
      </c>
      <c r="H49" s="13">
        <v>6563000</v>
      </c>
      <c r="I49" s="13">
        <v>6388000</v>
      </c>
      <c r="J49" s="13">
        <v>6226000</v>
      </c>
      <c r="K49" s="13">
        <v>6458000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10187000</v>
      </c>
      <c r="E52" s="13">
        <v>9719000</v>
      </c>
      <c r="F52" s="13">
        <v>9924000</v>
      </c>
      <c r="G52" s="13">
        <v>9796000</v>
      </c>
      <c r="H52" s="13">
        <v>10154000</v>
      </c>
      <c r="I52" s="13">
        <v>12762000</v>
      </c>
      <c r="J52" s="13">
        <v>12467000</v>
      </c>
      <c r="K52" s="13">
        <v>18093000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958489000</v>
      </c>
      <c r="E54" s="13">
        <v>932471000</v>
      </c>
      <c r="F54" s="13">
        <v>944482000</v>
      </c>
      <c r="G54" s="13">
        <v>919361000</v>
      </c>
      <c r="H54" s="13">
        <v>939279000</v>
      </c>
      <c r="I54" s="13">
        <v>913599000</v>
      </c>
      <c r="J54" s="13">
        <v>890831000</v>
      </c>
      <c r="K54" s="13">
        <v>909608000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48716000</v>
      </c>
      <c r="E57" s="13">
        <v>49084000</v>
      </c>
      <c r="F57" s="13">
        <v>48034000</v>
      </c>
      <c r="G57" s="13">
        <v>43960000</v>
      </c>
      <c r="H57" s="13">
        <v>48644000</v>
      </c>
      <c r="I57" s="13">
        <v>32407000</v>
      </c>
      <c r="J57" s="13">
        <v>31230000</v>
      </c>
      <c r="K57" s="13">
        <v>32866000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9126000</v>
      </c>
      <c r="E59" s="13">
        <v>9750000</v>
      </c>
      <c r="F59" s="13">
        <v>9266000</v>
      </c>
      <c r="G59" s="13">
        <v>8498000</v>
      </c>
      <c r="H59" s="13">
        <v>4610000</v>
      </c>
      <c r="I59" s="13">
        <v>2845000</v>
      </c>
      <c r="J59" s="13">
        <v>2799000</v>
      </c>
      <c r="K59" s="13">
        <v>3279000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150277000</v>
      </c>
      <c r="E61" s="13">
        <v>152425000</v>
      </c>
      <c r="F61" s="13">
        <v>149051000</v>
      </c>
      <c r="G61" s="13">
        <v>143780000</v>
      </c>
      <c r="H61" s="13">
        <v>141672000</v>
      </c>
      <c r="I61" s="13">
        <v>141440000</v>
      </c>
      <c r="J61" s="13">
        <v>131622000</v>
      </c>
      <c r="K61" s="13">
        <v>135588000</v>
      </c>
    </row>
    <row r="62" spans="3:11" x14ac:dyDescent="0.2">
      <c r="C62" s="11" t="s">
        <v>70</v>
      </c>
      <c r="D62" s="13">
        <v>5271000</v>
      </c>
      <c r="E62" s="13">
        <v>4305000</v>
      </c>
      <c r="F62" s="13">
        <v>4655000</v>
      </c>
      <c r="G62" s="13">
        <v>4819000</v>
      </c>
      <c r="H62" s="13">
        <v>18646000</v>
      </c>
      <c r="I62" s="13">
        <v>10990000</v>
      </c>
      <c r="J62" s="13">
        <v>10212000</v>
      </c>
      <c r="K62" s="13">
        <v>15700000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905562000</v>
      </c>
      <c r="E66" s="13">
        <v>881349000</v>
      </c>
      <c r="F66" s="13">
        <v>893708000</v>
      </c>
      <c r="G66" s="13">
        <v>868118000</v>
      </c>
      <c r="H66" s="13">
        <v>886784000</v>
      </c>
      <c r="I66" s="13">
        <v>860106000</v>
      </c>
      <c r="J66" s="13">
        <v>839087000</v>
      </c>
      <c r="K66" s="13">
        <v>855947000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30448000</v>
      </c>
      <c r="E72" s="13">
        <v>36497000</v>
      </c>
      <c r="F72" s="13">
        <v>35584000</v>
      </c>
      <c r="G72" s="13">
        <v>33807000</v>
      </c>
      <c r="H72" s="13">
        <v>25932000</v>
      </c>
      <c r="I72" s="13">
        <v>35107000</v>
      </c>
      <c r="J72" s="13">
        <v>34074000</v>
      </c>
      <c r="K72" s="13">
        <v>32864000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52927000</v>
      </c>
      <c r="E76" s="13">
        <v>51122000</v>
      </c>
      <c r="F76" s="13">
        <v>50774000</v>
      </c>
      <c r="G76" s="13">
        <v>51243000</v>
      </c>
      <c r="H76" s="13">
        <v>52495000</v>
      </c>
      <c r="I76" s="13">
        <v>53493000</v>
      </c>
      <c r="J76" s="13">
        <v>51744000</v>
      </c>
      <c r="K76" s="13">
        <v>53661000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4516000</v>
      </c>
      <c r="E81" s="13">
        <v>1246000</v>
      </c>
      <c r="F81" s="13">
        <v>1284000</v>
      </c>
      <c r="G81" s="13">
        <v>1514000</v>
      </c>
      <c r="H81" s="13">
        <v>969000</v>
      </c>
      <c r="I81" s="13">
        <v>946000</v>
      </c>
      <c r="J81" s="13">
        <v>1174000</v>
      </c>
      <c r="K81" s="13">
        <v>1269000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319000</v>
      </c>
      <c r="F83" s="13">
        <v>300000</v>
      </c>
      <c r="G83" s="13">
        <v>288000</v>
      </c>
      <c r="H83" s="13">
        <v>1124000</v>
      </c>
      <c r="I83" s="13">
        <v>272000</v>
      </c>
      <c r="J83" s="13">
        <v>266000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28913000</v>
      </c>
      <c r="E89" s="13">
        <v>-8940000</v>
      </c>
      <c r="F89" s="13">
        <v>13044000</v>
      </c>
      <c r="G89" s="13">
        <v>3283000</v>
      </c>
      <c r="H89" s="13">
        <v>-50911000</v>
      </c>
      <c r="I89" s="13">
        <v>-14899000</v>
      </c>
      <c r="J89" s="13">
        <v>-13982000</v>
      </c>
      <c r="K89" s="13">
        <v>-8726000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-1688000</v>
      </c>
      <c r="E91" s="13">
        <v>-358000</v>
      </c>
      <c r="F91" s="13">
        <v>-454000</v>
      </c>
      <c r="G91" s="13">
        <v>-365000</v>
      </c>
      <c r="H91" s="13">
        <v>-1593000</v>
      </c>
      <c r="I91" s="13">
        <v>-418000</v>
      </c>
      <c r="J91" s="13">
        <v>-405000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-6132000</v>
      </c>
      <c r="E94" s="13">
        <v>251000</v>
      </c>
      <c r="F94" s="13">
        <v>-1717000</v>
      </c>
      <c r="G94" s="13">
        <v>-1571000</v>
      </c>
      <c r="H94" s="13">
        <v>5186000</v>
      </c>
      <c r="I94" s="13">
        <v>697000</v>
      </c>
      <c r="J94" s="13">
        <v>1197000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-2440000</v>
      </c>
      <c r="E96" s="13">
        <v>0</v>
      </c>
      <c r="F96" s="13">
        <v>0</v>
      </c>
      <c r="G96" s="13">
        <v>0</v>
      </c>
      <c r="H96" s="13">
        <v>-2229000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190000</v>
      </c>
      <c r="E100" s="13">
        <v>-712000</v>
      </c>
      <c r="F100" s="13">
        <v>-435000</v>
      </c>
      <c r="G100" s="13">
        <v>4288000</v>
      </c>
      <c r="H100" s="13">
        <v>26988000</v>
      </c>
      <c r="I100" s="13">
        <v>9428000</v>
      </c>
      <c r="J100" s="13">
        <v>5097000</v>
      </c>
      <c r="K100" s="13">
        <v>12033000</v>
      </c>
    </row>
    <row r="101" spans="3:11" x14ac:dyDescent="0.2">
      <c r="C101" s="11" t="s">
        <v>19</v>
      </c>
      <c r="D101" s="13">
        <v>-1726000</v>
      </c>
      <c r="E101" s="13">
        <v>-1073000</v>
      </c>
      <c r="F101" s="13">
        <v>153000</v>
      </c>
      <c r="G101" s="13">
        <v>-18000</v>
      </c>
      <c r="H101" s="13">
        <v>5745000</v>
      </c>
      <c r="I101" s="13">
        <v>1178000</v>
      </c>
      <c r="J101" s="13">
        <v>-1447000</v>
      </c>
      <c r="K101" s="13">
        <v>-55000</v>
      </c>
    </row>
    <row r="102" spans="3:11" x14ac:dyDescent="0.2">
      <c r="C102" s="11" t="s">
        <v>20</v>
      </c>
      <c r="D102" s="13">
        <v>21245000</v>
      </c>
      <c r="E102" s="13">
        <v>-10474000</v>
      </c>
      <c r="F102" s="13">
        <v>11045000</v>
      </c>
      <c r="G102" s="13">
        <v>5982000</v>
      </c>
      <c r="H102" s="13">
        <v>-14180000</v>
      </c>
      <c r="I102" s="13">
        <v>-3596000</v>
      </c>
      <c r="J102" s="13">
        <v>-9135000</v>
      </c>
      <c r="K102" s="13">
        <v>3037000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140600</v>
      </c>
      <c r="E8" s="13">
        <v>131400</v>
      </c>
      <c r="F8" s="13">
        <v>132400</v>
      </c>
      <c r="G8" s="13">
        <v>124400</v>
      </c>
      <c r="H8" s="13">
        <v>87200</v>
      </c>
      <c r="I8" s="13">
        <v>84500</v>
      </c>
      <c r="J8" s="13">
        <v>80900</v>
      </c>
      <c r="K8" s="13">
        <v>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-3500</v>
      </c>
      <c r="F15" s="13">
        <v>-3200</v>
      </c>
      <c r="G15" s="13">
        <v>-3200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28700</v>
      </c>
      <c r="F17" s="13">
        <v>26400</v>
      </c>
      <c r="G17" s="13">
        <v>24400</v>
      </c>
      <c r="H17" s="13">
        <v>17500</v>
      </c>
      <c r="I17" s="13">
        <v>16700</v>
      </c>
      <c r="J17" s="13">
        <v>14400</v>
      </c>
      <c r="K17" s="13">
        <v>12200</v>
      </c>
    </row>
    <row r="18" spans="3:11" x14ac:dyDescent="0.2">
      <c r="C18" s="11" t="s">
        <v>30</v>
      </c>
      <c r="D18" s="13">
        <v>104300</v>
      </c>
      <c r="E18" s="13">
        <v>102700</v>
      </c>
      <c r="F18" s="13">
        <v>106000</v>
      </c>
      <c r="G18" s="13">
        <v>100000</v>
      </c>
      <c r="H18" s="13">
        <v>69700</v>
      </c>
      <c r="I18" s="13">
        <v>67800</v>
      </c>
      <c r="J18" s="13">
        <v>66500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-56500</v>
      </c>
      <c r="F20" s="13">
        <v>-44500</v>
      </c>
      <c r="G20" s="13">
        <v>-81500</v>
      </c>
      <c r="H20" s="13">
        <v>-42700</v>
      </c>
      <c r="I20" s="13">
        <v>-40000</v>
      </c>
      <c r="J20" s="13">
        <v>-42300</v>
      </c>
      <c r="K20" s="13">
        <v>-38500</v>
      </c>
    </row>
    <row r="21" spans="3:11" x14ac:dyDescent="0.2">
      <c r="C21" s="11" t="s">
        <v>33</v>
      </c>
      <c r="D21" s="13">
        <v>59900</v>
      </c>
      <c r="E21" s="13">
        <v>53200</v>
      </c>
      <c r="F21" s="13">
        <v>67000</v>
      </c>
      <c r="G21" s="13">
        <v>25700</v>
      </c>
      <c r="H21" s="13">
        <v>33400</v>
      </c>
      <c r="I21" s="13">
        <v>34200</v>
      </c>
      <c r="J21" s="13">
        <v>30600</v>
      </c>
      <c r="K21" s="13">
        <v>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46200</v>
      </c>
      <c r="F23" s="13">
        <v>61500</v>
      </c>
      <c r="G23" s="13">
        <v>18500</v>
      </c>
      <c r="H23" s="13">
        <v>27000</v>
      </c>
      <c r="I23" s="13">
        <v>27800</v>
      </c>
      <c r="J23" s="13">
        <v>24200</v>
      </c>
      <c r="K23" s="13">
        <v>25900</v>
      </c>
    </row>
    <row r="24" spans="3:11" x14ac:dyDescent="0.2">
      <c r="C24" s="11" t="s">
        <v>36</v>
      </c>
      <c r="D24" s="13">
        <v>9000</v>
      </c>
      <c r="E24" s="13">
        <v>7400</v>
      </c>
      <c r="F24" s="13">
        <v>11700</v>
      </c>
      <c r="G24" s="13">
        <v>1900</v>
      </c>
      <c r="H24" s="13">
        <v>5600</v>
      </c>
      <c r="I24" s="13">
        <v>7400</v>
      </c>
      <c r="J24" s="13">
        <v>6700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38800</v>
      </c>
      <c r="F26" s="13">
        <v>49800</v>
      </c>
      <c r="G26" s="13">
        <v>16600</v>
      </c>
      <c r="H26" s="13">
        <v>21400</v>
      </c>
      <c r="I26" s="13">
        <v>20400</v>
      </c>
      <c r="J26" s="13">
        <v>17500</v>
      </c>
      <c r="K26" s="13">
        <v>19100</v>
      </c>
    </row>
    <row r="27" spans="3:11" x14ac:dyDescent="0.2">
      <c r="C27" s="11" t="s">
        <v>38</v>
      </c>
      <c r="D27" s="13">
        <v>44300</v>
      </c>
      <c r="E27" s="13">
        <v>38800</v>
      </c>
      <c r="F27" s="13">
        <v>49800</v>
      </c>
      <c r="G27" s="13">
        <v>16600</v>
      </c>
      <c r="H27" s="13">
        <v>21400</v>
      </c>
      <c r="I27" s="13">
        <v>20400</v>
      </c>
      <c r="J27" s="13">
        <v>17500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-600</v>
      </c>
      <c r="F29" s="13">
        <v>-2500</v>
      </c>
      <c r="G29" s="13">
        <v>100</v>
      </c>
      <c r="H29" s="13">
        <v>-6200</v>
      </c>
      <c r="I29" s="13">
        <v>200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56500</v>
      </c>
      <c r="F32" s="13">
        <v>44500</v>
      </c>
      <c r="G32" s="13">
        <v>81500</v>
      </c>
      <c r="H32" s="13">
        <v>42700</v>
      </c>
      <c r="I32" s="13">
        <v>40000</v>
      </c>
      <c r="J32" s="13">
        <v>42300</v>
      </c>
      <c r="K32" s="13">
        <v>38500</v>
      </c>
    </row>
    <row r="33" spans="2:11" x14ac:dyDescent="0.2">
      <c r="C33" s="11" t="s">
        <v>44</v>
      </c>
      <c r="D33" s="13">
        <v>44100</v>
      </c>
      <c r="E33" s="13">
        <v>38200</v>
      </c>
      <c r="F33" s="13">
        <v>47300</v>
      </c>
      <c r="G33" s="13">
        <v>16600</v>
      </c>
      <c r="H33" s="13">
        <v>15200</v>
      </c>
      <c r="I33" s="13">
        <v>20700</v>
      </c>
      <c r="J33" s="13">
        <v>18000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38200</v>
      </c>
      <c r="F35" s="13">
        <v>47300</v>
      </c>
      <c r="G35" s="13">
        <v>16600</v>
      </c>
      <c r="H35" s="13">
        <v>15200</v>
      </c>
      <c r="I35" s="13">
        <v>20700</v>
      </c>
      <c r="J35" s="13">
        <v>18000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143700</v>
      </c>
      <c r="F41" s="13">
        <v>153100</v>
      </c>
      <c r="G41" s="13">
        <v>137800</v>
      </c>
      <c r="H41" s="13">
        <v>117600</v>
      </c>
      <c r="I41" s="13">
        <v>115800</v>
      </c>
      <c r="J41" s="13">
        <v>135800</v>
      </c>
      <c r="K41" s="13">
        <v>120200</v>
      </c>
    </row>
    <row r="42" spans="2:11" x14ac:dyDescent="0.2">
      <c r="C42" s="11" t="s">
        <v>50</v>
      </c>
      <c r="D42" s="13">
        <v>94300</v>
      </c>
      <c r="E42" s="13">
        <v>138500</v>
      </c>
      <c r="F42" s="13">
        <v>425000</v>
      </c>
      <c r="G42" s="13">
        <v>204700</v>
      </c>
      <c r="H42" s="13">
        <v>81800</v>
      </c>
      <c r="I42" s="13">
        <v>61200</v>
      </c>
      <c r="J42" s="13">
        <v>46200</v>
      </c>
      <c r="K42" s="13">
        <v>63600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147000</v>
      </c>
      <c r="E48" s="13">
        <v>155000</v>
      </c>
      <c r="F48" s="13">
        <v>160500</v>
      </c>
      <c r="G48" s="13">
        <v>163100</v>
      </c>
      <c r="H48" s="13">
        <v>120000</v>
      </c>
      <c r="I48" s="13">
        <v>120800</v>
      </c>
      <c r="J48" s="13">
        <v>121800</v>
      </c>
      <c r="K48" s="13">
        <v>122500</v>
      </c>
    </row>
    <row r="49" spans="3:11" x14ac:dyDescent="0.2">
      <c r="C49" s="11" t="s">
        <v>57</v>
      </c>
      <c r="D49" s="13">
        <v>775900</v>
      </c>
      <c r="E49" s="13">
        <v>779300</v>
      </c>
      <c r="F49" s="13">
        <v>776400</v>
      </c>
      <c r="G49" s="13">
        <v>774200</v>
      </c>
      <c r="H49" s="13">
        <v>313300</v>
      </c>
      <c r="I49" s="13">
        <v>314200</v>
      </c>
      <c r="J49" s="13">
        <v>315600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43500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13765600</v>
      </c>
      <c r="E54" s="13">
        <v>13371700</v>
      </c>
      <c r="F54" s="13">
        <v>13066100</v>
      </c>
      <c r="G54" s="13">
        <v>13149300</v>
      </c>
      <c r="H54" s="13">
        <v>9315200</v>
      </c>
      <c r="I54" s="13">
        <v>9029400</v>
      </c>
      <c r="J54" s="13">
        <v>8915200</v>
      </c>
      <c r="K54" s="13">
        <v>8669900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668500</v>
      </c>
      <c r="E61" s="13">
        <v>497800</v>
      </c>
      <c r="F61" s="13">
        <v>507100</v>
      </c>
      <c r="G61" s="13">
        <v>481400</v>
      </c>
      <c r="H61" s="13">
        <v>425300</v>
      </c>
      <c r="I61" s="13">
        <v>434800</v>
      </c>
      <c r="J61" s="13">
        <v>434300</v>
      </c>
      <c r="K61" s="13">
        <v>413800</v>
      </c>
    </row>
    <row r="62" spans="3:11" x14ac:dyDescent="0.2">
      <c r="C62" s="11" t="s">
        <v>70</v>
      </c>
      <c r="D62" s="13">
        <v>1700</v>
      </c>
      <c r="E62" s="13">
        <v>2600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11841000</v>
      </c>
      <c r="E66" s="13">
        <v>11491700</v>
      </c>
      <c r="F66" s="13">
        <v>11201200</v>
      </c>
      <c r="G66" s="13">
        <v>11318200</v>
      </c>
      <c r="H66" s="13">
        <v>8268900</v>
      </c>
      <c r="I66" s="13">
        <v>7988100</v>
      </c>
      <c r="J66" s="13">
        <v>7884300</v>
      </c>
      <c r="K66" s="13">
        <v>7654300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467300</v>
      </c>
      <c r="E72" s="13">
        <v>438500</v>
      </c>
      <c r="F72" s="13">
        <v>415500</v>
      </c>
      <c r="G72" s="13">
        <v>382300</v>
      </c>
      <c r="H72" s="13">
        <v>379500</v>
      </c>
      <c r="I72" s="13">
        <v>373500</v>
      </c>
      <c r="J72" s="13">
        <v>361600</v>
      </c>
      <c r="K72" s="13">
        <v>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1924600</v>
      </c>
      <c r="E76" s="13">
        <v>1880000</v>
      </c>
      <c r="F76" s="13">
        <v>1864900</v>
      </c>
      <c r="G76" s="13">
        <v>1831100</v>
      </c>
      <c r="H76" s="13">
        <v>1046300</v>
      </c>
      <c r="I76" s="13">
        <v>1041400</v>
      </c>
      <c r="J76" s="13">
        <v>1030900</v>
      </c>
      <c r="K76" s="13">
        <v>1015600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44100</v>
      </c>
      <c r="E81" s="13">
        <v>38200</v>
      </c>
      <c r="F81" s="13">
        <v>47300</v>
      </c>
      <c r="G81" s="13">
        <v>16600</v>
      </c>
      <c r="H81" s="13">
        <v>15200</v>
      </c>
      <c r="I81" s="13">
        <v>20700</v>
      </c>
      <c r="J81" s="13">
        <v>18000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5500</v>
      </c>
      <c r="G83" s="13">
        <v>7300</v>
      </c>
      <c r="H83" s="13">
        <v>6400</v>
      </c>
      <c r="I83" s="13">
        <v>6400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92700</v>
      </c>
      <c r="F89" s="13">
        <v>18100</v>
      </c>
      <c r="G89" s="13">
        <v>35800</v>
      </c>
      <c r="H89" s="13">
        <v>15000</v>
      </c>
      <c r="I89" s="13">
        <v>47500</v>
      </c>
      <c r="J89" s="13">
        <v>-2600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-1800</v>
      </c>
      <c r="G91" s="13">
        <v>-900</v>
      </c>
      <c r="H91" s="13">
        <v>-2100</v>
      </c>
      <c r="I91" s="13">
        <v>-1900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-413200</v>
      </c>
      <c r="E94" s="13">
        <v>-666000</v>
      </c>
      <c r="F94" s="13">
        <v>346900</v>
      </c>
      <c r="G94" s="13">
        <v>-37800</v>
      </c>
      <c r="H94" s="13">
        <v>-254800</v>
      </c>
      <c r="I94" s="13">
        <v>-142000</v>
      </c>
      <c r="J94" s="13">
        <v>-229500</v>
      </c>
      <c r="K94" s="13">
        <v>-259400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-13800</v>
      </c>
      <c r="G96" s="13">
        <v>-13800</v>
      </c>
      <c r="H96" s="13">
        <v>-9200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322100</v>
      </c>
      <c r="E100" s="13">
        <v>277400</v>
      </c>
      <c r="F100" s="13">
        <v>-129500</v>
      </c>
      <c r="G100" s="13">
        <v>145100</v>
      </c>
      <c r="H100" s="13">
        <v>262200</v>
      </c>
      <c r="I100" s="13">
        <v>89600</v>
      </c>
      <c r="J100" s="13">
        <v>230200</v>
      </c>
      <c r="K100" s="13">
        <v>213500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-295800</v>
      </c>
      <c r="F102" s="13">
        <v>235600</v>
      </c>
      <c r="G102" s="13">
        <v>143100</v>
      </c>
      <c r="H102" s="13">
        <v>22400</v>
      </c>
      <c r="I102" s="13">
        <v>-4900</v>
      </c>
      <c r="J102" s="13">
        <v>-1900</v>
      </c>
      <c r="K102" s="13">
        <v>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187500</v>
      </c>
      <c r="E8" s="13">
        <v>185000</v>
      </c>
      <c r="F8" s="13">
        <v>178000</v>
      </c>
      <c r="G8" s="13">
        <v>167200</v>
      </c>
      <c r="H8" s="13">
        <v>176500</v>
      </c>
      <c r="I8" s="13">
        <v>171600</v>
      </c>
      <c r="J8" s="13">
        <v>154900</v>
      </c>
      <c r="K8" s="13">
        <v>120800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41100</v>
      </c>
      <c r="F17" s="13">
        <v>35100</v>
      </c>
      <c r="G17" s="13">
        <v>28300</v>
      </c>
      <c r="H17" s="13">
        <v>28600</v>
      </c>
      <c r="I17" s="13">
        <v>28600</v>
      </c>
      <c r="J17" s="13">
        <v>27000</v>
      </c>
      <c r="K17" s="13">
        <v>19000</v>
      </c>
    </row>
    <row r="18" spans="3:11" x14ac:dyDescent="0.2">
      <c r="C18" s="11" t="s">
        <v>30</v>
      </c>
      <c r="D18" s="13">
        <v>140900</v>
      </c>
      <c r="E18" s="13">
        <v>143900</v>
      </c>
      <c r="F18" s="13">
        <v>142900</v>
      </c>
      <c r="G18" s="13">
        <v>138900</v>
      </c>
      <c r="H18" s="13">
        <v>147900</v>
      </c>
      <c r="I18" s="13">
        <v>143000</v>
      </c>
      <c r="J18" s="13">
        <v>127900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-61600</v>
      </c>
      <c r="F20" s="13">
        <v>-57400</v>
      </c>
      <c r="G20" s="13">
        <v>-59300</v>
      </c>
      <c r="H20" s="13">
        <v>-63000</v>
      </c>
      <c r="I20" s="13">
        <v>-58400</v>
      </c>
      <c r="J20" s="13">
        <v>-71600</v>
      </c>
      <c r="K20" s="13">
        <v>-42700</v>
      </c>
    </row>
    <row r="21" spans="3:11" x14ac:dyDescent="0.2">
      <c r="C21" s="11" t="s">
        <v>33</v>
      </c>
      <c r="D21" s="13">
        <v>79700</v>
      </c>
      <c r="E21" s="13">
        <v>82300</v>
      </c>
      <c r="F21" s="13">
        <v>85500</v>
      </c>
      <c r="G21" s="13">
        <v>81600</v>
      </c>
      <c r="H21" s="13">
        <v>85000</v>
      </c>
      <c r="I21" s="13">
        <v>84700</v>
      </c>
      <c r="J21" s="13">
        <v>57400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79700</v>
      </c>
      <c r="E23" s="13">
        <v>82300</v>
      </c>
      <c r="F23" s="13">
        <v>85500</v>
      </c>
      <c r="G23" s="13">
        <v>79600</v>
      </c>
      <c r="H23" s="13">
        <v>84900</v>
      </c>
      <c r="I23" s="13">
        <v>84600</v>
      </c>
      <c r="J23" s="13">
        <v>56400</v>
      </c>
      <c r="K23" s="13">
        <v>59000</v>
      </c>
    </row>
    <row r="24" spans="3:11" x14ac:dyDescent="0.2">
      <c r="C24" s="11" t="s">
        <v>36</v>
      </c>
      <c r="D24" s="13">
        <v>15900</v>
      </c>
      <c r="E24" s="13">
        <v>17900</v>
      </c>
      <c r="F24" s="13">
        <v>19200</v>
      </c>
      <c r="G24" s="13">
        <v>17900</v>
      </c>
      <c r="H24" s="13">
        <v>29200</v>
      </c>
      <c r="I24" s="13">
        <v>27800</v>
      </c>
      <c r="J24" s="13">
        <v>19300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64400</v>
      </c>
      <c r="F26" s="13">
        <v>66300</v>
      </c>
      <c r="G26" s="13">
        <v>61700</v>
      </c>
      <c r="H26" s="13">
        <v>55700</v>
      </c>
      <c r="I26" s="13">
        <v>56700</v>
      </c>
      <c r="J26" s="13">
        <v>37100</v>
      </c>
      <c r="K26" s="13">
        <v>38800</v>
      </c>
    </row>
    <row r="27" spans="3:11" x14ac:dyDescent="0.2">
      <c r="C27" s="11" t="s">
        <v>38</v>
      </c>
      <c r="D27" s="13">
        <v>63800</v>
      </c>
      <c r="E27" s="13">
        <v>64400</v>
      </c>
      <c r="F27" s="13">
        <v>66300</v>
      </c>
      <c r="G27" s="13">
        <v>61700</v>
      </c>
      <c r="H27" s="13">
        <v>55700</v>
      </c>
      <c r="I27" s="13">
        <v>56700</v>
      </c>
      <c r="J27" s="13">
        <v>37100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-37700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61600</v>
      </c>
      <c r="F32" s="13">
        <v>57400</v>
      </c>
      <c r="G32" s="13">
        <v>59300</v>
      </c>
      <c r="H32" s="13">
        <v>63000</v>
      </c>
      <c r="I32" s="13">
        <v>58400</v>
      </c>
      <c r="J32" s="13">
        <v>71600</v>
      </c>
      <c r="K32" s="13">
        <v>42700</v>
      </c>
    </row>
    <row r="33" spans="2:11" x14ac:dyDescent="0.2">
      <c r="C33" s="11" t="s">
        <v>44</v>
      </c>
      <c r="D33" s="13">
        <v>64000</v>
      </c>
      <c r="E33" s="13">
        <v>64400</v>
      </c>
      <c r="F33" s="13">
        <v>66300</v>
      </c>
      <c r="G33" s="13">
        <v>61700</v>
      </c>
      <c r="H33" s="13">
        <v>18000</v>
      </c>
      <c r="I33" s="13">
        <v>56700</v>
      </c>
      <c r="J33" s="13">
        <v>37100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64400</v>
      </c>
      <c r="F35" s="13">
        <v>66300</v>
      </c>
      <c r="G35" s="13">
        <v>61700</v>
      </c>
      <c r="H35" s="13">
        <v>18000</v>
      </c>
      <c r="I35" s="13">
        <v>56700</v>
      </c>
      <c r="J35" s="13">
        <v>37100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191800</v>
      </c>
      <c r="F41" s="13">
        <v>231000</v>
      </c>
      <c r="G41" s="13">
        <v>178100</v>
      </c>
      <c r="H41" s="13">
        <v>196700</v>
      </c>
      <c r="I41" s="13">
        <v>212700</v>
      </c>
      <c r="J41" s="13">
        <v>203100</v>
      </c>
      <c r="K41" s="13">
        <v>184600</v>
      </c>
    </row>
    <row r="42" spans="2:11" x14ac:dyDescent="0.2">
      <c r="C42" s="11" t="s">
        <v>50</v>
      </c>
      <c r="D42" s="13">
        <v>1016000</v>
      </c>
      <c r="E42" s="13">
        <v>1238800</v>
      </c>
      <c r="F42" s="13">
        <v>1050600</v>
      </c>
      <c r="G42" s="13">
        <v>1124100</v>
      </c>
      <c r="H42" s="13">
        <v>1637500</v>
      </c>
      <c r="I42" s="13">
        <v>1708700</v>
      </c>
      <c r="J42" s="13">
        <v>1384400</v>
      </c>
      <c r="K42" s="13">
        <v>1599200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95200</v>
      </c>
      <c r="E48" s="13">
        <v>99700</v>
      </c>
      <c r="F48" s="13">
        <v>100300</v>
      </c>
      <c r="G48" s="13">
        <v>103000</v>
      </c>
      <c r="H48" s="13">
        <v>104900</v>
      </c>
      <c r="I48" s="13">
        <v>104300</v>
      </c>
      <c r="J48" s="13">
        <v>96300</v>
      </c>
      <c r="K48" s="13">
        <v>75800</v>
      </c>
    </row>
    <row r="49" spans="3:11" x14ac:dyDescent="0.2">
      <c r="C49" s="11" t="s">
        <v>57</v>
      </c>
      <c r="D49" s="13">
        <v>1513900</v>
      </c>
      <c r="E49" s="13">
        <v>1515900</v>
      </c>
      <c r="F49" s="13">
        <v>1517900</v>
      </c>
      <c r="G49" s="13">
        <v>1520500</v>
      </c>
      <c r="H49" s="13">
        <v>1522300</v>
      </c>
      <c r="I49" s="13">
        <v>1533900</v>
      </c>
      <c r="J49" s="13">
        <v>1538600</v>
      </c>
      <c r="K49" s="13">
        <v>885700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 t="s">
        <v>92</v>
      </c>
      <c r="F52" s="13" t="s">
        <v>92</v>
      </c>
      <c r="G52" s="13" t="s">
        <v>92</v>
      </c>
      <c r="H52" s="13">
        <v>63600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19250500</v>
      </c>
      <c r="E54" s="13">
        <v>19187600</v>
      </c>
      <c r="F54" s="13">
        <v>19207600</v>
      </c>
      <c r="G54" s="13">
        <v>18619700</v>
      </c>
      <c r="H54" s="13">
        <v>19059000</v>
      </c>
      <c r="I54" s="13">
        <v>19130000</v>
      </c>
      <c r="J54" s="13">
        <v>19035600</v>
      </c>
      <c r="K54" s="13">
        <v>14762300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152300</v>
      </c>
      <c r="E59" s="13">
        <v>145300</v>
      </c>
      <c r="F59" s="13">
        <v>139200</v>
      </c>
      <c r="G59" s="13">
        <v>158200</v>
      </c>
      <c r="H59" s="13">
        <v>145600</v>
      </c>
      <c r="I59" s="13">
        <v>133800</v>
      </c>
      <c r="J59" s="13">
        <v>140400</v>
      </c>
      <c r="K59" s="13">
        <v>105300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234900</v>
      </c>
      <c r="E61" s="13">
        <v>234600</v>
      </c>
      <c r="F61" s="13">
        <v>234300</v>
      </c>
      <c r="G61" s="13">
        <v>234000</v>
      </c>
      <c r="H61" s="13">
        <v>242400</v>
      </c>
      <c r="I61" s="13">
        <v>242100</v>
      </c>
      <c r="J61" s="13">
        <v>241800</v>
      </c>
      <c r="K61" s="13">
        <v>224500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15998900</v>
      </c>
      <c r="E66" s="13">
        <v>15936500</v>
      </c>
      <c r="F66" s="13">
        <v>15965000</v>
      </c>
      <c r="G66" s="13">
        <v>15368400</v>
      </c>
      <c r="H66" s="13">
        <v>15818400</v>
      </c>
      <c r="I66" s="13">
        <v>15866100</v>
      </c>
      <c r="J66" s="13">
        <v>15798200</v>
      </c>
      <c r="K66" s="13">
        <v>12509500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1013000</v>
      </c>
      <c r="E72" s="13">
        <v>984100</v>
      </c>
      <c r="F72" s="13">
        <v>955000</v>
      </c>
      <c r="G72" s="13">
        <v>924300</v>
      </c>
      <c r="H72" s="13">
        <v>891800</v>
      </c>
      <c r="I72" s="13">
        <v>909600</v>
      </c>
      <c r="J72" s="13">
        <v>887500</v>
      </c>
      <c r="K72" s="13">
        <v>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3251600</v>
      </c>
      <c r="E76" s="13">
        <v>3251100</v>
      </c>
      <c r="F76" s="13">
        <v>3242600</v>
      </c>
      <c r="G76" s="13">
        <v>3251300</v>
      </c>
      <c r="H76" s="13">
        <v>3240500</v>
      </c>
      <c r="I76" s="13">
        <v>3263800</v>
      </c>
      <c r="J76" s="13">
        <v>3237400</v>
      </c>
      <c r="K76" s="13">
        <v>2252900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64000</v>
      </c>
      <c r="E81" s="13">
        <v>64400</v>
      </c>
      <c r="F81" s="13">
        <v>66300</v>
      </c>
      <c r="G81" s="13">
        <v>61700</v>
      </c>
      <c r="H81" s="13">
        <v>18000</v>
      </c>
      <c r="I81" s="13">
        <v>56700</v>
      </c>
      <c r="J81" s="13">
        <v>37100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120300</v>
      </c>
      <c r="F89" s="13">
        <v>-60000</v>
      </c>
      <c r="G89" s="13">
        <v>158500</v>
      </c>
      <c r="H89" s="13">
        <v>128800</v>
      </c>
      <c r="I89" s="13">
        <v>89200</v>
      </c>
      <c r="J89" s="13">
        <v>-29100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-1400</v>
      </c>
      <c r="G91" s="13">
        <v>-800</v>
      </c>
      <c r="H91" s="13">
        <v>-3200</v>
      </c>
      <c r="I91" s="13">
        <v>-8300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-279300</v>
      </c>
      <c r="E94" s="13">
        <v>126300</v>
      </c>
      <c r="F94" s="13">
        <v>-531500</v>
      </c>
      <c r="G94" s="13">
        <v>-187000</v>
      </c>
      <c r="H94" s="13">
        <v>-117800</v>
      </c>
      <c r="I94" s="13">
        <v>205200</v>
      </c>
      <c r="J94" s="13">
        <v>211200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-35600</v>
      </c>
      <c r="F96" s="13">
        <v>-35700</v>
      </c>
      <c r="G96" s="13">
        <v>-35700</v>
      </c>
      <c r="H96" s="13">
        <v>-34600</v>
      </c>
      <c r="I96" s="13">
        <v>-34600</v>
      </c>
      <c r="J96" s="13">
        <v>-26800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-84800</v>
      </c>
      <c r="F100" s="13">
        <v>545300</v>
      </c>
      <c r="G100" s="13">
        <v>-498500</v>
      </c>
      <c r="H100" s="13">
        <v>-91900</v>
      </c>
      <c r="I100" s="13">
        <v>41600</v>
      </c>
      <c r="J100" s="13">
        <v>-438500</v>
      </c>
      <c r="K100" s="13">
        <v>199800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-234300</v>
      </c>
      <c r="E102" s="13">
        <v>161800</v>
      </c>
      <c r="F102" s="13">
        <v>-46200</v>
      </c>
      <c r="G102" s="13">
        <v>-527000</v>
      </c>
      <c r="H102" s="13">
        <v>-80900</v>
      </c>
      <c r="I102" s="13">
        <v>336000</v>
      </c>
      <c r="J102" s="13">
        <v>-256300</v>
      </c>
      <c r="K102" s="13">
        <v>232800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14400</v>
      </c>
      <c r="F12" s="13">
        <v>15200</v>
      </c>
      <c r="G12" s="13">
        <v>13000</v>
      </c>
      <c r="H12" s="13">
        <v>11600</v>
      </c>
      <c r="I12" s="13">
        <v>9600</v>
      </c>
      <c r="J12" s="13">
        <v>9200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19400</v>
      </c>
      <c r="F17" s="13">
        <v>20800</v>
      </c>
      <c r="G17" s="13">
        <v>16500</v>
      </c>
      <c r="H17" s="13">
        <v>14200</v>
      </c>
      <c r="I17" s="13">
        <v>12100</v>
      </c>
      <c r="J17" s="13">
        <v>11700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-18300</v>
      </c>
      <c r="F23" s="13">
        <v>-20000</v>
      </c>
      <c r="G23" s="13">
        <v>-16100</v>
      </c>
      <c r="H23" s="13">
        <v>-12500</v>
      </c>
      <c r="I23" s="13">
        <v>-11800</v>
      </c>
      <c r="J23" s="13">
        <v>-11400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-18300</v>
      </c>
      <c r="F26" s="13">
        <v>-20000</v>
      </c>
      <c r="G26" s="13">
        <v>-16100</v>
      </c>
      <c r="H26" s="13">
        <v>-12500</v>
      </c>
      <c r="I26" s="13">
        <v>-11800</v>
      </c>
      <c r="J26" s="13">
        <v>-11400</v>
      </c>
      <c r="K26" s="13">
        <v>-8900</v>
      </c>
    </row>
    <row r="27" spans="3:11" x14ac:dyDescent="0.2">
      <c r="C27" s="11" t="s">
        <v>38</v>
      </c>
      <c r="D27" s="13">
        <v>-21900</v>
      </c>
      <c r="E27" s="13">
        <v>-18300</v>
      </c>
      <c r="F27" s="13">
        <v>-20000</v>
      </c>
      <c r="G27" s="13">
        <v>-16100</v>
      </c>
      <c r="H27" s="13">
        <v>-12500</v>
      </c>
      <c r="I27" s="13">
        <v>-11800</v>
      </c>
      <c r="J27" s="13">
        <v>-11400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-21900</v>
      </c>
      <c r="E33" s="13">
        <v>-18300</v>
      </c>
      <c r="F33" s="13">
        <v>-20000</v>
      </c>
      <c r="G33" s="13">
        <v>-16100</v>
      </c>
      <c r="H33" s="13">
        <v>-12500</v>
      </c>
      <c r="I33" s="13">
        <v>-11800</v>
      </c>
      <c r="J33" s="13">
        <v>-11400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-18300</v>
      </c>
      <c r="F35" s="13">
        <v>-20000</v>
      </c>
      <c r="G35" s="13">
        <v>-16100</v>
      </c>
      <c r="H35" s="13">
        <v>-12500</v>
      </c>
      <c r="I35" s="13">
        <v>-11800</v>
      </c>
      <c r="J35" s="13">
        <v>-11400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28900</v>
      </c>
      <c r="F41" s="13">
        <v>34200</v>
      </c>
      <c r="G41" s="13">
        <v>62800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155700</v>
      </c>
      <c r="E42" s="13">
        <v>148900</v>
      </c>
      <c r="F42" s="13">
        <v>151800</v>
      </c>
      <c r="G42" s="13">
        <v>71300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1700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173000</v>
      </c>
      <c r="E46" s="13">
        <v>179800</v>
      </c>
      <c r="F46" s="13">
        <v>187600</v>
      </c>
      <c r="G46" s="13">
        <v>136400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6400</v>
      </c>
      <c r="F47" s="13">
        <v>12100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194700</v>
      </c>
      <c r="F54" s="13">
        <v>208500</v>
      </c>
      <c r="G54" s="13">
        <v>144100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2600</v>
      </c>
      <c r="F57" s="13">
        <v>1900</v>
      </c>
      <c r="G57" s="13">
        <v>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9100</v>
      </c>
      <c r="F59" s="13">
        <v>7500</v>
      </c>
      <c r="G59" s="13">
        <v>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11700</v>
      </c>
      <c r="F60" s="13">
        <v>9400</v>
      </c>
      <c r="G60" s="13">
        <v>10700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3500</v>
      </c>
      <c r="F62" s="13">
        <v>4000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15200</v>
      </c>
      <c r="F66" s="13">
        <v>13400</v>
      </c>
      <c r="G66" s="13">
        <v>13800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-141400</v>
      </c>
      <c r="F72" s="13">
        <v>-123000</v>
      </c>
      <c r="G72" s="13">
        <v>-103000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179500</v>
      </c>
      <c r="F76" s="13">
        <v>195100</v>
      </c>
      <c r="G76" s="13">
        <v>-98600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-21900</v>
      </c>
      <c r="E81" s="13">
        <v>-18300</v>
      </c>
      <c r="F81" s="13">
        <v>-20000</v>
      </c>
      <c r="G81" s="13">
        <v>-16100</v>
      </c>
      <c r="H81" s="13">
        <v>-12500</v>
      </c>
      <c r="I81" s="13">
        <v>-11800</v>
      </c>
      <c r="J81" s="13">
        <v>-11400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-13900</v>
      </c>
      <c r="F89" s="13">
        <v>-18000</v>
      </c>
      <c r="G89" s="13">
        <v>-11900</v>
      </c>
      <c r="H89" s="13">
        <v>-11600</v>
      </c>
      <c r="I89" s="13">
        <v>-9100</v>
      </c>
      <c r="J89" s="13">
        <v>-9800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-300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8600</v>
      </c>
      <c r="F94" s="13">
        <v>-92800</v>
      </c>
      <c r="G94" s="13">
        <v>12900</v>
      </c>
      <c r="H94" s="13">
        <v>8900</v>
      </c>
      <c r="I94" s="13">
        <v>11300</v>
      </c>
      <c r="J94" s="13">
        <v>-47000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82300</v>
      </c>
      <c r="G100" s="13">
        <v>54400</v>
      </c>
      <c r="H100" s="13">
        <v>0</v>
      </c>
      <c r="I100" s="13">
        <v>-100</v>
      </c>
      <c r="J100" s="13">
        <v>34900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-5300</v>
      </c>
      <c r="F102" s="13">
        <v>-28600</v>
      </c>
      <c r="G102" s="13">
        <v>55500</v>
      </c>
      <c r="H102" s="13">
        <v>-2700</v>
      </c>
      <c r="I102" s="13">
        <v>2100</v>
      </c>
      <c r="J102" s="13">
        <v>-21900</v>
      </c>
      <c r="K102" s="13">
        <v>-59400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400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-2600</v>
      </c>
      <c r="F72" s="13">
        <v>-2500</v>
      </c>
      <c r="G72" s="13">
        <v>-2200</v>
      </c>
      <c r="H72" s="13">
        <v>-2200</v>
      </c>
      <c r="I72" s="13">
        <v>-2000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-300</v>
      </c>
      <c r="H76" s="13">
        <v>-300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133900</v>
      </c>
      <c r="E8" s="13">
        <v>128700</v>
      </c>
      <c r="F8" s="13">
        <v>122200</v>
      </c>
      <c r="G8" s="13">
        <v>115300</v>
      </c>
      <c r="H8" s="13">
        <v>106800</v>
      </c>
      <c r="I8" s="13">
        <v>98800</v>
      </c>
      <c r="J8" s="13">
        <v>184100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-1700</v>
      </c>
      <c r="F15" s="13">
        <v>-1800</v>
      </c>
      <c r="G15" s="13">
        <v>-1900</v>
      </c>
      <c r="H15" s="13">
        <v>-1800</v>
      </c>
      <c r="I15" s="13">
        <v>-1200</v>
      </c>
      <c r="J15" s="13">
        <v>-1900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18400</v>
      </c>
      <c r="F17" s="13">
        <v>15500</v>
      </c>
      <c r="G17" s="13">
        <v>15800</v>
      </c>
      <c r="H17" s="13">
        <v>10400</v>
      </c>
      <c r="I17" s="13">
        <v>10100</v>
      </c>
      <c r="J17" s="13">
        <v>17000</v>
      </c>
      <c r="K17" s="13">
        <v>8200</v>
      </c>
    </row>
    <row r="18" spans="3:11" x14ac:dyDescent="0.2">
      <c r="C18" s="11" t="s">
        <v>30</v>
      </c>
      <c r="D18" s="13">
        <v>112800</v>
      </c>
      <c r="E18" s="13">
        <v>110300</v>
      </c>
      <c r="F18" s="13">
        <v>106700</v>
      </c>
      <c r="G18" s="13">
        <v>99500</v>
      </c>
      <c r="H18" s="13">
        <v>96400</v>
      </c>
      <c r="I18" s="13">
        <v>88700</v>
      </c>
      <c r="J18" s="13">
        <v>167100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-53500</v>
      </c>
      <c r="F20" s="13">
        <v>-53500</v>
      </c>
      <c r="G20" s="13">
        <v>-51100</v>
      </c>
      <c r="H20" s="13">
        <v>-54000</v>
      </c>
      <c r="I20" s="13">
        <v>-45100</v>
      </c>
      <c r="J20" s="13">
        <v>-80300</v>
      </c>
      <c r="K20" s="13">
        <v>-40800</v>
      </c>
    </row>
    <row r="21" spans="3:11" x14ac:dyDescent="0.2">
      <c r="C21" s="11" t="s">
        <v>33</v>
      </c>
      <c r="D21" s="13">
        <v>64100</v>
      </c>
      <c r="E21" s="13">
        <v>64200</v>
      </c>
      <c r="F21" s="13">
        <v>59700</v>
      </c>
      <c r="G21" s="13">
        <v>58900</v>
      </c>
      <c r="H21" s="13">
        <v>49700</v>
      </c>
      <c r="I21" s="13">
        <v>50900</v>
      </c>
      <c r="J21" s="13">
        <v>99700</v>
      </c>
      <c r="K21" s="13">
        <v>48400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57600</v>
      </c>
      <c r="E23" s="13">
        <v>56800</v>
      </c>
      <c r="F23" s="13">
        <v>53200</v>
      </c>
      <c r="G23" s="13">
        <v>48400</v>
      </c>
      <c r="H23" s="13">
        <v>42400</v>
      </c>
      <c r="I23" s="13">
        <v>43700</v>
      </c>
      <c r="J23" s="13">
        <v>86800</v>
      </c>
      <c r="K23" s="13">
        <v>42000</v>
      </c>
    </row>
    <row r="24" spans="3:11" x14ac:dyDescent="0.2">
      <c r="C24" s="11" t="s">
        <v>36</v>
      </c>
      <c r="D24" s="13">
        <v>12400</v>
      </c>
      <c r="E24" s="13">
        <v>13100</v>
      </c>
      <c r="F24" s="13">
        <v>13500</v>
      </c>
      <c r="G24" s="13">
        <v>10700</v>
      </c>
      <c r="H24" s="13">
        <v>16100</v>
      </c>
      <c r="I24" s="13">
        <v>15700</v>
      </c>
      <c r="J24" s="13">
        <v>35000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43700</v>
      </c>
      <c r="F26" s="13">
        <v>39600</v>
      </c>
      <c r="G26" s="13">
        <v>37700</v>
      </c>
      <c r="H26" s="13">
        <v>26300</v>
      </c>
      <c r="I26" s="13">
        <v>27900</v>
      </c>
      <c r="J26" s="13">
        <v>51800</v>
      </c>
      <c r="K26" s="13">
        <v>23500</v>
      </c>
    </row>
    <row r="27" spans="3:11" x14ac:dyDescent="0.2">
      <c r="C27" s="11" t="s">
        <v>38</v>
      </c>
      <c r="D27" s="13">
        <v>44800</v>
      </c>
      <c r="E27" s="13">
        <v>43400</v>
      </c>
      <c r="F27" s="13">
        <v>39400</v>
      </c>
      <c r="G27" s="13">
        <v>37400</v>
      </c>
      <c r="H27" s="13">
        <v>26400</v>
      </c>
      <c r="I27" s="13">
        <v>27700</v>
      </c>
      <c r="J27" s="13">
        <v>51400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53500</v>
      </c>
      <c r="F32" s="13">
        <v>53500</v>
      </c>
      <c r="G32" s="13">
        <v>51100</v>
      </c>
      <c r="H32" s="13">
        <v>54000</v>
      </c>
      <c r="I32" s="13">
        <v>45100</v>
      </c>
      <c r="J32" s="13">
        <v>80300</v>
      </c>
      <c r="K32" s="13">
        <v>40800</v>
      </c>
    </row>
    <row r="33" spans="2:11" x14ac:dyDescent="0.2">
      <c r="C33" s="11" t="s">
        <v>44</v>
      </c>
      <c r="D33" s="13">
        <v>44800</v>
      </c>
      <c r="E33" s="13">
        <v>43400</v>
      </c>
      <c r="F33" s="13">
        <v>39400</v>
      </c>
      <c r="G33" s="13">
        <v>37400</v>
      </c>
      <c r="H33" s="13">
        <v>-11800</v>
      </c>
      <c r="I33" s="13">
        <v>27700</v>
      </c>
      <c r="J33" s="13">
        <v>51400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43400</v>
      </c>
      <c r="F35" s="13">
        <v>39400</v>
      </c>
      <c r="G35" s="13">
        <v>37400</v>
      </c>
      <c r="H35" s="13">
        <v>-11800</v>
      </c>
      <c r="I35" s="13">
        <v>27700</v>
      </c>
      <c r="J35" s="13">
        <v>51400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115500</v>
      </c>
      <c r="F41" s="13">
        <v>125000</v>
      </c>
      <c r="G41" s="13">
        <v>136200</v>
      </c>
      <c r="H41" s="13">
        <v>129100</v>
      </c>
      <c r="I41" s="13">
        <v>98400</v>
      </c>
      <c r="J41" s="13">
        <v>103600</v>
      </c>
      <c r="K41" s="13">
        <v>90200</v>
      </c>
    </row>
    <row r="42" spans="2:11" x14ac:dyDescent="0.2">
      <c r="C42" s="11" t="s">
        <v>50</v>
      </c>
      <c r="D42" s="13">
        <v>225900</v>
      </c>
      <c r="E42" s="13">
        <v>226400</v>
      </c>
      <c r="F42" s="13">
        <v>221300</v>
      </c>
      <c r="G42" s="13">
        <v>243300</v>
      </c>
      <c r="H42" s="13">
        <v>207900</v>
      </c>
      <c r="I42" s="13">
        <v>169400</v>
      </c>
      <c r="J42" s="13">
        <v>151200</v>
      </c>
      <c r="K42" s="13">
        <v>163000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206100</v>
      </c>
      <c r="E48" s="13">
        <v>204100</v>
      </c>
      <c r="F48" s="13">
        <v>202100</v>
      </c>
      <c r="G48" s="13">
        <v>208200</v>
      </c>
      <c r="H48" s="13">
        <v>208900</v>
      </c>
      <c r="I48" s="13">
        <v>193900</v>
      </c>
      <c r="J48" s="13">
        <v>189600</v>
      </c>
      <c r="K48" s="13">
        <v>189400</v>
      </c>
    </row>
    <row r="49" spans="3:11" x14ac:dyDescent="0.2">
      <c r="C49" s="11" t="s">
        <v>57</v>
      </c>
      <c r="D49" s="13">
        <v>324100</v>
      </c>
      <c r="E49" s="13">
        <v>325500</v>
      </c>
      <c r="F49" s="13">
        <v>327200</v>
      </c>
      <c r="G49" s="13">
        <v>328300</v>
      </c>
      <c r="H49" s="13">
        <v>244400</v>
      </c>
      <c r="I49" s="13">
        <v>182700</v>
      </c>
      <c r="J49" s="13">
        <v>154400</v>
      </c>
      <c r="K49" s="13">
        <v>155300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76900</v>
      </c>
      <c r="F52" s="13">
        <v>77300</v>
      </c>
      <c r="G52" s="13">
        <v>86500</v>
      </c>
      <c r="H52" s="13">
        <v>88000</v>
      </c>
      <c r="I52" s="13">
        <v>128700</v>
      </c>
      <c r="J52" s="13">
        <v>119600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12573200</v>
      </c>
      <c r="E54" s="13">
        <v>12405100</v>
      </c>
      <c r="F54" s="13">
        <v>12385500</v>
      </c>
      <c r="G54" s="13">
        <v>12264300</v>
      </c>
      <c r="H54" s="13">
        <v>11915500</v>
      </c>
      <c r="I54" s="13">
        <v>11129000</v>
      </c>
      <c r="J54" s="13">
        <v>10837400</v>
      </c>
      <c r="K54" s="13">
        <v>10731800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127500</v>
      </c>
      <c r="E59" s="13">
        <v>149500</v>
      </c>
      <c r="F59" s="13">
        <v>125300</v>
      </c>
      <c r="G59" s="13">
        <v>120300</v>
      </c>
      <c r="H59" s="13">
        <v>103900</v>
      </c>
      <c r="I59" s="13">
        <v>111900</v>
      </c>
      <c r="J59" s="13">
        <v>100300</v>
      </c>
      <c r="K59" s="13">
        <v>107400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267200</v>
      </c>
      <c r="E61" s="13">
        <v>285100</v>
      </c>
      <c r="F61" s="13">
        <v>308400</v>
      </c>
      <c r="G61" s="13">
        <v>326000</v>
      </c>
      <c r="H61" s="13">
        <v>120500</v>
      </c>
      <c r="I61" s="13">
        <v>135700</v>
      </c>
      <c r="J61" s="13">
        <v>175400</v>
      </c>
      <c r="K61" s="13">
        <v>175200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11115600</v>
      </c>
      <c r="E66" s="13">
        <v>11003300</v>
      </c>
      <c r="F66" s="13">
        <v>11006400</v>
      </c>
      <c r="G66" s="13">
        <v>10907500</v>
      </c>
      <c r="H66" s="13">
        <v>10612100</v>
      </c>
      <c r="I66" s="13">
        <v>9908400</v>
      </c>
      <c r="J66" s="13">
        <v>9704800</v>
      </c>
      <c r="K66" s="13">
        <v>9630300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-112500</v>
      </c>
      <c r="F72" s="13">
        <v>-144800</v>
      </c>
      <c r="G72" s="13">
        <v>-172500</v>
      </c>
      <c r="H72" s="13">
        <v>-200800</v>
      </c>
      <c r="I72" s="13">
        <v>-183400</v>
      </c>
      <c r="J72" s="13">
        <v>-204500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1457600</v>
      </c>
      <c r="E76" s="13">
        <v>1401900</v>
      </c>
      <c r="F76" s="13">
        <v>1379100</v>
      </c>
      <c r="G76" s="13">
        <v>1356800</v>
      </c>
      <c r="H76" s="13">
        <v>1303300</v>
      </c>
      <c r="I76" s="13">
        <v>1220600</v>
      </c>
      <c r="J76" s="13">
        <v>1132600</v>
      </c>
      <c r="K76" s="13">
        <v>1101500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44800</v>
      </c>
      <c r="E81" s="13">
        <v>43400</v>
      </c>
      <c r="F81" s="13">
        <v>39400</v>
      </c>
      <c r="G81" s="13">
        <v>37400</v>
      </c>
      <c r="H81" s="13">
        <v>-11800</v>
      </c>
      <c r="I81" s="13">
        <v>27700</v>
      </c>
      <c r="J81" s="13">
        <v>51400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7400</v>
      </c>
      <c r="F83" s="13">
        <v>6600</v>
      </c>
      <c r="G83" s="13">
        <v>10500</v>
      </c>
      <c r="H83" s="13">
        <v>7400</v>
      </c>
      <c r="I83" s="13">
        <v>7200</v>
      </c>
      <c r="J83" s="13">
        <v>12900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83800</v>
      </c>
      <c r="F89" s="13">
        <v>43900</v>
      </c>
      <c r="G89" s="13">
        <v>72500</v>
      </c>
      <c r="H89" s="13">
        <v>60900</v>
      </c>
      <c r="I89" s="13">
        <v>49400</v>
      </c>
      <c r="J89" s="13">
        <v>97600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-4500</v>
      </c>
      <c r="F91" s="13">
        <v>-3900</v>
      </c>
      <c r="G91" s="13">
        <v>-6100</v>
      </c>
      <c r="H91" s="13">
        <v>-7000</v>
      </c>
      <c r="I91" s="13">
        <v>-3500</v>
      </c>
      <c r="J91" s="13">
        <v>-11700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-189200</v>
      </c>
      <c r="E94" s="13">
        <v>-46400</v>
      </c>
      <c r="F94" s="13">
        <v>-160800</v>
      </c>
      <c r="G94" s="13">
        <v>37000</v>
      </c>
      <c r="H94" s="13">
        <v>-45300</v>
      </c>
      <c r="I94" s="13">
        <v>122400</v>
      </c>
      <c r="J94" s="13">
        <v>-122600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-9600</v>
      </c>
      <c r="G96" s="13">
        <v>-7900</v>
      </c>
      <c r="H96" s="13">
        <v>-7500</v>
      </c>
      <c r="I96" s="13">
        <v>-6500</v>
      </c>
      <c r="J96" s="13">
        <v>-12300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134700</v>
      </c>
      <c r="E100" s="13">
        <v>-41700</v>
      </c>
      <c r="F100" s="13">
        <v>81000</v>
      </c>
      <c r="G100" s="13">
        <v>-71500</v>
      </c>
      <c r="H100" s="13">
        <v>51800</v>
      </c>
      <c r="I100" s="13">
        <v>-158200</v>
      </c>
      <c r="J100" s="13">
        <v>40900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-4400</v>
      </c>
      <c r="F102" s="13">
        <v>-35900</v>
      </c>
      <c r="G102" s="13">
        <v>38000</v>
      </c>
      <c r="H102" s="13">
        <v>67400</v>
      </c>
      <c r="I102" s="13">
        <v>13700</v>
      </c>
      <c r="J102" s="13">
        <v>15800</v>
      </c>
      <c r="K102" s="13">
        <v>13600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30200</v>
      </c>
      <c r="E8" s="13">
        <v>27700</v>
      </c>
      <c r="F8" s="13">
        <v>26700</v>
      </c>
      <c r="G8" s="13">
        <v>26100</v>
      </c>
      <c r="H8" s="13">
        <v>24800</v>
      </c>
      <c r="I8" s="13">
        <v>24000</v>
      </c>
      <c r="J8" s="13">
        <v>44600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5200</v>
      </c>
      <c r="G17" s="13">
        <v>4900</v>
      </c>
      <c r="H17" s="13">
        <v>5200</v>
      </c>
      <c r="I17" s="13">
        <v>4300</v>
      </c>
      <c r="J17" s="13">
        <v>8000</v>
      </c>
      <c r="K17" s="13">
        <v>4100</v>
      </c>
    </row>
    <row r="18" spans="3:11" x14ac:dyDescent="0.2">
      <c r="C18" s="11" t="s">
        <v>30</v>
      </c>
      <c r="D18" s="13">
        <v>23300</v>
      </c>
      <c r="E18" s="13">
        <v>21400</v>
      </c>
      <c r="F18" s="13">
        <v>21500</v>
      </c>
      <c r="G18" s="13">
        <v>21200</v>
      </c>
      <c r="H18" s="13">
        <v>19600</v>
      </c>
      <c r="I18" s="13">
        <v>19700</v>
      </c>
      <c r="J18" s="13">
        <v>36600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-9600</v>
      </c>
      <c r="F20" s="13">
        <v>-9700</v>
      </c>
      <c r="G20" s="13">
        <v>-10800</v>
      </c>
      <c r="H20" s="13">
        <v>-10800</v>
      </c>
      <c r="I20" s="13">
        <v>-9100</v>
      </c>
      <c r="J20" s="13">
        <v>-23000</v>
      </c>
      <c r="K20" s="13">
        <v>-14900</v>
      </c>
    </row>
    <row r="21" spans="3:11" x14ac:dyDescent="0.2">
      <c r="C21" s="11" t="s">
        <v>33</v>
      </c>
      <c r="D21" s="13">
        <v>12400</v>
      </c>
      <c r="E21" s="13">
        <v>12400</v>
      </c>
      <c r="F21" s="13">
        <v>12400</v>
      </c>
      <c r="G21" s="13">
        <v>11000</v>
      </c>
      <c r="H21" s="13">
        <v>9500</v>
      </c>
      <c r="I21" s="13">
        <v>11300</v>
      </c>
      <c r="J21" s="13">
        <v>15000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11700</v>
      </c>
      <c r="F23" s="13">
        <v>11800</v>
      </c>
      <c r="G23" s="13">
        <v>10300</v>
      </c>
      <c r="H23" s="13">
        <v>8800</v>
      </c>
      <c r="I23" s="13">
        <v>10600</v>
      </c>
      <c r="J23" s="13">
        <v>13700</v>
      </c>
      <c r="K23" s="13">
        <v>2100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2200</v>
      </c>
      <c r="G24" s="13">
        <v>1800</v>
      </c>
      <c r="H24" s="13">
        <v>2700</v>
      </c>
      <c r="I24" s="13">
        <v>3100</v>
      </c>
      <c r="J24" s="13">
        <v>3900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9500</v>
      </c>
      <c r="F26" s="13">
        <v>9500</v>
      </c>
      <c r="G26" s="13">
        <v>8600</v>
      </c>
      <c r="H26" s="13">
        <v>6000</v>
      </c>
      <c r="I26" s="13">
        <v>7600</v>
      </c>
      <c r="J26" s="13">
        <v>9700</v>
      </c>
      <c r="K26" s="13">
        <v>1500</v>
      </c>
    </row>
    <row r="27" spans="3:11" x14ac:dyDescent="0.2">
      <c r="C27" s="11" t="s">
        <v>38</v>
      </c>
      <c r="D27" s="13">
        <v>9500</v>
      </c>
      <c r="E27" s="13">
        <v>9500</v>
      </c>
      <c r="F27" s="13">
        <v>9500</v>
      </c>
      <c r="G27" s="13">
        <v>8500</v>
      </c>
      <c r="H27" s="13">
        <v>6000</v>
      </c>
      <c r="I27" s="13">
        <v>7500</v>
      </c>
      <c r="J27" s="13">
        <v>9700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9600</v>
      </c>
      <c r="F32" s="13">
        <v>9700</v>
      </c>
      <c r="G32" s="13">
        <v>10800</v>
      </c>
      <c r="H32" s="13">
        <v>10800</v>
      </c>
      <c r="I32" s="13">
        <v>9100</v>
      </c>
      <c r="J32" s="13">
        <v>23000</v>
      </c>
      <c r="K32" s="13">
        <v>14900</v>
      </c>
    </row>
    <row r="33" spans="2:11" x14ac:dyDescent="0.2">
      <c r="C33" s="11" t="s">
        <v>44</v>
      </c>
      <c r="D33" s="13">
        <v>9500</v>
      </c>
      <c r="E33" s="13">
        <v>9500</v>
      </c>
      <c r="F33" s="13">
        <v>9500</v>
      </c>
      <c r="G33" s="13">
        <v>8500</v>
      </c>
      <c r="H33" s="13">
        <v>4500</v>
      </c>
      <c r="I33" s="13">
        <v>7500</v>
      </c>
      <c r="J33" s="13">
        <v>9700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9500</v>
      </c>
      <c r="F35" s="13">
        <v>9500</v>
      </c>
      <c r="G35" s="13">
        <v>8500</v>
      </c>
      <c r="H35" s="13">
        <v>4500</v>
      </c>
      <c r="I35" s="13">
        <v>7500</v>
      </c>
      <c r="J35" s="13">
        <v>9700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31000</v>
      </c>
      <c r="F41" s="13">
        <v>32600</v>
      </c>
      <c r="G41" s="13">
        <v>27700</v>
      </c>
      <c r="H41" s="13">
        <v>34400</v>
      </c>
      <c r="I41" s="13">
        <v>29600</v>
      </c>
      <c r="J41" s="13">
        <v>42700</v>
      </c>
      <c r="K41" s="13">
        <v>32900</v>
      </c>
    </row>
    <row r="42" spans="2:11" x14ac:dyDescent="0.2">
      <c r="C42" s="11" t="s">
        <v>50</v>
      </c>
      <c r="D42" s="13">
        <v>46100</v>
      </c>
      <c r="E42" s="13">
        <v>42400</v>
      </c>
      <c r="F42" s="13">
        <v>53700</v>
      </c>
      <c r="G42" s="13">
        <v>38400</v>
      </c>
      <c r="H42" s="13">
        <v>31800</v>
      </c>
      <c r="I42" s="13">
        <v>27700</v>
      </c>
      <c r="J42" s="13">
        <v>28700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21400</v>
      </c>
      <c r="F48" s="13">
        <v>21600</v>
      </c>
      <c r="G48" s="13">
        <v>21800</v>
      </c>
      <c r="H48" s="13">
        <v>22100</v>
      </c>
      <c r="I48" s="13">
        <v>22100</v>
      </c>
      <c r="J48" s="13">
        <v>22400</v>
      </c>
      <c r="K48" s="13">
        <v>23900</v>
      </c>
    </row>
    <row r="49" spans="3:11" x14ac:dyDescent="0.2">
      <c r="C49" s="11" t="s">
        <v>57</v>
      </c>
      <c r="D49" s="13">
        <v>24000</v>
      </c>
      <c r="E49" s="13">
        <v>24200</v>
      </c>
      <c r="F49" s="13">
        <v>24000</v>
      </c>
      <c r="G49" s="13">
        <v>24100</v>
      </c>
      <c r="H49" s="13">
        <v>24200</v>
      </c>
      <c r="I49" s="13">
        <v>23600</v>
      </c>
      <c r="J49" s="13">
        <v>23600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2811400</v>
      </c>
      <c r="E54" s="13">
        <v>2789200</v>
      </c>
      <c r="F54" s="13">
        <v>2770600</v>
      </c>
      <c r="G54" s="13">
        <v>2690700</v>
      </c>
      <c r="H54" s="13">
        <v>2649900</v>
      </c>
      <c r="I54" s="13">
        <v>2602400</v>
      </c>
      <c r="J54" s="13">
        <v>2553600</v>
      </c>
      <c r="K54" s="13">
        <v>2557000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1400</v>
      </c>
      <c r="H57" s="13">
        <v>1100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17700</v>
      </c>
      <c r="F59" s="13">
        <v>16400</v>
      </c>
      <c r="G59" s="13">
        <v>13800</v>
      </c>
      <c r="H59" s="13">
        <v>16000</v>
      </c>
      <c r="I59" s="13">
        <v>16500</v>
      </c>
      <c r="J59" s="13">
        <v>15500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2502000</v>
      </c>
      <c r="E66" s="13">
        <v>2483100</v>
      </c>
      <c r="F66" s="13">
        <v>2469100</v>
      </c>
      <c r="G66" s="13">
        <v>2394500</v>
      </c>
      <c r="H66" s="13">
        <v>2355600</v>
      </c>
      <c r="I66" s="13">
        <v>2310500</v>
      </c>
      <c r="J66" s="13">
        <v>2268100</v>
      </c>
      <c r="K66" s="13">
        <v>2279900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186000</v>
      </c>
      <c r="F72" s="13">
        <v>180000</v>
      </c>
      <c r="G72" s="13">
        <v>173400</v>
      </c>
      <c r="H72" s="13">
        <v>167900</v>
      </c>
      <c r="I72" s="13">
        <v>165000</v>
      </c>
      <c r="J72" s="13">
        <v>159400</v>
      </c>
      <c r="K72" s="13">
        <v>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306000</v>
      </c>
      <c r="F76" s="13">
        <v>301500</v>
      </c>
      <c r="G76" s="13">
        <v>296200</v>
      </c>
      <c r="H76" s="13">
        <v>294300</v>
      </c>
      <c r="I76" s="13">
        <v>291900</v>
      </c>
      <c r="J76" s="13">
        <v>285500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9500</v>
      </c>
      <c r="E81" s="13">
        <v>9500</v>
      </c>
      <c r="F81" s="13">
        <v>9500</v>
      </c>
      <c r="G81" s="13">
        <v>8500</v>
      </c>
      <c r="H81" s="13">
        <v>4500</v>
      </c>
      <c r="I81" s="13">
        <v>7500</v>
      </c>
      <c r="J81" s="13">
        <v>9700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23500</v>
      </c>
      <c r="F89" s="13">
        <v>-18200</v>
      </c>
      <c r="G89" s="13">
        <v>15400</v>
      </c>
      <c r="H89" s="13">
        <v>12200</v>
      </c>
      <c r="I89" s="13">
        <v>15900</v>
      </c>
      <c r="J89" s="13">
        <v>21700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-500</v>
      </c>
      <c r="G91" s="13">
        <v>-400</v>
      </c>
      <c r="H91" s="13">
        <v>-600</v>
      </c>
      <c r="I91" s="13">
        <v>-400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-45200</v>
      </c>
      <c r="F94" s="13">
        <v>-30700</v>
      </c>
      <c r="G94" s="13">
        <v>-53100</v>
      </c>
      <c r="H94" s="13">
        <v>-46400</v>
      </c>
      <c r="I94" s="13">
        <v>-68900</v>
      </c>
      <c r="J94" s="13">
        <v>-32800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-3000</v>
      </c>
      <c r="G96" s="13">
        <v>-3000</v>
      </c>
      <c r="H96" s="13">
        <v>-2000</v>
      </c>
      <c r="I96" s="13">
        <v>-2000</v>
      </c>
      <c r="J96" s="13">
        <v>-3000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9000</v>
      </c>
      <c r="F100" s="13">
        <v>69100</v>
      </c>
      <c r="G100" s="13">
        <v>37500</v>
      </c>
      <c r="H100" s="13">
        <v>43100</v>
      </c>
      <c r="I100" s="13">
        <v>39000</v>
      </c>
      <c r="J100" s="13">
        <v>17300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-12700</v>
      </c>
      <c r="F102" s="13">
        <v>20200</v>
      </c>
      <c r="G102" s="13">
        <v>-100</v>
      </c>
      <c r="H102" s="13">
        <v>8900</v>
      </c>
      <c r="I102" s="13">
        <v>-14000</v>
      </c>
      <c r="J102" s="13">
        <v>6100</v>
      </c>
      <c r="K102" s="13">
        <v>3900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1000</v>
      </c>
      <c r="G8" s="13">
        <v>1000</v>
      </c>
      <c r="H8" s="13">
        <v>800</v>
      </c>
      <c r="I8" s="13">
        <v>500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500</v>
      </c>
      <c r="G9" s="13">
        <v>600</v>
      </c>
      <c r="H9" s="13">
        <v>500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400</v>
      </c>
      <c r="H10" s="13">
        <v>300</v>
      </c>
      <c r="I10" s="13">
        <v>200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1000</v>
      </c>
      <c r="F17" s="13">
        <v>1500</v>
      </c>
      <c r="G17" s="13">
        <v>1000</v>
      </c>
      <c r="H17" s="13">
        <v>800</v>
      </c>
      <c r="I17" s="13">
        <v>600</v>
      </c>
      <c r="J17" s="13">
        <v>600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-400</v>
      </c>
      <c r="F18" s="13">
        <v>-500</v>
      </c>
      <c r="G18" s="13">
        <v>0</v>
      </c>
      <c r="H18" s="13">
        <v>0</v>
      </c>
      <c r="I18" s="13">
        <v>-100</v>
      </c>
      <c r="J18" s="13">
        <v>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-400</v>
      </c>
      <c r="F21" s="13">
        <v>-500</v>
      </c>
      <c r="G21" s="13">
        <v>100</v>
      </c>
      <c r="H21" s="13">
        <v>100</v>
      </c>
      <c r="I21" s="13">
        <v>-100</v>
      </c>
      <c r="J21" s="13">
        <v>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-500</v>
      </c>
      <c r="G23" s="13">
        <v>0</v>
      </c>
      <c r="H23" s="13">
        <v>0</v>
      </c>
      <c r="I23" s="13">
        <v>-100</v>
      </c>
      <c r="J23" s="13">
        <v>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-500</v>
      </c>
      <c r="G26" s="13">
        <v>0</v>
      </c>
      <c r="H26" s="13">
        <v>0</v>
      </c>
      <c r="I26" s="13">
        <v>-100</v>
      </c>
      <c r="J26" s="13">
        <v>100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-500</v>
      </c>
      <c r="G27" s="13">
        <v>0</v>
      </c>
      <c r="H27" s="13">
        <v>0</v>
      </c>
      <c r="I27" s="13">
        <v>-100</v>
      </c>
      <c r="J27" s="13">
        <v>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-500</v>
      </c>
      <c r="G33" s="13">
        <v>0</v>
      </c>
      <c r="H33" s="13">
        <v>0</v>
      </c>
      <c r="I33" s="13">
        <v>-100</v>
      </c>
      <c r="J33" s="13">
        <v>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-500</v>
      </c>
      <c r="G35" s="13">
        <v>0</v>
      </c>
      <c r="H35" s="13">
        <v>0</v>
      </c>
      <c r="I35" s="13">
        <v>-100</v>
      </c>
      <c r="J35" s="13">
        <v>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1200</v>
      </c>
      <c r="G41" s="13">
        <v>400</v>
      </c>
      <c r="H41" s="13">
        <v>300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1200</v>
      </c>
      <c r="G44" s="13">
        <v>1300</v>
      </c>
      <c r="H44" s="13">
        <v>1400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2900</v>
      </c>
      <c r="G46" s="13">
        <v>2000</v>
      </c>
      <c r="H46" s="13">
        <v>2000</v>
      </c>
      <c r="I46" s="13">
        <v>1700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3500</v>
      </c>
      <c r="G54" s="13">
        <v>2700</v>
      </c>
      <c r="H54" s="13">
        <v>2600</v>
      </c>
      <c r="I54" s="13">
        <v>2400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1000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1400</v>
      </c>
      <c r="H66" s="13">
        <v>1400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-3000</v>
      </c>
      <c r="F72" s="13">
        <v>-2600</v>
      </c>
      <c r="G72" s="13">
        <v>-2000</v>
      </c>
      <c r="H72" s="13">
        <v>-2100</v>
      </c>
      <c r="I72" s="13">
        <v>-2100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2400</v>
      </c>
      <c r="F76" s="13">
        <v>2200</v>
      </c>
      <c r="G76" s="13">
        <v>1300</v>
      </c>
      <c r="H76" s="13">
        <v>1200</v>
      </c>
      <c r="I76" s="13">
        <v>1200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-500</v>
      </c>
      <c r="G81" s="13">
        <v>0</v>
      </c>
      <c r="H81" s="13">
        <v>0</v>
      </c>
      <c r="I81" s="13">
        <v>-100</v>
      </c>
      <c r="J81" s="13">
        <v>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100</v>
      </c>
      <c r="G89" s="13">
        <v>200</v>
      </c>
      <c r="H89" s="13">
        <v>0</v>
      </c>
      <c r="I89" s="13">
        <v>-200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800</v>
      </c>
      <c r="G102" s="13">
        <v>200</v>
      </c>
      <c r="H102" s="13">
        <v>100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42916</v>
      </c>
      <c r="G7" s="12">
        <v>42825</v>
      </c>
      <c r="H7" s="12">
        <v>42735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17400</v>
      </c>
      <c r="E8" s="13">
        <v>58800</v>
      </c>
      <c r="F8" s="13">
        <v>15700</v>
      </c>
      <c r="G8" s="13">
        <v>14100</v>
      </c>
      <c r="H8" s="13">
        <v>37600</v>
      </c>
      <c r="I8" s="13">
        <v>13000</v>
      </c>
      <c r="J8" s="13">
        <v>12900</v>
      </c>
      <c r="K8" s="13">
        <v>7100</v>
      </c>
    </row>
    <row r="9" spans="1:11" x14ac:dyDescent="0.2">
      <c r="C9" s="11" t="s">
        <v>22</v>
      </c>
      <c r="D9" s="13">
        <v>16000</v>
      </c>
      <c r="E9" s="13">
        <v>54000</v>
      </c>
      <c r="F9" s="13">
        <v>14400</v>
      </c>
      <c r="G9" s="13">
        <v>13000</v>
      </c>
      <c r="H9" s="13">
        <v>34600</v>
      </c>
      <c r="I9" s="13">
        <v>12000</v>
      </c>
      <c r="J9" s="13">
        <v>11700</v>
      </c>
      <c r="K9" s="13">
        <v>6400</v>
      </c>
    </row>
    <row r="10" spans="1:11" x14ac:dyDescent="0.2">
      <c r="C10" s="11" t="s">
        <v>23</v>
      </c>
      <c r="D10" s="13">
        <v>1400</v>
      </c>
      <c r="E10" s="13">
        <v>4800</v>
      </c>
      <c r="F10" s="13">
        <v>1300</v>
      </c>
      <c r="G10" s="13">
        <v>1100</v>
      </c>
      <c r="H10" s="13">
        <v>3000</v>
      </c>
      <c r="I10" s="13">
        <v>1000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58400</v>
      </c>
      <c r="F17" s="13">
        <v>15400</v>
      </c>
      <c r="G17" s="13">
        <v>14000</v>
      </c>
      <c r="H17" s="13">
        <v>37600</v>
      </c>
      <c r="I17" s="13">
        <v>12900</v>
      </c>
      <c r="J17" s="13">
        <v>12700</v>
      </c>
      <c r="K17" s="13">
        <v>7200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300</v>
      </c>
      <c r="G18" s="13">
        <v>100</v>
      </c>
      <c r="H18" s="13">
        <v>0</v>
      </c>
      <c r="I18" s="13">
        <v>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300</v>
      </c>
      <c r="G21" s="13">
        <v>400</v>
      </c>
      <c r="H21" s="13">
        <v>500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200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200</v>
      </c>
      <c r="G23" s="13">
        <v>300</v>
      </c>
      <c r="H23" s="13">
        <v>300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300</v>
      </c>
      <c r="H26" s="13">
        <v>300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300</v>
      </c>
      <c r="H27" s="13">
        <v>300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300</v>
      </c>
      <c r="H33" s="13">
        <v>300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300</v>
      </c>
      <c r="H35" s="13">
        <v>300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42916</v>
      </c>
      <c r="G38" s="12">
        <v>42825</v>
      </c>
      <c r="H38" s="12">
        <v>42735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1100</v>
      </c>
      <c r="G41" s="13">
        <v>2700</v>
      </c>
      <c r="H41" s="13">
        <v>1400</v>
      </c>
      <c r="I41" s="13">
        <v>900</v>
      </c>
      <c r="J41" s="13">
        <v>2600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10600</v>
      </c>
      <c r="F43" s="13">
        <v>11000</v>
      </c>
      <c r="G43" s="13">
        <v>8300</v>
      </c>
      <c r="H43" s="13">
        <v>8500</v>
      </c>
      <c r="I43" s="13">
        <v>11600</v>
      </c>
      <c r="J43" s="13">
        <v>8500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1500</v>
      </c>
      <c r="G45" s="13">
        <v>2000</v>
      </c>
      <c r="H45" s="13">
        <v>1400</v>
      </c>
      <c r="I45" s="13">
        <v>1800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16200</v>
      </c>
      <c r="E46" s="13">
        <v>15200</v>
      </c>
      <c r="F46" s="13">
        <v>13600</v>
      </c>
      <c r="G46" s="13">
        <v>13000</v>
      </c>
      <c r="H46" s="13">
        <v>11300</v>
      </c>
      <c r="I46" s="13">
        <v>14300</v>
      </c>
      <c r="J46" s="13">
        <v>13000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800</v>
      </c>
      <c r="G47" s="13">
        <v>800</v>
      </c>
      <c r="H47" s="13">
        <v>1000</v>
      </c>
      <c r="I47" s="13">
        <v>1000</v>
      </c>
      <c r="J47" s="13">
        <v>1200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19000</v>
      </c>
      <c r="F54" s="13">
        <v>17500</v>
      </c>
      <c r="G54" s="13">
        <v>16800</v>
      </c>
      <c r="H54" s="13">
        <v>15300</v>
      </c>
      <c r="I54" s="13">
        <v>18300</v>
      </c>
      <c r="J54" s="13">
        <v>17300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13000</v>
      </c>
      <c r="F57" s="13">
        <v>10000</v>
      </c>
      <c r="G57" s="13">
        <v>10900</v>
      </c>
      <c r="H57" s="13">
        <v>9800</v>
      </c>
      <c r="I57" s="13">
        <v>14900</v>
      </c>
      <c r="J57" s="13">
        <v>11300</v>
      </c>
      <c r="K57" s="13">
        <v>11100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300</v>
      </c>
      <c r="G58" s="13">
        <v>1100</v>
      </c>
      <c r="H58" s="13">
        <v>1600</v>
      </c>
      <c r="I58" s="13">
        <v>1500</v>
      </c>
      <c r="J58" s="13">
        <v>2200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4800</v>
      </c>
      <c r="F59" s="13">
        <v>6700</v>
      </c>
      <c r="G59" s="13">
        <v>4400</v>
      </c>
      <c r="H59" s="13">
        <v>3700</v>
      </c>
      <c r="I59" s="13">
        <v>2200</v>
      </c>
      <c r="J59" s="13">
        <v>4400</v>
      </c>
      <c r="K59" s="13">
        <v>2400</v>
      </c>
    </row>
    <row r="60" spans="3:11" x14ac:dyDescent="0.2">
      <c r="C60" s="11" t="s">
        <v>68</v>
      </c>
      <c r="D60" s="13">
        <v>18800</v>
      </c>
      <c r="E60" s="13">
        <v>18800</v>
      </c>
      <c r="F60" s="13">
        <v>17000</v>
      </c>
      <c r="G60" s="13">
        <v>16400</v>
      </c>
      <c r="H60" s="13">
        <v>15100</v>
      </c>
      <c r="I60" s="13">
        <v>18700</v>
      </c>
      <c r="J60" s="13">
        <v>17800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18700</v>
      </c>
      <c r="F66" s="13">
        <v>17000</v>
      </c>
      <c r="G66" s="13">
        <v>16400</v>
      </c>
      <c r="H66" s="13">
        <v>15100</v>
      </c>
      <c r="I66" s="13">
        <v>18600</v>
      </c>
      <c r="J66" s="13">
        <v>17800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-10700</v>
      </c>
      <c r="F72" s="13">
        <v>-10500</v>
      </c>
      <c r="G72" s="13">
        <v>-10700</v>
      </c>
      <c r="H72" s="13">
        <v>-11000</v>
      </c>
      <c r="I72" s="13">
        <v>-11300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500</v>
      </c>
      <c r="G76" s="13">
        <v>500</v>
      </c>
      <c r="H76" s="13">
        <v>200</v>
      </c>
      <c r="I76" s="13">
        <v>-300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42916</v>
      </c>
      <c r="G80" s="12">
        <v>42825</v>
      </c>
      <c r="H80" s="12">
        <v>42735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300</v>
      </c>
      <c r="H81" s="13">
        <v>300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2200</v>
      </c>
      <c r="F89" s="13">
        <v>-800</v>
      </c>
      <c r="G89" s="13">
        <v>1400</v>
      </c>
      <c r="H89" s="13">
        <v>700</v>
      </c>
      <c r="I89" s="13">
        <v>-1200</v>
      </c>
      <c r="J89" s="13">
        <v>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-300</v>
      </c>
      <c r="F94" s="13">
        <v>0</v>
      </c>
      <c r="G94" s="13">
        <v>500</v>
      </c>
      <c r="H94" s="13">
        <v>-300</v>
      </c>
      <c r="I94" s="13">
        <v>400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-900</v>
      </c>
      <c r="G100" s="13">
        <v>-600</v>
      </c>
      <c r="H100" s="13">
        <v>300</v>
      </c>
      <c r="I100" s="13">
        <v>-600</v>
      </c>
      <c r="J100" s="13">
        <v>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100</v>
      </c>
      <c r="G101" s="13">
        <v>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1800</v>
      </c>
      <c r="F102" s="13">
        <v>-1600</v>
      </c>
      <c r="G102" s="13">
        <v>1300</v>
      </c>
      <c r="H102" s="13">
        <v>500</v>
      </c>
      <c r="I102" s="13">
        <v>-1700</v>
      </c>
      <c r="J102" s="13">
        <v>2100</v>
      </c>
      <c r="K102" s="13"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257400</v>
      </c>
      <c r="E8" s="13">
        <v>234100</v>
      </c>
      <c r="F8" s="13">
        <v>290200</v>
      </c>
      <c r="G8" s="13">
        <v>314800</v>
      </c>
      <c r="H8" s="13">
        <v>248900</v>
      </c>
      <c r="I8" s="13">
        <v>242600</v>
      </c>
      <c r="J8" s="13">
        <v>228300</v>
      </c>
      <c r="K8" s="13">
        <v>204600</v>
      </c>
    </row>
    <row r="9" spans="1:11" x14ac:dyDescent="0.2">
      <c r="C9" s="11" t="s">
        <v>22</v>
      </c>
      <c r="D9" s="13">
        <v>211400</v>
      </c>
      <c r="E9" s="13">
        <v>199100</v>
      </c>
      <c r="F9" s="13">
        <v>244100</v>
      </c>
      <c r="G9" s="13">
        <v>266000</v>
      </c>
      <c r="H9" s="13">
        <v>204800</v>
      </c>
      <c r="I9" s="13">
        <v>199900</v>
      </c>
      <c r="J9" s="13">
        <v>184900</v>
      </c>
      <c r="K9" s="13">
        <v>167100</v>
      </c>
    </row>
    <row r="10" spans="1:11" x14ac:dyDescent="0.2">
      <c r="C10" s="11" t="s">
        <v>23</v>
      </c>
      <c r="D10" s="13">
        <v>46000</v>
      </c>
      <c r="E10" s="13">
        <v>35000</v>
      </c>
      <c r="F10" s="13">
        <v>46100</v>
      </c>
      <c r="G10" s="13">
        <v>48800</v>
      </c>
      <c r="H10" s="13">
        <v>44100</v>
      </c>
      <c r="I10" s="13">
        <v>42700</v>
      </c>
      <c r="J10" s="13">
        <v>43400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3300</v>
      </c>
      <c r="F12" s="13">
        <v>2900</v>
      </c>
      <c r="G12" s="13">
        <v>3000</v>
      </c>
      <c r="H12" s="13">
        <v>3300</v>
      </c>
      <c r="I12" s="13">
        <v>2700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233200</v>
      </c>
      <c r="F17" s="13">
        <v>267500</v>
      </c>
      <c r="G17" s="13">
        <v>287900</v>
      </c>
      <c r="H17" s="13">
        <v>226900</v>
      </c>
      <c r="I17" s="13">
        <v>219300</v>
      </c>
      <c r="J17" s="13">
        <v>203900</v>
      </c>
      <c r="K17" s="13">
        <v>184800</v>
      </c>
    </row>
    <row r="18" spans="3:11" x14ac:dyDescent="0.2">
      <c r="C18" s="11" t="s">
        <v>30</v>
      </c>
      <c r="D18" s="13">
        <v>10200</v>
      </c>
      <c r="E18" s="13">
        <v>900</v>
      </c>
      <c r="F18" s="13">
        <v>22700</v>
      </c>
      <c r="G18" s="13">
        <v>26900</v>
      </c>
      <c r="H18" s="13">
        <v>22000</v>
      </c>
      <c r="I18" s="13">
        <v>23300</v>
      </c>
      <c r="J18" s="13">
        <v>24400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-2800</v>
      </c>
      <c r="F20" s="13">
        <v>-800</v>
      </c>
      <c r="G20" s="13">
        <v>400</v>
      </c>
      <c r="H20" s="13">
        <v>-400</v>
      </c>
      <c r="I20" s="13">
        <v>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15700</v>
      </c>
      <c r="E21" s="13">
        <v>3500</v>
      </c>
      <c r="F21" s="13">
        <v>24600</v>
      </c>
      <c r="G21" s="13">
        <v>29600</v>
      </c>
      <c r="H21" s="13">
        <v>24700</v>
      </c>
      <c r="I21" s="13">
        <v>25800</v>
      </c>
      <c r="J21" s="13">
        <v>25900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-1800</v>
      </c>
      <c r="F23" s="13">
        <v>21900</v>
      </c>
      <c r="G23" s="13">
        <v>27200</v>
      </c>
      <c r="H23" s="13">
        <v>21600</v>
      </c>
      <c r="I23" s="13">
        <v>23200</v>
      </c>
      <c r="J23" s="13">
        <v>23300</v>
      </c>
      <c r="K23" s="13">
        <v>18800</v>
      </c>
    </row>
    <row r="24" spans="3:11" x14ac:dyDescent="0.2">
      <c r="C24" s="11" t="s">
        <v>36</v>
      </c>
      <c r="D24" s="13">
        <v>3100</v>
      </c>
      <c r="E24" s="13">
        <v>4600</v>
      </c>
      <c r="F24" s="13">
        <v>2900</v>
      </c>
      <c r="G24" s="13">
        <v>2500</v>
      </c>
      <c r="H24" s="13">
        <v>4300</v>
      </c>
      <c r="I24" s="13">
        <v>3500</v>
      </c>
      <c r="J24" s="13">
        <v>3100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-6400</v>
      </c>
      <c r="F26" s="13">
        <v>19000</v>
      </c>
      <c r="G26" s="13">
        <v>24700</v>
      </c>
      <c r="H26" s="13">
        <v>17200</v>
      </c>
      <c r="I26" s="13">
        <v>19700</v>
      </c>
      <c r="J26" s="13">
        <v>20200</v>
      </c>
      <c r="K26" s="13">
        <v>14300</v>
      </c>
    </row>
    <row r="27" spans="3:11" x14ac:dyDescent="0.2">
      <c r="C27" s="11" t="s">
        <v>38</v>
      </c>
      <c r="D27" s="13">
        <v>1100</v>
      </c>
      <c r="E27" s="13">
        <v>-6000</v>
      </c>
      <c r="F27" s="13">
        <v>19000</v>
      </c>
      <c r="G27" s="13">
        <v>24700</v>
      </c>
      <c r="H27" s="13">
        <v>17200</v>
      </c>
      <c r="I27" s="13">
        <v>19700</v>
      </c>
      <c r="J27" s="13">
        <v>20200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>
        <v>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2800</v>
      </c>
      <c r="F32" s="13">
        <v>800</v>
      </c>
      <c r="G32" s="13">
        <v>-400</v>
      </c>
      <c r="H32" s="13">
        <v>400</v>
      </c>
      <c r="I32" s="13">
        <v>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-1100</v>
      </c>
      <c r="E33" s="13">
        <v>-6000</v>
      </c>
      <c r="F33" s="13">
        <v>19000</v>
      </c>
      <c r="G33" s="13">
        <v>24700</v>
      </c>
      <c r="H33" s="13">
        <v>20800</v>
      </c>
      <c r="I33" s="13">
        <v>19700</v>
      </c>
      <c r="J33" s="13">
        <v>20200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-6000</v>
      </c>
      <c r="F35" s="13">
        <v>19000</v>
      </c>
      <c r="G35" s="13">
        <v>24700</v>
      </c>
      <c r="H35" s="13">
        <v>20800</v>
      </c>
      <c r="I35" s="13">
        <v>19700</v>
      </c>
      <c r="J35" s="13">
        <v>20200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160300</v>
      </c>
      <c r="F41" s="13">
        <v>141100</v>
      </c>
      <c r="G41" s="13">
        <v>162400</v>
      </c>
      <c r="H41" s="13">
        <v>68300</v>
      </c>
      <c r="I41" s="13">
        <v>65900</v>
      </c>
      <c r="J41" s="13">
        <v>59500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95100</v>
      </c>
      <c r="F43" s="13">
        <v>98600</v>
      </c>
      <c r="G43" s="13">
        <v>83700</v>
      </c>
      <c r="H43" s="13">
        <v>90200</v>
      </c>
      <c r="I43" s="13">
        <v>107700</v>
      </c>
      <c r="J43" s="13">
        <v>101900</v>
      </c>
      <c r="K43" s="13">
        <v>94800</v>
      </c>
    </row>
    <row r="44" spans="2:11" x14ac:dyDescent="0.2">
      <c r="C44" s="11" t="s">
        <v>52</v>
      </c>
      <c r="D44" s="13">
        <v>186100</v>
      </c>
      <c r="E44" s="13">
        <v>198600</v>
      </c>
      <c r="F44" s="13">
        <v>228600</v>
      </c>
      <c r="G44" s="13">
        <v>261800</v>
      </c>
      <c r="H44" s="13">
        <v>236800</v>
      </c>
      <c r="I44" s="13">
        <v>165300</v>
      </c>
      <c r="J44" s="13">
        <v>139700</v>
      </c>
      <c r="K44" s="13">
        <v>123000</v>
      </c>
    </row>
    <row r="45" spans="2:11" x14ac:dyDescent="0.2">
      <c r="C45" s="11" t="s">
        <v>53</v>
      </c>
      <c r="D45" s="13">
        <v>25700</v>
      </c>
      <c r="E45" s="13">
        <v>30900</v>
      </c>
      <c r="F45" s="13">
        <v>15100</v>
      </c>
      <c r="G45" s="13">
        <v>13200</v>
      </c>
      <c r="H45" s="13">
        <v>12100</v>
      </c>
      <c r="I45" s="13">
        <v>11500</v>
      </c>
      <c r="J45" s="13">
        <v>6800</v>
      </c>
      <c r="K45" s="13">
        <v>6200</v>
      </c>
    </row>
    <row r="46" spans="2:11" x14ac:dyDescent="0.2">
      <c r="C46" s="11" t="s">
        <v>54</v>
      </c>
      <c r="D46" s="13">
        <v>462900</v>
      </c>
      <c r="E46" s="13">
        <v>484800</v>
      </c>
      <c r="F46" s="13">
        <v>483400</v>
      </c>
      <c r="G46" s="13">
        <v>521000</v>
      </c>
      <c r="H46" s="13">
        <v>407400</v>
      </c>
      <c r="I46" s="13">
        <v>350400</v>
      </c>
      <c r="J46" s="13">
        <v>307900</v>
      </c>
      <c r="K46" s="13">
        <v>279000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143500</v>
      </c>
      <c r="E48" s="13">
        <v>133700</v>
      </c>
      <c r="F48" s="13">
        <v>38800</v>
      </c>
      <c r="G48" s="13">
        <v>36800</v>
      </c>
      <c r="H48" s="13">
        <v>32200</v>
      </c>
      <c r="I48" s="13">
        <v>28900</v>
      </c>
      <c r="J48" s="13">
        <v>23500</v>
      </c>
      <c r="K48" s="13">
        <v>20900</v>
      </c>
    </row>
    <row r="49" spans="3:11" x14ac:dyDescent="0.2">
      <c r="C49" s="11" t="s">
        <v>57</v>
      </c>
      <c r="D49" s="13">
        <v>343700</v>
      </c>
      <c r="E49" s="13">
        <v>355000</v>
      </c>
      <c r="F49" s="13">
        <v>114600</v>
      </c>
      <c r="G49" s="13">
        <v>115700</v>
      </c>
      <c r="H49" s="13">
        <v>116800</v>
      </c>
      <c r="I49" s="13">
        <v>118600</v>
      </c>
      <c r="J49" s="13">
        <v>119800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13000</v>
      </c>
      <c r="F52" s="13">
        <v>6900</v>
      </c>
      <c r="G52" s="13">
        <v>7200</v>
      </c>
      <c r="H52" s="13">
        <v>6900</v>
      </c>
      <c r="I52" s="13">
        <v>2900</v>
      </c>
      <c r="J52" s="13">
        <v>2700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965500</v>
      </c>
      <c r="E54" s="13">
        <v>986600</v>
      </c>
      <c r="F54" s="13">
        <v>643700</v>
      </c>
      <c r="G54" s="13">
        <v>680800</v>
      </c>
      <c r="H54" s="13">
        <v>563400</v>
      </c>
      <c r="I54" s="13">
        <v>500800</v>
      </c>
      <c r="J54" s="13">
        <v>453800</v>
      </c>
      <c r="K54" s="13">
        <v>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95200</v>
      </c>
      <c r="F57" s="13">
        <v>113800</v>
      </c>
      <c r="G57" s="13">
        <v>169600</v>
      </c>
      <c r="H57" s="13">
        <v>173500</v>
      </c>
      <c r="I57" s="13">
        <v>130500</v>
      </c>
      <c r="J57" s="13">
        <v>104100</v>
      </c>
      <c r="K57" s="13">
        <v>95500</v>
      </c>
    </row>
    <row r="58" spans="3:11" x14ac:dyDescent="0.2">
      <c r="C58" s="11" t="s">
        <v>66</v>
      </c>
      <c r="D58" s="13">
        <v>9700</v>
      </c>
      <c r="E58" s="13">
        <v>42800</v>
      </c>
      <c r="F58" s="13">
        <v>54800</v>
      </c>
      <c r="G58" s="13">
        <v>54800</v>
      </c>
      <c r="H58" s="13">
        <v>12400</v>
      </c>
      <c r="I58" s="13">
        <v>15500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30600</v>
      </c>
      <c r="E59" s="13">
        <v>37600</v>
      </c>
      <c r="F59" s="13">
        <v>20200</v>
      </c>
      <c r="G59" s="13">
        <v>21100</v>
      </c>
      <c r="H59" s="13">
        <v>21400</v>
      </c>
      <c r="I59" s="13">
        <v>24200</v>
      </c>
      <c r="J59" s="13">
        <v>22100</v>
      </c>
      <c r="K59" s="13">
        <v>19500</v>
      </c>
    </row>
    <row r="60" spans="3:11" x14ac:dyDescent="0.2">
      <c r="C60" s="11" t="s">
        <v>68</v>
      </c>
      <c r="D60" s="13">
        <v>139300</v>
      </c>
      <c r="E60" s="13">
        <v>175600</v>
      </c>
      <c r="F60" s="13">
        <v>188900</v>
      </c>
      <c r="G60" s="13">
        <v>245500</v>
      </c>
      <c r="H60" s="13">
        <v>207300</v>
      </c>
      <c r="I60" s="13">
        <v>170200</v>
      </c>
      <c r="J60" s="13">
        <v>142300</v>
      </c>
      <c r="K60" s="13">
        <v>131100</v>
      </c>
    </row>
    <row r="61" spans="3:11" x14ac:dyDescent="0.2">
      <c r="C61" s="11" t="s">
        <v>69</v>
      </c>
      <c r="D61" s="13">
        <v>331500</v>
      </c>
      <c r="E61" s="13">
        <v>331000</v>
      </c>
      <c r="F61" s="13">
        <v>0</v>
      </c>
      <c r="G61" s="13">
        <v>0</v>
      </c>
      <c r="H61" s="13">
        <v>39900</v>
      </c>
      <c r="I61" s="13">
        <v>41800</v>
      </c>
      <c r="J61" s="13">
        <v>44700</v>
      </c>
      <c r="K61" s="13">
        <v>48100</v>
      </c>
    </row>
    <row r="62" spans="3:11" x14ac:dyDescent="0.2">
      <c r="C62" s="11" t="s">
        <v>70</v>
      </c>
      <c r="D62" s="13">
        <v>43600</v>
      </c>
      <c r="E62" s="13">
        <v>33300</v>
      </c>
      <c r="F62" s="13">
        <v>15600</v>
      </c>
      <c r="G62" s="13">
        <v>15800</v>
      </c>
      <c r="H62" s="13">
        <v>15900</v>
      </c>
      <c r="I62" s="13">
        <v>12000</v>
      </c>
      <c r="J62" s="13">
        <v>12200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529200</v>
      </c>
      <c r="E66" s="13">
        <v>551900</v>
      </c>
      <c r="F66" s="13">
        <v>204400</v>
      </c>
      <c r="G66" s="13">
        <v>261300</v>
      </c>
      <c r="H66" s="13">
        <v>263100</v>
      </c>
      <c r="I66" s="13">
        <v>224100</v>
      </c>
      <c r="J66" s="13">
        <v>199200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150800</v>
      </c>
      <c r="F72" s="13">
        <v>156800</v>
      </c>
      <c r="G72" s="13">
        <v>137900</v>
      </c>
      <c r="H72" s="13">
        <v>113100</v>
      </c>
      <c r="I72" s="13">
        <v>92300</v>
      </c>
      <c r="J72" s="13">
        <v>72600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436300</v>
      </c>
      <c r="E76" s="13">
        <v>434800</v>
      </c>
      <c r="F76" s="13">
        <v>439300</v>
      </c>
      <c r="G76" s="13">
        <v>419500</v>
      </c>
      <c r="H76" s="13">
        <v>300300</v>
      </c>
      <c r="I76" s="13">
        <v>276700</v>
      </c>
      <c r="J76" s="13">
        <v>254700</v>
      </c>
      <c r="K76" s="13">
        <v>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-6000</v>
      </c>
      <c r="F81" s="13">
        <v>19000</v>
      </c>
      <c r="G81" s="13">
        <v>24700</v>
      </c>
      <c r="H81" s="13">
        <v>20800</v>
      </c>
      <c r="I81" s="13">
        <v>19700</v>
      </c>
      <c r="J81" s="13">
        <v>20200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5300</v>
      </c>
      <c r="F83" s="13">
        <v>2700</v>
      </c>
      <c r="G83" s="13">
        <v>2400</v>
      </c>
      <c r="H83" s="13">
        <v>3100</v>
      </c>
      <c r="I83" s="13">
        <v>2500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27400</v>
      </c>
      <c r="F89" s="13">
        <v>-17100</v>
      </c>
      <c r="G89" s="13">
        <v>5100</v>
      </c>
      <c r="H89" s="13">
        <v>11300</v>
      </c>
      <c r="I89" s="13">
        <v>17400</v>
      </c>
      <c r="J89" s="13">
        <v>11000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-5900</v>
      </c>
      <c r="F91" s="13">
        <v>-3800</v>
      </c>
      <c r="G91" s="13">
        <v>-5900</v>
      </c>
      <c r="H91" s="13">
        <v>-3600</v>
      </c>
      <c r="I91" s="13">
        <v>-6800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-296300</v>
      </c>
      <c r="F94" s="13">
        <v>-3800</v>
      </c>
      <c r="G94" s="13">
        <v>-5900</v>
      </c>
      <c r="H94" s="13">
        <v>-3600</v>
      </c>
      <c r="I94" s="13">
        <v>-6800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288400</v>
      </c>
      <c r="F100" s="13">
        <v>-200</v>
      </c>
      <c r="G100" s="13">
        <v>94800</v>
      </c>
      <c r="H100" s="13">
        <v>-5300</v>
      </c>
      <c r="I100" s="13">
        <v>-4200</v>
      </c>
      <c r="J100" s="13">
        <v>-3600</v>
      </c>
      <c r="K100" s="13">
        <v>-3900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19200</v>
      </c>
      <c r="F102" s="13">
        <v>-21200</v>
      </c>
      <c r="G102" s="13">
        <v>94100</v>
      </c>
      <c r="H102" s="13">
        <v>2400</v>
      </c>
      <c r="I102" s="13">
        <v>6500</v>
      </c>
      <c r="J102" s="13">
        <v>4500</v>
      </c>
      <c r="K102" s="13">
        <v>2500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267700</v>
      </c>
      <c r="E8" s="13">
        <v>266100</v>
      </c>
      <c r="F8" s="13">
        <v>259700</v>
      </c>
      <c r="G8" s="13">
        <v>253300</v>
      </c>
      <c r="H8" s="13">
        <v>252900</v>
      </c>
      <c r="I8" s="13">
        <v>251100</v>
      </c>
      <c r="J8" s="13">
        <v>248000</v>
      </c>
      <c r="K8" s="13">
        <v>243800</v>
      </c>
    </row>
    <row r="9" spans="1:11" x14ac:dyDescent="0.2">
      <c r="C9" s="11" t="s">
        <v>22</v>
      </c>
      <c r="D9" s="13">
        <v>84600</v>
      </c>
      <c r="E9" s="13">
        <v>85700</v>
      </c>
      <c r="F9" s="13">
        <v>80400</v>
      </c>
      <c r="G9" s="13">
        <v>80800</v>
      </c>
      <c r="H9" s="13">
        <v>79300</v>
      </c>
      <c r="I9" s="13">
        <v>80400</v>
      </c>
      <c r="J9" s="13">
        <v>76800</v>
      </c>
      <c r="K9" s="13">
        <v>76400</v>
      </c>
    </row>
    <row r="10" spans="1:11" x14ac:dyDescent="0.2">
      <c r="C10" s="11" t="s">
        <v>23</v>
      </c>
      <c r="D10" s="13">
        <v>183100</v>
      </c>
      <c r="E10" s="13">
        <v>180400</v>
      </c>
      <c r="F10" s="13">
        <v>179300</v>
      </c>
      <c r="G10" s="13">
        <v>172500</v>
      </c>
      <c r="H10" s="13">
        <v>173600</v>
      </c>
      <c r="I10" s="13">
        <v>170700</v>
      </c>
      <c r="J10" s="13">
        <v>171200</v>
      </c>
      <c r="K10" s="13">
        <v>167400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700</v>
      </c>
      <c r="F14" s="13">
        <v>700</v>
      </c>
      <c r="G14" s="13">
        <v>900</v>
      </c>
      <c r="H14" s="13">
        <v>600</v>
      </c>
      <c r="I14" s="13">
        <v>2100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108100</v>
      </c>
      <c r="E15" s="13">
        <v>109600</v>
      </c>
      <c r="F15" s="13">
        <v>108200</v>
      </c>
      <c r="G15" s="13">
        <v>109800</v>
      </c>
      <c r="H15" s="13">
        <v>111000</v>
      </c>
      <c r="I15" s="13">
        <v>108800</v>
      </c>
      <c r="J15" s="13">
        <v>110000</v>
      </c>
      <c r="K15" s="13">
        <v>106600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211100</v>
      </c>
      <c r="F17" s="13">
        <v>204600</v>
      </c>
      <c r="G17" s="13">
        <v>205300</v>
      </c>
      <c r="H17" s="13">
        <v>205600</v>
      </c>
      <c r="I17" s="13">
        <v>205600</v>
      </c>
      <c r="J17" s="13">
        <v>201800</v>
      </c>
      <c r="K17" s="13">
        <v>198300</v>
      </c>
    </row>
    <row r="18" spans="3:11" x14ac:dyDescent="0.2">
      <c r="C18" s="11" t="s">
        <v>30</v>
      </c>
      <c r="D18" s="13">
        <v>196500</v>
      </c>
      <c r="E18" s="13">
        <v>55000</v>
      </c>
      <c r="F18" s="13">
        <v>55100</v>
      </c>
      <c r="G18" s="13">
        <v>48000</v>
      </c>
      <c r="H18" s="13">
        <v>47300</v>
      </c>
      <c r="I18" s="13">
        <v>45500</v>
      </c>
      <c r="J18" s="13">
        <v>46200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-900</v>
      </c>
      <c r="G20" s="13">
        <v>1100</v>
      </c>
      <c r="H20" s="13">
        <v>20200</v>
      </c>
      <c r="I20" s="13">
        <v>2300</v>
      </c>
      <c r="J20" s="13">
        <v>-1000</v>
      </c>
      <c r="K20" s="13">
        <v>11600</v>
      </c>
    </row>
    <row r="21" spans="3:11" x14ac:dyDescent="0.2">
      <c r="C21" s="11" t="s">
        <v>33</v>
      </c>
      <c r="D21" s="13">
        <v>306300</v>
      </c>
      <c r="E21" s="13">
        <v>164400</v>
      </c>
      <c r="F21" s="13">
        <v>162500</v>
      </c>
      <c r="G21" s="13">
        <v>158900</v>
      </c>
      <c r="H21" s="13">
        <v>178600</v>
      </c>
      <c r="I21" s="13">
        <v>156500</v>
      </c>
      <c r="J21" s="13">
        <v>155200</v>
      </c>
      <c r="K21" s="13">
        <v>163700</v>
      </c>
    </row>
    <row r="22" spans="3:11" x14ac:dyDescent="0.2">
      <c r="C22" s="11" t="s">
        <v>34</v>
      </c>
      <c r="D22" s="13">
        <v>38200</v>
      </c>
      <c r="E22" s="13">
        <v>34400</v>
      </c>
      <c r="F22" s="13">
        <v>31600</v>
      </c>
      <c r="G22" s="13">
        <v>29900</v>
      </c>
      <c r="H22" s="13">
        <v>34200</v>
      </c>
      <c r="I22" s="13">
        <v>30100</v>
      </c>
      <c r="J22" s="13">
        <v>33800</v>
      </c>
      <c r="K22" s="13">
        <v>30500</v>
      </c>
    </row>
    <row r="23" spans="3:11" x14ac:dyDescent="0.2">
      <c r="C23" s="11" t="s">
        <v>35</v>
      </c>
      <c r="D23" s="13">
        <v>160000</v>
      </c>
      <c r="E23" s="13">
        <v>20400</v>
      </c>
      <c r="F23" s="13">
        <v>22700</v>
      </c>
      <c r="G23" s="13">
        <v>19200</v>
      </c>
      <c r="H23" s="13">
        <v>33300</v>
      </c>
      <c r="I23" s="13">
        <v>17700</v>
      </c>
      <c r="J23" s="13">
        <v>11400</v>
      </c>
      <c r="K23" s="13">
        <v>26600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159900</v>
      </c>
      <c r="E26" s="13">
        <v>20300</v>
      </c>
      <c r="F26" s="13">
        <v>22400</v>
      </c>
      <c r="G26" s="13">
        <v>18900</v>
      </c>
      <c r="H26" s="13">
        <v>33200</v>
      </c>
      <c r="I26" s="13">
        <v>17600</v>
      </c>
      <c r="J26" s="13">
        <v>11100</v>
      </c>
      <c r="K26" s="13">
        <v>26300</v>
      </c>
    </row>
    <row r="27" spans="3:11" x14ac:dyDescent="0.2">
      <c r="C27" s="11" t="s">
        <v>38</v>
      </c>
      <c r="D27" s="13">
        <v>151500</v>
      </c>
      <c r="E27" s="13">
        <v>17600</v>
      </c>
      <c r="F27" s="13">
        <v>19600</v>
      </c>
      <c r="G27" s="13">
        <v>10500</v>
      </c>
      <c r="H27" s="13">
        <v>25900</v>
      </c>
      <c r="I27" s="13">
        <v>15300</v>
      </c>
      <c r="J27" s="13">
        <v>9200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-70300</v>
      </c>
      <c r="E29" s="13">
        <v>0</v>
      </c>
      <c r="F29" s="13">
        <v>0</v>
      </c>
      <c r="G29" s="13">
        <v>70300</v>
      </c>
      <c r="H29" s="13">
        <v>42400</v>
      </c>
      <c r="I29" s="13">
        <v>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900</v>
      </c>
      <c r="G32" s="13">
        <v>-1100</v>
      </c>
      <c r="H32" s="13">
        <v>-20200</v>
      </c>
      <c r="I32" s="13">
        <v>-2300</v>
      </c>
      <c r="J32" s="13">
        <v>1000</v>
      </c>
      <c r="K32" s="13">
        <v>-11600</v>
      </c>
    </row>
    <row r="33" spans="2:11" x14ac:dyDescent="0.2">
      <c r="C33" s="11" t="s">
        <v>44</v>
      </c>
      <c r="D33" s="13">
        <v>81200</v>
      </c>
      <c r="E33" s="13">
        <v>17600</v>
      </c>
      <c r="F33" s="13">
        <v>19600</v>
      </c>
      <c r="G33" s="13">
        <v>80800</v>
      </c>
      <c r="H33" s="13">
        <v>68300</v>
      </c>
      <c r="I33" s="13">
        <v>15300</v>
      </c>
      <c r="J33" s="13">
        <v>9200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17600</v>
      </c>
      <c r="F35" s="13">
        <v>19600</v>
      </c>
      <c r="G35" s="13">
        <v>80800</v>
      </c>
      <c r="H35" s="13">
        <v>68300</v>
      </c>
      <c r="I35" s="13">
        <v>15300</v>
      </c>
      <c r="J35" s="13">
        <v>9200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1100</v>
      </c>
      <c r="F41" s="13">
        <v>1100</v>
      </c>
      <c r="G41" s="13">
        <v>1100</v>
      </c>
      <c r="H41" s="13">
        <v>2000</v>
      </c>
      <c r="I41" s="13">
        <v>1800</v>
      </c>
      <c r="J41" s="13">
        <v>1400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823100</v>
      </c>
      <c r="E47" s="13">
        <v>808400</v>
      </c>
      <c r="F47" s="13">
        <v>780600</v>
      </c>
      <c r="G47" s="13">
        <v>772000</v>
      </c>
      <c r="H47" s="13">
        <v>740300</v>
      </c>
      <c r="I47" s="13">
        <v>858500</v>
      </c>
      <c r="J47" s="13">
        <v>860500</v>
      </c>
      <c r="K47" s="13">
        <v>838800</v>
      </c>
    </row>
    <row r="48" spans="2:11" x14ac:dyDescent="0.2">
      <c r="C48" s="11" t="s">
        <v>56</v>
      </c>
      <c r="D48" s="13">
        <v>6542000</v>
      </c>
      <c r="E48" s="13">
        <v>6701300</v>
      </c>
      <c r="F48" s="13">
        <v>6757500</v>
      </c>
      <c r="G48" s="13">
        <v>6795900</v>
      </c>
      <c r="H48" s="13">
        <v>6847000</v>
      </c>
      <c r="I48" s="13">
        <v>6753000</v>
      </c>
      <c r="J48" s="13">
        <v>6756900</v>
      </c>
      <c r="K48" s="13">
        <v>6760900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27000</v>
      </c>
      <c r="F52" s="13">
        <v>29900</v>
      </c>
      <c r="G52" s="13">
        <v>19800</v>
      </c>
      <c r="H52" s="13">
        <v>19800</v>
      </c>
      <c r="I52" s="13">
        <v>20400</v>
      </c>
      <c r="J52" s="13">
        <v>19600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7711700</v>
      </c>
      <c r="E54" s="13">
        <v>7678800</v>
      </c>
      <c r="F54" s="13">
        <v>7707400</v>
      </c>
      <c r="G54" s="13">
        <v>7709000</v>
      </c>
      <c r="H54" s="13">
        <v>7733300</v>
      </c>
      <c r="I54" s="13">
        <v>7760700</v>
      </c>
      <c r="J54" s="13">
        <v>7767900</v>
      </c>
      <c r="K54" s="13">
        <v>7735900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73800</v>
      </c>
      <c r="F57" s="13">
        <v>73900</v>
      </c>
      <c r="G57" s="13">
        <v>83100</v>
      </c>
      <c r="H57" s="13">
        <v>103000</v>
      </c>
      <c r="I57" s="13">
        <v>96000</v>
      </c>
      <c r="J57" s="13">
        <v>92200</v>
      </c>
      <c r="K57" s="13">
        <v>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192100</v>
      </c>
      <c r="E59" s="13">
        <v>193500</v>
      </c>
      <c r="F59" s="13">
        <v>189800</v>
      </c>
      <c r="G59" s="13">
        <v>183400</v>
      </c>
      <c r="H59" s="13">
        <v>175200</v>
      </c>
      <c r="I59" s="13">
        <v>189600</v>
      </c>
      <c r="J59" s="13">
        <v>174900</v>
      </c>
      <c r="K59" s="13">
        <v>179300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3547800</v>
      </c>
      <c r="E61" s="13">
        <v>3811200</v>
      </c>
      <c r="F61" s="13">
        <v>3752100</v>
      </c>
      <c r="G61" s="13">
        <v>3680700</v>
      </c>
      <c r="H61" s="13">
        <v>3671700</v>
      </c>
      <c r="I61" s="13">
        <v>3679000</v>
      </c>
      <c r="J61" s="13">
        <v>3634600</v>
      </c>
      <c r="K61" s="13">
        <v>3537300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4806100</v>
      </c>
      <c r="E66" s="13">
        <v>5085500</v>
      </c>
      <c r="F66" s="13">
        <v>4949900</v>
      </c>
      <c r="G66" s="13">
        <v>4831600</v>
      </c>
      <c r="H66" s="13">
        <v>4907500</v>
      </c>
      <c r="I66" s="13">
        <v>4915700</v>
      </c>
      <c r="J66" s="13">
        <v>4875300</v>
      </c>
      <c r="K66" s="13">
        <v>4699700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46200</v>
      </c>
      <c r="H70" s="13">
        <v>46200</v>
      </c>
      <c r="I70" s="13">
        <v>46200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-2064000</v>
      </c>
      <c r="E72" s="13">
        <v>-2075400</v>
      </c>
      <c r="F72" s="13">
        <v>-1929100</v>
      </c>
      <c r="G72" s="13">
        <v>-1808900</v>
      </c>
      <c r="H72" s="13">
        <v>-1871600</v>
      </c>
      <c r="I72" s="13">
        <v>-1843500</v>
      </c>
      <c r="J72" s="13">
        <v>-1792700</v>
      </c>
      <c r="K72" s="13">
        <v>-1644600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2859400</v>
      </c>
      <c r="E76" s="13">
        <v>2547100</v>
      </c>
      <c r="F76" s="13">
        <v>2711300</v>
      </c>
      <c r="G76" s="13">
        <v>2831300</v>
      </c>
      <c r="H76" s="13">
        <v>2779600</v>
      </c>
      <c r="I76" s="13">
        <v>2798800</v>
      </c>
      <c r="J76" s="13">
        <v>2846200</v>
      </c>
      <c r="K76" s="13">
        <v>2989700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81200</v>
      </c>
      <c r="E81" s="13">
        <v>17600</v>
      </c>
      <c r="F81" s="13">
        <v>19600</v>
      </c>
      <c r="G81" s="13">
        <v>80800</v>
      </c>
      <c r="H81" s="13">
        <v>68300</v>
      </c>
      <c r="I81" s="13">
        <v>15300</v>
      </c>
      <c r="J81" s="13">
        <v>9200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109600</v>
      </c>
      <c r="F83" s="13">
        <v>108200</v>
      </c>
      <c r="G83" s="13">
        <v>109800</v>
      </c>
      <c r="H83" s="13">
        <v>111000</v>
      </c>
      <c r="I83" s="13">
        <v>108800</v>
      </c>
      <c r="J83" s="13">
        <v>110000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151600</v>
      </c>
      <c r="F89" s="13">
        <v>122800</v>
      </c>
      <c r="G89" s="13">
        <v>132300</v>
      </c>
      <c r="H89" s="13">
        <v>129900</v>
      </c>
      <c r="I89" s="13">
        <v>149300</v>
      </c>
      <c r="J89" s="13">
        <v>119500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-400</v>
      </c>
      <c r="H91" s="13">
        <v>1800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89600</v>
      </c>
      <c r="E94" s="13">
        <v>-91900</v>
      </c>
      <c r="F94" s="13">
        <v>-86700</v>
      </c>
      <c r="G94" s="13">
        <v>-24600</v>
      </c>
      <c r="H94" s="13">
        <v>-24000</v>
      </c>
      <c r="I94" s="13">
        <v>-100700</v>
      </c>
      <c r="J94" s="13">
        <v>-119900</v>
      </c>
      <c r="K94" s="13">
        <v>-162800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-86300</v>
      </c>
      <c r="F96" s="13">
        <v>-86300</v>
      </c>
      <c r="G96" s="13">
        <v>-83100</v>
      </c>
      <c r="H96" s="13">
        <v>-83000</v>
      </c>
      <c r="I96" s="13">
        <v>-82900</v>
      </c>
      <c r="J96" s="13">
        <v>-82900</v>
      </c>
      <c r="K96" s="13">
        <v>-78900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-62600</v>
      </c>
      <c r="F100" s="13">
        <v>-26100</v>
      </c>
      <c r="G100" s="13">
        <v>-108600</v>
      </c>
      <c r="H100" s="13">
        <v>-106000</v>
      </c>
      <c r="I100" s="13">
        <v>-47800</v>
      </c>
      <c r="J100" s="13">
        <v>-700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180800</v>
      </c>
      <c r="E102" s="13">
        <v>-2800</v>
      </c>
      <c r="F102" s="13">
        <v>10100</v>
      </c>
      <c r="G102" s="13">
        <v>-1000</v>
      </c>
      <c r="H102" s="13">
        <v>-200</v>
      </c>
      <c r="I102" s="13">
        <v>800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100900</v>
      </c>
      <c r="E8" s="13">
        <v>112200</v>
      </c>
      <c r="F8" s="13">
        <v>102000</v>
      </c>
      <c r="G8" s="13">
        <v>99100</v>
      </c>
      <c r="H8" s="13">
        <v>97400</v>
      </c>
      <c r="I8" s="13">
        <v>94100</v>
      </c>
      <c r="J8" s="13">
        <v>215600</v>
      </c>
      <c r="K8" s="13">
        <v>126100</v>
      </c>
    </row>
    <row r="9" spans="1:11" x14ac:dyDescent="0.2">
      <c r="C9" s="11" t="s">
        <v>22</v>
      </c>
      <c r="D9" s="13">
        <v>34000</v>
      </c>
      <c r="E9" s="13">
        <v>41300</v>
      </c>
      <c r="F9" s="13">
        <v>38800</v>
      </c>
      <c r="G9" s="13">
        <v>35200</v>
      </c>
      <c r="H9" s="13">
        <v>33600</v>
      </c>
      <c r="I9" s="13">
        <v>30200</v>
      </c>
      <c r="J9" s="13">
        <v>57700</v>
      </c>
      <c r="K9" s="13">
        <v>29400</v>
      </c>
    </row>
    <row r="10" spans="1:11" x14ac:dyDescent="0.2">
      <c r="C10" s="11" t="s">
        <v>23</v>
      </c>
      <c r="D10" s="13">
        <v>66900</v>
      </c>
      <c r="E10" s="13">
        <v>70900</v>
      </c>
      <c r="F10" s="13">
        <v>63200</v>
      </c>
      <c r="G10" s="13">
        <v>63900</v>
      </c>
      <c r="H10" s="13">
        <v>63800</v>
      </c>
      <c r="I10" s="13">
        <v>63900</v>
      </c>
      <c r="J10" s="13">
        <v>157900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100</v>
      </c>
      <c r="F14" s="13">
        <v>0</v>
      </c>
      <c r="G14" s="13">
        <v>-3900</v>
      </c>
      <c r="H14" s="13">
        <v>35800</v>
      </c>
      <c r="I14" s="13">
        <v>2300</v>
      </c>
      <c r="J14" s="13">
        <v>4900</v>
      </c>
      <c r="K14" s="13">
        <v>4500</v>
      </c>
    </row>
    <row r="15" spans="1:11" x14ac:dyDescent="0.2">
      <c r="C15" s="11" t="s">
        <v>28</v>
      </c>
      <c r="D15" s="13">
        <v>25900</v>
      </c>
      <c r="E15" s="13">
        <v>21800</v>
      </c>
      <c r="F15" s="13">
        <v>30400</v>
      </c>
      <c r="G15" s="13">
        <v>21300</v>
      </c>
      <c r="H15" s="13">
        <v>21800</v>
      </c>
      <c r="I15" s="13">
        <v>21000</v>
      </c>
      <c r="J15" s="13">
        <v>39500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73000</v>
      </c>
      <c r="F17" s="13">
        <v>78800</v>
      </c>
      <c r="G17" s="13">
        <v>61500</v>
      </c>
      <c r="H17" s="13">
        <v>100700</v>
      </c>
      <c r="I17" s="13">
        <v>60900</v>
      </c>
      <c r="J17" s="13">
        <v>119000</v>
      </c>
      <c r="K17" s="13">
        <v>58000</v>
      </c>
    </row>
    <row r="18" spans="3:11" x14ac:dyDescent="0.2">
      <c r="C18" s="11" t="s">
        <v>30</v>
      </c>
      <c r="D18" s="13">
        <v>24400</v>
      </c>
      <c r="E18" s="13">
        <v>39200</v>
      </c>
      <c r="F18" s="13">
        <v>23200</v>
      </c>
      <c r="G18" s="13">
        <v>37600</v>
      </c>
      <c r="H18" s="13">
        <v>-3300</v>
      </c>
      <c r="I18" s="13">
        <v>33200</v>
      </c>
      <c r="J18" s="13">
        <v>96600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4600</v>
      </c>
      <c r="F20" s="13">
        <v>52400</v>
      </c>
      <c r="G20" s="13">
        <v>1500</v>
      </c>
      <c r="H20" s="13">
        <v>1000</v>
      </c>
      <c r="I20" s="13">
        <v>900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52900</v>
      </c>
      <c r="E21" s="13">
        <v>65800</v>
      </c>
      <c r="F21" s="13">
        <v>106200</v>
      </c>
      <c r="G21" s="13">
        <v>60500</v>
      </c>
      <c r="H21" s="13">
        <v>19700</v>
      </c>
      <c r="I21" s="13">
        <v>55200</v>
      </c>
      <c r="J21" s="13">
        <v>136500</v>
      </c>
      <c r="K21" s="13">
        <v>84300</v>
      </c>
    </row>
    <row r="22" spans="3:11" x14ac:dyDescent="0.2">
      <c r="C22" s="11" t="s">
        <v>34</v>
      </c>
      <c r="D22" s="13">
        <v>16800</v>
      </c>
      <c r="E22" s="13">
        <v>16800</v>
      </c>
      <c r="F22" s="13">
        <v>15700</v>
      </c>
      <c r="G22" s="13">
        <v>15600</v>
      </c>
      <c r="H22" s="13">
        <v>14800</v>
      </c>
      <c r="I22" s="13">
        <v>14600</v>
      </c>
      <c r="J22" s="13">
        <v>26700</v>
      </c>
      <c r="K22" s="13">
        <v>13100</v>
      </c>
    </row>
    <row r="23" spans="3:11" x14ac:dyDescent="0.2">
      <c r="C23" s="11" t="s">
        <v>35</v>
      </c>
      <c r="D23" s="13">
        <v>10000</v>
      </c>
      <c r="E23" s="13">
        <v>27000</v>
      </c>
      <c r="F23" s="13">
        <v>60000</v>
      </c>
      <c r="G23" s="13">
        <v>23500</v>
      </c>
      <c r="H23" s="13">
        <v>-17100</v>
      </c>
      <c r="I23" s="13">
        <v>19500</v>
      </c>
      <c r="J23" s="13">
        <v>70300</v>
      </c>
      <c r="K23" s="13">
        <v>55100</v>
      </c>
    </row>
    <row r="24" spans="3:11" x14ac:dyDescent="0.2">
      <c r="C24" s="11" t="s">
        <v>36</v>
      </c>
      <c r="D24" s="13">
        <v>2800</v>
      </c>
      <c r="E24" s="13">
        <v>100</v>
      </c>
      <c r="F24" s="13">
        <v>200</v>
      </c>
      <c r="G24" s="13">
        <v>400</v>
      </c>
      <c r="H24" s="13">
        <v>-1200</v>
      </c>
      <c r="I24" s="13">
        <v>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26900</v>
      </c>
      <c r="F26" s="13">
        <v>59800</v>
      </c>
      <c r="G26" s="13">
        <v>23000</v>
      </c>
      <c r="H26" s="13">
        <v>-15900</v>
      </c>
      <c r="I26" s="13">
        <v>19200</v>
      </c>
      <c r="J26" s="13">
        <v>69700</v>
      </c>
      <c r="K26" s="13">
        <v>54700</v>
      </c>
    </row>
    <row r="27" spans="3:11" x14ac:dyDescent="0.2">
      <c r="C27" s="11" t="s">
        <v>38</v>
      </c>
      <c r="D27" s="13">
        <v>6500</v>
      </c>
      <c r="E27" s="13">
        <v>24200</v>
      </c>
      <c r="F27" s="13">
        <v>53600</v>
      </c>
      <c r="G27" s="13">
        <v>20700</v>
      </c>
      <c r="H27" s="13">
        <v>-14300</v>
      </c>
      <c r="I27" s="13">
        <v>17100</v>
      </c>
      <c r="J27" s="13">
        <v>64100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-4600</v>
      </c>
      <c r="F32" s="13">
        <v>-52400</v>
      </c>
      <c r="G32" s="13">
        <v>-1500</v>
      </c>
      <c r="H32" s="13">
        <v>-1000</v>
      </c>
      <c r="I32" s="13">
        <v>-900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24200</v>
      </c>
      <c r="F33" s="13">
        <v>53600</v>
      </c>
      <c r="G33" s="13">
        <v>20700</v>
      </c>
      <c r="H33" s="13">
        <v>-14300</v>
      </c>
      <c r="I33" s="13">
        <v>17100</v>
      </c>
      <c r="J33" s="13">
        <v>64100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24200</v>
      </c>
      <c r="F35" s="13">
        <v>53600</v>
      </c>
      <c r="G35" s="13">
        <v>20700</v>
      </c>
      <c r="H35" s="13">
        <v>-14300</v>
      </c>
      <c r="I35" s="13">
        <v>17100</v>
      </c>
      <c r="J35" s="13">
        <v>64100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449300</v>
      </c>
      <c r="F41" s="13">
        <v>500900</v>
      </c>
      <c r="G41" s="13">
        <v>462800</v>
      </c>
      <c r="H41" s="13">
        <v>490300</v>
      </c>
      <c r="I41" s="13">
        <v>380400</v>
      </c>
      <c r="J41" s="13">
        <v>248400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84800</v>
      </c>
      <c r="F43" s="13">
        <v>84400</v>
      </c>
      <c r="G43" s="13">
        <v>85700</v>
      </c>
      <c r="H43" s="13">
        <v>85800</v>
      </c>
      <c r="I43" s="13">
        <v>85900</v>
      </c>
      <c r="J43" s="13">
        <v>85700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13400</v>
      </c>
      <c r="F45" s="13">
        <v>8400</v>
      </c>
      <c r="G45" s="13">
        <v>13400</v>
      </c>
      <c r="H45" s="13">
        <v>14800</v>
      </c>
      <c r="I45" s="13">
        <v>13300</v>
      </c>
      <c r="J45" s="13">
        <v>6900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2123100</v>
      </c>
      <c r="E48" s="13">
        <v>2119000</v>
      </c>
      <c r="F48" s="13">
        <v>2107600</v>
      </c>
      <c r="G48" s="13">
        <v>2099100</v>
      </c>
      <c r="H48" s="13">
        <v>2084700</v>
      </c>
      <c r="I48" s="13">
        <v>2074600</v>
      </c>
      <c r="J48" s="13">
        <v>2074100</v>
      </c>
      <c r="K48" s="13">
        <v>1715000</v>
      </c>
    </row>
    <row r="49" spans="3:11" x14ac:dyDescent="0.2">
      <c r="C49" s="11" t="s">
        <v>57</v>
      </c>
      <c r="D49" s="13">
        <v>97000</v>
      </c>
      <c r="E49" s="13">
        <v>101600</v>
      </c>
      <c r="F49" s="13">
        <v>99300</v>
      </c>
      <c r="G49" s="13">
        <v>104400</v>
      </c>
      <c r="H49" s="13">
        <v>107300</v>
      </c>
      <c r="I49" s="13">
        <v>115400</v>
      </c>
      <c r="J49" s="13">
        <v>108300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39800</v>
      </c>
      <c r="F52" s="13">
        <v>36100</v>
      </c>
      <c r="G52" s="13">
        <v>34200</v>
      </c>
      <c r="H52" s="13">
        <v>34100</v>
      </c>
      <c r="I52" s="13">
        <v>33400</v>
      </c>
      <c r="J52" s="13">
        <v>37900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2799000</v>
      </c>
      <c r="E54" s="13">
        <v>2810800</v>
      </c>
      <c r="F54" s="13">
        <v>2840600</v>
      </c>
      <c r="G54" s="13">
        <v>2803400</v>
      </c>
      <c r="H54" s="13">
        <v>2820800</v>
      </c>
      <c r="I54" s="13">
        <v>2706500</v>
      </c>
      <c r="J54" s="13">
        <v>2563700</v>
      </c>
      <c r="K54" s="13">
        <v>2050400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70200</v>
      </c>
      <c r="F57" s="13">
        <v>80800</v>
      </c>
      <c r="G57" s="13">
        <v>71100</v>
      </c>
      <c r="H57" s="13">
        <v>69600</v>
      </c>
      <c r="I57" s="13">
        <v>65800</v>
      </c>
      <c r="J57" s="13">
        <v>63400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1550200</v>
      </c>
      <c r="E61" s="13">
        <v>1551000</v>
      </c>
      <c r="F61" s="13">
        <v>1551800</v>
      </c>
      <c r="G61" s="13">
        <v>1552500</v>
      </c>
      <c r="H61" s="13">
        <v>1564500</v>
      </c>
      <c r="I61" s="13">
        <v>1408100</v>
      </c>
      <c r="J61" s="13">
        <v>1412400</v>
      </c>
      <c r="K61" s="13">
        <v>1257000</v>
      </c>
    </row>
    <row r="62" spans="3:11" x14ac:dyDescent="0.2">
      <c r="C62" s="11" t="s">
        <v>70</v>
      </c>
      <c r="D62" s="13">
        <v>5500</v>
      </c>
      <c r="E62" s="13">
        <v>3100</v>
      </c>
      <c r="F62" s="13">
        <v>3100</v>
      </c>
      <c r="G62" s="13">
        <v>3100</v>
      </c>
      <c r="H62" s="13">
        <v>2800</v>
      </c>
      <c r="I62" s="13">
        <v>3900</v>
      </c>
      <c r="J62" s="13">
        <v>3900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1894300</v>
      </c>
      <c r="E66" s="13">
        <v>1892000</v>
      </c>
      <c r="F66" s="13">
        <v>1921800</v>
      </c>
      <c r="G66" s="13">
        <v>1916400</v>
      </c>
      <c r="H66" s="13">
        <v>1930900</v>
      </c>
      <c r="I66" s="13">
        <v>1778600</v>
      </c>
      <c r="J66" s="13">
        <v>1889200</v>
      </c>
      <c r="K66" s="13">
        <v>1560600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-34200</v>
      </c>
      <c r="F72" s="13">
        <v>-33300</v>
      </c>
      <c r="G72" s="13">
        <v>-62000</v>
      </c>
      <c r="H72" s="13">
        <v>-57600</v>
      </c>
      <c r="I72" s="13">
        <v>-18300</v>
      </c>
      <c r="J72" s="13">
        <v>-10500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904700</v>
      </c>
      <c r="E76" s="13">
        <v>918900</v>
      </c>
      <c r="F76" s="13">
        <v>918800</v>
      </c>
      <c r="G76" s="13">
        <v>887000</v>
      </c>
      <c r="H76" s="13">
        <v>889900</v>
      </c>
      <c r="I76" s="13">
        <v>927900</v>
      </c>
      <c r="J76" s="13">
        <v>674500</v>
      </c>
      <c r="K76" s="13">
        <v>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24200</v>
      </c>
      <c r="F81" s="13">
        <v>53600</v>
      </c>
      <c r="G81" s="13">
        <v>20700</v>
      </c>
      <c r="H81" s="13">
        <v>-14300</v>
      </c>
      <c r="I81" s="13">
        <v>17100</v>
      </c>
      <c r="J81" s="13">
        <v>64100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22000</v>
      </c>
      <c r="F83" s="13">
        <v>30600</v>
      </c>
      <c r="G83" s="13">
        <v>21400</v>
      </c>
      <c r="H83" s="13">
        <v>21900</v>
      </c>
      <c r="I83" s="13">
        <v>21100</v>
      </c>
      <c r="J83" s="13">
        <v>39400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11400</v>
      </c>
      <c r="F89" s="13">
        <v>42700</v>
      </c>
      <c r="G89" s="13">
        <v>34000</v>
      </c>
      <c r="H89" s="13">
        <v>43400</v>
      </c>
      <c r="I89" s="13">
        <v>31200</v>
      </c>
      <c r="J89" s="13">
        <v>83300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-4000</v>
      </c>
      <c r="H91" s="13">
        <v>-33400</v>
      </c>
      <c r="I91" s="13">
        <v>-19900</v>
      </c>
      <c r="J91" s="13">
        <v>-36000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-30800</v>
      </c>
      <c r="F94" s="13">
        <v>26300</v>
      </c>
      <c r="G94" s="13">
        <v>-32200</v>
      </c>
      <c r="H94" s="13">
        <v>-33400</v>
      </c>
      <c r="I94" s="13">
        <v>-19700</v>
      </c>
      <c r="J94" s="13">
        <v>-242600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-25100</v>
      </c>
      <c r="F96" s="13">
        <v>-25000</v>
      </c>
      <c r="G96" s="13">
        <v>-25000</v>
      </c>
      <c r="H96" s="13">
        <v>-25000</v>
      </c>
      <c r="I96" s="13">
        <v>-25000</v>
      </c>
      <c r="J96" s="13">
        <v>-45400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-29000</v>
      </c>
      <c r="F100" s="13">
        <v>-28600</v>
      </c>
      <c r="G100" s="13">
        <v>-29000</v>
      </c>
      <c r="H100" s="13">
        <v>102100</v>
      </c>
      <c r="I100" s="13">
        <v>114500</v>
      </c>
      <c r="J100" s="13">
        <v>281900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-48400</v>
      </c>
      <c r="F102" s="13">
        <v>40400</v>
      </c>
      <c r="G102" s="13">
        <v>-27300</v>
      </c>
      <c r="H102" s="13">
        <v>112100</v>
      </c>
      <c r="I102" s="13">
        <v>125900</v>
      </c>
      <c r="J102" s="13">
        <v>122600</v>
      </c>
      <c r="K102" s="13">
        <v>-17400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1000</v>
      </c>
      <c r="H12" s="13">
        <v>1000</v>
      </c>
      <c r="I12" s="13">
        <v>1700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4900</v>
      </c>
      <c r="G17" s="13">
        <v>3500</v>
      </c>
      <c r="H17" s="13">
        <v>3900</v>
      </c>
      <c r="I17" s="13">
        <v>4000</v>
      </c>
      <c r="J17" s="13">
        <v>4900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-4900</v>
      </c>
      <c r="G18" s="13">
        <v>-3500</v>
      </c>
      <c r="H18" s="13">
        <v>-3900</v>
      </c>
      <c r="I18" s="13">
        <v>-4000</v>
      </c>
      <c r="J18" s="13">
        <v>-4900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-4400</v>
      </c>
      <c r="G21" s="13">
        <v>-3400</v>
      </c>
      <c r="H21" s="13">
        <v>-3800</v>
      </c>
      <c r="I21" s="13">
        <v>-3700</v>
      </c>
      <c r="J21" s="13">
        <v>-4800</v>
      </c>
      <c r="K21" s="13">
        <v>-3000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700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-3500</v>
      </c>
      <c r="F23" s="13">
        <v>-5200</v>
      </c>
      <c r="G23" s="13">
        <v>-4200</v>
      </c>
      <c r="H23" s="13">
        <v>-4600</v>
      </c>
      <c r="I23" s="13">
        <v>-4600</v>
      </c>
      <c r="J23" s="13">
        <v>-5600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-3500</v>
      </c>
      <c r="F26" s="13">
        <v>-4800</v>
      </c>
      <c r="G26" s="13">
        <v>-4100</v>
      </c>
      <c r="H26" s="13">
        <v>-4600</v>
      </c>
      <c r="I26" s="13">
        <v>-4600</v>
      </c>
      <c r="J26" s="13">
        <v>-5600</v>
      </c>
      <c r="K26" s="13">
        <v>-3800</v>
      </c>
    </row>
    <row r="27" spans="3:11" x14ac:dyDescent="0.2">
      <c r="C27" s="11" t="s">
        <v>38</v>
      </c>
      <c r="D27" s="13">
        <v>-2300</v>
      </c>
      <c r="E27" s="13">
        <v>-3500</v>
      </c>
      <c r="F27" s="13">
        <v>-4800</v>
      </c>
      <c r="G27" s="13">
        <v>-4100</v>
      </c>
      <c r="H27" s="13">
        <v>-4600</v>
      </c>
      <c r="I27" s="13">
        <v>-4600</v>
      </c>
      <c r="J27" s="13">
        <v>-5600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-3500</v>
      </c>
      <c r="F33" s="13">
        <v>-4800</v>
      </c>
      <c r="G33" s="13">
        <v>-4100</v>
      </c>
      <c r="H33" s="13">
        <v>-4400</v>
      </c>
      <c r="I33" s="13">
        <v>-4600</v>
      </c>
      <c r="J33" s="13">
        <v>-5600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-3500</v>
      </c>
      <c r="F35" s="13">
        <v>-4800</v>
      </c>
      <c r="G35" s="13">
        <v>-4100</v>
      </c>
      <c r="H35" s="13">
        <v>-4400</v>
      </c>
      <c r="I35" s="13">
        <v>-4600</v>
      </c>
      <c r="J35" s="13">
        <v>-5600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9500</v>
      </c>
      <c r="F41" s="13">
        <v>6900</v>
      </c>
      <c r="G41" s="13">
        <v>11200</v>
      </c>
      <c r="H41" s="13">
        <v>3600</v>
      </c>
      <c r="I41" s="13">
        <v>10000</v>
      </c>
      <c r="J41" s="13">
        <v>12600</v>
      </c>
      <c r="K41" s="13">
        <v>9300</v>
      </c>
    </row>
    <row r="42" spans="2:11" x14ac:dyDescent="0.2">
      <c r="C42" s="11" t="s">
        <v>50</v>
      </c>
      <c r="D42" s="13">
        <v>18000</v>
      </c>
      <c r="E42" s="13">
        <v>15000</v>
      </c>
      <c r="F42" s="13">
        <v>0</v>
      </c>
      <c r="G42" s="13">
        <v>1000</v>
      </c>
      <c r="H42" s="13">
        <v>12200</v>
      </c>
      <c r="I42" s="13">
        <v>8600</v>
      </c>
      <c r="J42" s="13">
        <v>10000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1200</v>
      </c>
      <c r="G45" s="13">
        <v>1400</v>
      </c>
      <c r="H45" s="13">
        <v>1300</v>
      </c>
      <c r="I45" s="13">
        <v>1400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23800</v>
      </c>
      <c r="E46" s="13">
        <v>26400</v>
      </c>
      <c r="F46" s="13">
        <v>8300</v>
      </c>
      <c r="G46" s="13">
        <v>13800</v>
      </c>
      <c r="H46" s="13">
        <v>17300</v>
      </c>
      <c r="I46" s="13">
        <v>20200</v>
      </c>
      <c r="J46" s="13">
        <v>23600</v>
      </c>
      <c r="K46" s="13">
        <v>26900</v>
      </c>
    </row>
    <row r="47" spans="2:11" x14ac:dyDescent="0.2">
      <c r="C47" s="11" t="s">
        <v>55</v>
      </c>
      <c r="D47" s="13">
        <v>10100</v>
      </c>
      <c r="E47" s="13">
        <v>1100</v>
      </c>
      <c r="F47" s="13">
        <v>700</v>
      </c>
      <c r="G47" s="13">
        <v>200</v>
      </c>
      <c r="H47" s="13">
        <v>300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7100</v>
      </c>
      <c r="G48" s="13">
        <v>7100</v>
      </c>
      <c r="H48" s="13">
        <v>7100</v>
      </c>
      <c r="I48" s="13">
        <v>7100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63800</v>
      </c>
      <c r="E49" s="13">
        <v>71200</v>
      </c>
      <c r="F49" s="13">
        <v>71100</v>
      </c>
      <c r="G49" s="13">
        <v>65100</v>
      </c>
      <c r="H49" s="13">
        <v>64600</v>
      </c>
      <c r="I49" s="13">
        <v>64500</v>
      </c>
      <c r="J49" s="13">
        <v>38900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2700</v>
      </c>
      <c r="H52" s="13">
        <v>2800</v>
      </c>
      <c r="I52" s="13">
        <v>2400</v>
      </c>
      <c r="J52" s="13">
        <v>2700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108000</v>
      </c>
      <c r="F54" s="13">
        <v>89600</v>
      </c>
      <c r="G54" s="13">
        <v>89000</v>
      </c>
      <c r="H54" s="13">
        <v>92000</v>
      </c>
      <c r="I54" s="13">
        <v>94500</v>
      </c>
      <c r="J54" s="13">
        <v>72200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2300</v>
      </c>
      <c r="G57" s="13">
        <v>1400</v>
      </c>
      <c r="H57" s="13">
        <v>2200</v>
      </c>
      <c r="I57" s="13">
        <v>1500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10000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16500</v>
      </c>
      <c r="F60" s="13">
        <v>12300</v>
      </c>
      <c r="G60" s="13">
        <v>6400</v>
      </c>
      <c r="H60" s="13">
        <v>2200</v>
      </c>
      <c r="I60" s="13">
        <v>1500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18800</v>
      </c>
      <c r="E61" s="13">
        <v>4800</v>
      </c>
      <c r="F61" s="13">
        <v>9500</v>
      </c>
      <c r="G61" s="13">
        <v>14200</v>
      </c>
      <c r="H61" s="13">
        <v>19900</v>
      </c>
      <c r="I61" s="13">
        <v>19600</v>
      </c>
      <c r="J61" s="13">
        <v>19300</v>
      </c>
      <c r="K61" s="13">
        <v>19000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4600</v>
      </c>
      <c r="G62" s="13">
        <v>5000</v>
      </c>
      <c r="H62" s="13">
        <v>4900</v>
      </c>
      <c r="I62" s="13">
        <v>5100</v>
      </c>
      <c r="J62" s="13">
        <v>4300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25900</v>
      </c>
      <c r="F66" s="13">
        <v>26400</v>
      </c>
      <c r="G66" s="13">
        <v>25600</v>
      </c>
      <c r="H66" s="13">
        <v>27000</v>
      </c>
      <c r="I66" s="13">
        <v>26200</v>
      </c>
      <c r="J66" s="13">
        <v>26000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-248500</v>
      </c>
      <c r="F72" s="13">
        <v>-245200</v>
      </c>
      <c r="G72" s="13">
        <v>-240400</v>
      </c>
      <c r="H72" s="13">
        <v>-236200</v>
      </c>
      <c r="I72" s="13">
        <v>-231900</v>
      </c>
      <c r="J72" s="13">
        <v>-227300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82100</v>
      </c>
      <c r="F76" s="13">
        <v>63200</v>
      </c>
      <c r="G76" s="13">
        <v>63300</v>
      </c>
      <c r="H76" s="13">
        <v>65100</v>
      </c>
      <c r="I76" s="13">
        <v>68300</v>
      </c>
      <c r="J76" s="13">
        <v>46100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-2300</v>
      </c>
      <c r="E81" s="13">
        <v>-3500</v>
      </c>
      <c r="F81" s="13">
        <v>-4800</v>
      </c>
      <c r="G81" s="13">
        <v>-4100</v>
      </c>
      <c r="H81" s="13">
        <v>-4400</v>
      </c>
      <c r="I81" s="13">
        <v>-4600</v>
      </c>
      <c r="J81" s="13">
        <v>-5600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-4000</v>
      </c>
      <c r="F89" s="13">
        <v>-2100</v>
      </c>
      <c r="G89" s="13">
        <v>-3600</v>
      </c>
      <c r="H89" s="13">
        <v>-2700</v>
      </c>
      <c r="I89" s="13">
        <v>-4100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-15100</v>
      </c>
      <c r="F94" s="13">
        <v>-2400</v>
      </c>
      <c r="G94" s="13">
        <v>10900</v>
      </c>
      <c r="H94" s="13">
        <v>-3800</v>
      </c>
      <c r="I94" s="13">
        <v>1600</v>
      </c>
      <c r="J94" s="13">
        <v>-11000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21700</v>
      </c>
      <c r="F100" s="13">
        <v>300</v>
      </c>
      <c r="G100" s="13">
        <v>200</v>
      </c>
      <c r="H100" s="13">
        <v>100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2600</v>
      </c>
      <c r="F102" s="13">
        <v>-4300</v>
      </c>
      <c r="G102" s="13">
        <v>7500</v>
      </c>
      <c r="H102" s="13">
        <v>-6300</v>
      </c>
      <c r="I102" s="13">
        <v>-2500</v>
      </c>
      <c r="J102" s="13">
        <v>3200</v>
      </c>
      <c r="K102" s="13">
        <v>-18400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4000</v>
      </c>
      <c r="G17" s="13">
        <v>1000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-4000</v>
      </c>
      <c r="G18" s="13">
        <v>-700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-4000</v>
      </c>
      <c r="G23" s="13">
        <v>-700</v>
      </c>
      <c r="H23" s="13">
        <v>-100</v>
      </c>
      <c r="I23" s="13">
        <v>-100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-4000</v>
      </c>
      <c r="G26" s="13">
        <v>-700</v>
      </c>
      <c r="H26" s="13">
        <v>-100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-4000</v>
      </c>
      <c r="G27" s="13">
        <v>-700</v>
      </c>
      <c r="H27" s="13">
        <v>-100</v>
      </c>
      <c r="I27" s="13">
        <v>-100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-4000</v>
      </c>
      <c r="G33" s="13">
        <v>-700</v>
      </c>
      <c r="H33" s="13">
        <v>-100</v>
      </c>
      <c r="I33" s="13">
        <v>-100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-4000</v>
      </c>
      <c r="G35" s="13">
        <v>-700</v>
      </c>
      <c r="H35" s="13">
        <v>-100</v>
      </c>
      <c r="I35" s="13">
        <v>-100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800</v>
      </c>
      <c r="G46" s="13">
        <v>800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800</v>
      </c>
      <c r="G54" s="13">
        <v>800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1100</v>
      </c>
      <c r="H60" s="13">
        <v>1100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1100</v>
      </c>
      <c r="H66" s="13">
        <v>1100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-18600</v>
      </c>
      <c r="F72" s="13">
        <v>-17700</v>
      </c>
      <c r="G72" s="13">
        <v>-13700</v>
      </c>
      <c r="H72" s="13">
        <v>-13000</v>
      </c>
      <c r="I72" s="13">
        <v>-12900</v>
      </c>
      <c r="J72" s="13">
        <v>-12700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-100</v>
      </c>
      <c r="G76" s="13">
        <v>-300</v>
      </c>
      <c r="H76" s="13">
        <v>-800</v>
      </c>
      <c r="I76" s="13">
        <v>-800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-4000</v>
      </c>
      <c r="G81" s="13">
        <v>-700</v>
      </c>
      <c r="H81" s="13">
        <v>-100</v>
      </c>
      <c r="I81" s="13">
        <v>-100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300</v>
      </c>
      <c r="G100" s="13">
        <v>500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170300</v>
      </c>
      <c r="E8" s="13">
        <v>182700</v>
      </c>
      <c r="F8" s="13">
        <v>162500</v>
      </c>
      <c r="G8" s="13">
        <v>164700</v>
      </c>
      <c r="H8" s="13">
        <v>181200</v>
      </c>
      <c r="I8" s="13">
        <v>175700</v>
      </c>
      <c r="J8" s="13">
        <v>177600</v>
      </c>
      <c r="K8" s="13">
        <v>161400</v>
      </c>
    </row>
    <row r="9" spans="1:11" x14ac:dyDescent="0.2">
      <c r="C9" s="11" t="s">
        <v>22</v>
      </c>
      <c r="D9" s="13">
        <v>132800</v>
      </c>
      <c r="E9" s="13">
        <v>142400</v>
      </c>
      <c r="F9" s="13">
        <v>135800</v>
      </c>
      <c r="G9" s="13">
        <v>127500</v>
      </c>
      <c r="H9" s="13">
        <v>143300</v>
      </c>
      <c r="I9" s="13">
        <v>132600</v>
      </c>
      <c r="J9" s="13">
        <v>133800</v>
      </c>
      <c r="K9" s="13">
        <v>120400</v>
      </c>
    </row>
    <row r="10" spans="1:11" x14ac:dyDescent="0.2">
      <c r="C10" s="11" t="s">
        <v>23</v>
      </c>
      <c r="D10" s="13">
        <v>37500</v>
      </c>
      <c r="E10" s="13">
        <v>40300</v>
      </c>
      <c r="F10" s="13">
        <v>26700</v>
      </c>
      <c r="G10" s="13">
        <v>37200</v>
      </c>
      <c r="H10" s="13">
        <v>37900</v>
      </c>
      <c r="I10" s="13">
        <v>43100</v>
      </c>
      <c r="J10" s="13">
        <v>43800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6100</v>
      </c>
      <c r="G12" s="13">
        <v>6100</v>
      </c>
      <c r="H12" s="13">
        <v>5600</v>
      </c>
      <c r="I12" s="13">
        <v>5400</v>
      </c>
      <c r="J12" s="13">
        <v>4900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-37000</v>
      </c>
      <c r="G14" s="13">
        <v>0</v>
      </c>
      <c r="H14" s="13">
        <v>0</v>
      </c>
      <c r="I14" s="13">
        <v>400</v>
      </c>
      <c r="J14" s="13">
        <v>400</v>
      </c>
      <c r="K14" s="13">
        <v>5300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1700</v>
      </c>
      <c r="H15" s="13">
        <v>1700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178000</v>
      </c>
      <c r="F17" s="13">
        <v>135400</v>
      </c>
      <c r="G17" s="13">
        <v>163800</v>
      </c>
      <c r="H17" s="13">
        <v>181600</v>
      </c>
      <c r="I17" s="13">
        <v>171400</v>
      </c>
      <c r="J17" s="13">
        <v>170300</v>
      </c>
      <c r="K17" s="13">
        <v>161800</v>
      </c>
    </row>
    <row r="18" spans="3:11" x14ac:dyDescent="0.2">
      <c r="C18" s="11" t="s">
        <v>30</v>
      </c>
      <c r="D18" s="13">
        <v>2600</v>
      </c>
      <c r="E18" s="13">
        <v>4700</v>
      </c>
      <c r="F18" s="13">
        <v>27100</v>
      </c>
      <c r="G18" s="13">
        <v>900</v>
      </c>
      <c r="H18" s="13">
        <v>-400</v>
      </c>
      <c r="I18" s="13">
        <v>4300</v>
      </c>
      <c r="J18" s="13">
        <v>7300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-3400</v>
      </c>
      <c r="F20" s="13">
        <v>-2300</v>
      </c>
      <c r="G20" s="13">
        <v>-1700</v>
      </c>
      <c r="H20" s="13">
        <v>-1800</v>
      </c>
      <c r="I20" s="13">
        <v>-700</v>
      </c>
      <c r="J20" s="13">
        <v>-1200</v>
      </c>
      <c r="K20" s="13">
        <v>200</v>
      </c>
    </row>
    <row r="21" spans="3:11" x14ac:dyDescent="0.2">
      <c r="C21" s="11" t="s">
        <v>33</v>
      </c>
      <c r="D21" s="13">
        <v>9200</v>
      </c>
      <c r="E21" s="13">
        <v>9600</v>
      </c>
      <c r="F21" s="13">
        <v>33400</v>
      </c>
      <c r="G21" s="13">
        <v>7500</v>
      </c>
      <c r="H21" s="13">
        <v>5900</v>
      </c>
      <c r="I21" s="13">
        <v>10800</v>
      </c>
      <c r="J21" s="13">
        <v>14400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1300</v>
      </c>
      <c r="F23" s="13">
        <v>24700</v>
      </c>
      <c r="G23" s="13">
        <v>-800</v>
      </c>
      <c r="H23" s="13">
        <v>-2200</v>
      </c>
      <c r="I23" s="13">
        <v>3600</v>
      </c>
      <c r="J23" s="13">
        <v>6100</v>
      </c>
      <c r="K23" s="13">
        <v>-200</v>
      </c>
    </row>
    <row r="24" spans="3:11" x14ac:dyDescent="0.2">
      <c r="C24" s="11" t="s">
        <v>36</v>
      </c>
      <c r="D24" s="13">
        <v>3900</v>
      </c>
      <c r="E24" s="13">
        <v>300</v>
      </c>
      <c r="F24" s="13">
        <v>2100</v>
      </c>
      <c r="G24" s="13">
        <v>-200</v>
      </c>
      <c r="H24" s="13">
        <v>-1900</v>
      </c>
      <c r="I24" s="13">
        <v>1800</v>
      </c>
      <c r="J24" s="13">
        <v>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1000</v>
      </c>
      <c r="F26" s="13">
        <v>22700</v>
      </c>
      <c r="G26" s="13">
        <v>-600</v>
      </c>
      <c r="H26" s="13">
        <v>-300</v>
      </c>
      <c r="I26" s="13">
        <v>1700</v>
      </c>
      <c r="J26" s="13">
        <v>4700</v>
      </c>
      <c r="K26" s="13">
        <v>100</v>
      </c>
    </row>
    <row r="27" spans="3:11" x14ac:dyDescent="0.2">
      <c r="C27" s="11" t="s">
        <v>38</v>
      </c>
      <c r="D27" s="13">
        <v>-3000</v>
      </c>
      <c r="E27" s="13">
        <v>1000</v>
      </c>
      <c r="F27" s="13">
        <v>22700</v>
      </c>
      <c r="G27" s="13">
        <v>-600</v>
      </c>
      <c r="H27" s="13">
        <v>-300</v>
      </c>
      <c r="I27" s="13">
        <v>1700</v>
      </c>
      <c r="J27" s="13">
        <v>4700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 t="s">
        <v>92</v>
      </c>
      <c r="F29" s="13" t="s">
        <v>92</v>
      </c>
      <c r="G29" s="13" t="s">
        <v>92</v>
      </c>
      <c r="H29" s="13">
        <v>-16600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3400</v>
      </c>
      <c r="F32" s="13">
        <v>2300</v>
      </c>
      <c r="G32" s="13">
        <v>1700</v>
      </c>
      <c r="H32" s="13">
        <v>1800</v>
      </c>
      <c r="I32" s="13">
        <v>700</v>
      </c>
      <c r="J32" s="13">
        <v>1200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1000</v>
      </c>
      <c r="F33" s="13">
        <v>22700</v>
      </c>
      <c r="G33" s="13">
        <v>-600</v>
      </c>
      <c r="H33" s="13">
        <v>-16900</v>
      </c>
      <c r="I33" s="13">
        <v>1700</v>
      </c>
      <c r="J33" s="13">
        <v>4700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1000</v>
      </c>
      <c r="F35" s="13">
        <v>22700</v>
      </c>
      <c r="G35" s="13">
        <v>-600</v>
      </c>
      <c r="H35" s="13">
        <v>-16900</v>
      </c>
      <c r="I35" s="13">
        <v>1700</v>
      </c>
      <c r="J35" s="13">
        <v>4700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42000</v>
      </c>
      <c r="F41" s="13">
        <v>59400</v>
      </c>
      <c r="G41" s="13">
        <v>40200</v>
      </c>
      <c r="H41" s="13">
        <v>62400</v>
      </c>
      <c r="I41" s="13">
        <v>48600</v>
      </c>
      <c r="J41" s="13">
        <v>49700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171300</v>
      </c>
      <c r="E43" s="13">
        <v>180800</v>
      </c>
      <c r="F43" s="13">
        <v>174400</v>
      </c>
      <c r="G43" s="13">
        <v>186200</v>
      </c>
      <c r="H43" s="13">
        <v>153200</v>
      </c>
      <c r="I43" s="13">
        <v>156600</v>
      </c>
      <c r="J43" s="13">
        <v>151900</v>
      </c>
      <c r="K43" s="13">
        <v>132000</v>
      </c>
    </row>
    <row r="44" spans="2:11" x14ac:dyDescent="0.2">
      <c r="C44" s="11" t="s">
        <v>52</v>
      </c>
      <c r="D44" s="13">
        <v>144400</v>
      </c>
      <c r="E44" s="13">
        <v>135900</v>
      </c>
      <c r="F44" s="13">
        <v>147200</v>
      </c>
      <c r="G44" s="13">
        <v>139400</v>
      </c>
      <c r="H44" s="13">
        <v>162600</v>
      </c>
      <c r="I44" s="13">
        <v>154500</v>
      </c>
      <c r="J44" s="13">
        <v>143400</v>
      </c>
      <c r="K44" s="13">
        <v>131500</v>
      </c>
    </row>
    <row r="45" spans="2:11" x14ac:dyDescent="0.2">
      <c r="C45" s="11" t="s">
        <v>53</v>
      </c>
      <c r="D45" s="13">
        <v>11600</v>
      </c>
      <c r="E45" s="13">
        <v>15400</v>
      </c>
      <c r="F45" s="13">
        <v>14300</v>
      </c>
      <c r="G45" s="13">
        <v>30000</v>
      </c>
      <c r="H45" s="13">
        <v>29100</v>
      </c>
      <c r="I45" s="13">
        <v>27200</v>
      </c>
      <c r="J45" s="13">
        <v>7600</v>
      </c>
      <c r="K45" s="13">
        <v>8400</v>
      </c>
    </row>
    <row r="46" spans="2:11" x14ac:dyDescent="0.2">
      <c r="C46" s="11" t="s">
        <v>54</v>
      </c>
      <c r="D46" s="13">
        <v>380500</v>
      </c>
      <c r="E46" s="13">
        <v>374100</v>
      </c>
      <c r="F46" s="13">
        <v>395400</v>
      </c>
      <c r="G46" s="13">
        <v>395800</v>
      </c>
      <c r="H46" s="13">
        <v>407300</v>
      </c>
      <c r="I46" s="13">
        <v>386900</v>
      </c>
      <c r="J46" s="13">
        <v>352600</v>
      </c>
      <c r="K46" s="13">
        <v>334500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101000</v>
      </c>
      <c r="F48" s="13">
        <v>107000</v>
      </c>
      <c r="G48" s="13">
        <v>117000</v>
      </c>
      <c r="H48" s="13">
        <v>111000</v>
      </c>
      <c r="I48" s="13">
        <v>109100</v>
      </c>
      <c r="J48" s="13">
        <v>112300</v>
      </c>
      <c r="K48" s="13">
        <v>106700</v>
      </c>
    </row>
    <row r="49" spans="3:11" x14ac:dyDescent="0.2">
      <c r="C49" s="11" t="s">
        <v>57</v>
      </c>
      <c r="D49" s="13">
        <v>72900</v>
      </c>
      <c r="E49" s="13">
        <v>74100</v>
      </c>
      <c r="F49" s="13">
        <v>75200</v>
      </c>
      <c r="G49" s="13">
        <v>76400</v>
      </c>
      <c r="H49" s="13">
        <v>77700</v>
      </c>
      <c r="I49" s="13">
        <v>78800</v>
      </c>
      <c r="J49" s="13">
        <v>80000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11700</v>
      </c>
      <c r="F52" s="13">
        <v>11500</v>
      </c>
      <c r="G52" s="13">
        <v>11700</v>
      </c>
      <c r="H52" s="13">
        <v>12500</v>
      </c>
      <c r="I52" s="13">
        <v>22400</v>
      </c>
      <c r="J52" s="13">
        <v>28000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555600</v>
      </c>
      <c r="E54" s="13">
        <v>561000</v>
      </c>
      <c r="F54" s="13">
        <v>589100</v>
      </c>
      <c r="G54" s="13">
        <v>600800</v>
      </c>
      <c r="H54" s="13">
        <v>608400</v>
      </c>
      <c r="I54" s="13">
        <v>597200</v>
      </c>
      <c r="J54" s="13">
        <v>572800</v>
      </c>
      <c r="K54" s="13">
        <v>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108300</v>
      </c>
      <c r="F57" s="13">
        <v>116600</v>
      </c>
      <c r="G57" s="13">
        <v>105500</v>
      </c>
      <c r="H57" s="13">
        <v>119200</v>
      </c>
      <c r="I57" s="13">
        <v>106900</v>
      </c>
      <c r="J57" s="13">
        <v>110100</v>
      </c>
      <c r="K57" s="13">
        <v>93300</v>
      </c>
    </row>
    <row r="58" spans="3:11" x14ac:dyDescent="0.2">
      <c r="C58" s="11" t="s">
        <v>66</v>
      </c>
      <c r="D58" s="13">
        <v>101500</v>
      </c>
      <c r="E58" s="13">
        <v>103500</v>
      </c>
      <c r="F58" s="13">
        <v>111000</v>
      </c>
      <c r="G58" s="13">
        <v>141000</v>
      </c>
      <c r="H58" s="13">
        <v>138000</v>
      </c>
      <c r="I58" s="13">
        <v>114000</v>
      </c>
      <c r="J58" s="13">
        <v>92000</v>
      </c>
      <c r="K58" s="13">
        <v>88000</v>
      </c>
    </row>
    <row r="59" spans="3:11" x14ac:dyDescent="0.2">
      <c r="C59" s="11" t="s">
        <v>67</v>
      </c>
      <c r="D59" s="13">
        <v>71100</v>
      </c>
      <c r="E59" s="13">
        <v>61500</v>
      </c>
      <c r="F59" s="13">
        <v>68700</v>
      </c>
      <c r="G59" s="13">
        <v>72900</v>
      </c>
      <c r="H59" s="13">
        <v>75800</v>
      </c>
      <c r="I59" s="13">
        <v>68000</v>
      </c>
      <c r="J59" s="13">
        <v>62600</v>
      </c>
      <c r="K59" s="13">
        <v>59400</v>
      </c>
    </row>
    <row r="60" spans="3:11" x14ac:dyDescent="0.2">
      <c r="C60" s="11" t="s">
        <v>68</v>
      </c>
      <c r="D60" s="13">
        <v>279900</v>
      </c>
      <c r="E60" s="13">
        <v>273300</v>
      </c>
      <c r="F60" s="13">
        <v>296300</v>
      </c>
      <c r="G60" s="13">
        <v>319400</v>
      </c>
      <c r="H60" s="13">
        <v>332900</v>
      </c>
      <c r="I60" s="13">
        <v>288800</v>
      </c>
      <c r="J60" s="13">
        <v>264700</v>
      </c>
      <c r="K60" s="13">
        <v>240600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15400</v>
      </c>
      <c r="F62" s="13">
        <v>15400</v>
      </c>
      <c r="G62" s="13">
        <v>18000</v>
      </c>
      <c r="H62" s="13">
        <v>21900</v>
      </c>
      <c r="I62" s="13">
        <v>22800</v>
      </c>
      <c r="J62" s="13">
        <v>26000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292600</v>
      </c>
      <c r="E66" s="13">
        <v>288800</v>
      </c>
      <c r="F66" s="13">
        <v>311600</v>
      </c>
      <c r="G66" s="13">
        <v>337300</v>
      </c>
      <c r="H66" s="13">
        <v>354900</v>
      </c>
      <c r="I66" s="13">
        <v>311600</v>
      </c>
      <c r="J66" s="13">
        <v>290600</v>
      </c>
      <c r="K66" s="13">
        <v>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</v>
      </c>
      <c r="E72" s="13">
        <v>293900</v>
      </c>
      <c r="F72" s="13">
        <v>292900</v>
      </c>
      <c r="G72" s="13">
        <v>270300</v>
      </c>
      <c r="H72" s="13">
        <v>266800</v>
      </c>
      <c r="I72" s="13">
        <v>283600</v>
      </c>
      <c r="J72" s="13">
        <v>281900</v>
      </c>
      <c r="K72" s="13">
        <v>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</v>
      </c>
      <c r="E76" s="13">
        <v>272200</v>
      </c>
      <c r="F76" s="13">
        <v>277500</v>
      </c>
      <c r="G76" s="13">
        <v>263500</v>
      </c>
      <c r="H76" s="13">
        <v>253500</v>
      </c>
      <c r="I76" s="13">
        <v>285600</v>
      </c>
      <c r="J76" s="13">
        <v>282200</v>
      </c>
      <c r="K76" s="13">
        <v>276300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-11100</v>
      </c>
      <c r="E81" s="13">
        <v>1000</v>
      </c>
      <c r="F81" s="13">
        <v>22700</v>
      </c>
      <c r="G81" s="13">
        <v>-600</v>
      </c>
      <c r="H81" s="13">
        <v>-16900</v>
      </c>
      <c r="I81" s="13">
        <v>1700</v>
      </c>
      <c r="J81" s="13">
        <v>4700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8700</v>
      </c>
      <c r="G83" s="13">
        <v>8200</v>
      </c>
      <c r="H83" s="13">
        <v>8100</v>
      </c>
      <c r="I83" s="13">
        <v>7200</v>
      </c>
      <c r="J83" s="13">
        <v>8300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-700</v>
      </c>
      <c r="F89" s="13">
        <v>8100</v>
      </c>
      <c r="G89" s="13">
        <v>-11900</v>
      </c>
      <c r="H89" s="13">
        <v>14900</v>
      </c>
      <c r="I89" s="13">
        <v>-900</v>
      </c>
      <c r="J89" s="13">
        <v>7700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-4100</v>
      </c>
      <c r="G91" s="13">
        <v>-9300</v>
      </c>
      <c r="H91" s="13">
        <v>-10500</v>
      </c>
      <c r="I91" s="13">
        <v>-12400</v>
      </c>
      <c r="J91" s="13">
        <v>-11100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-4100</v>
      </c>
      <c r="F94" s="13">
        <v>41500</v>
      </c>
      <c r="G94" s="13">
        <v>-9900</v>
      </c>
      <c r="H94" s="13">
        <v>-11100</v>
      </c>
      <c r="I94" s="13">
        <v>-13000</v>
      </c>
      <c r="J94" s="13">
        <v>-20300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-12800</v>
      </c>
      <c r="F100" s="13">
        <v>-36200</v>
      </c>
      <c r="G100" s="13">
        <v>-1000</v>
      </c>
      <c r="H100" s="13">
        <v>5500</v>
      </c>
      <c r="I100" s="13">
        <v>16900</v>
      </c>
      <c r="J100" s="13">
        <v>1100</v>
      </c>
      <c r="K100" s="13">
        <v>26900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800</v>
      </c>
      <c r="G101" s="13">
        <v>800</v>
      </c>
      <c r="H101" s="13">
        <v>4700</v>
      </c>
      <c r="I101" s="13">
        <v>-4100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-17400</v>
      </c>
      <c r="F102" s="13">
        <v>14100</v>
      </c>
      <c r="G102" s="13">
        <v>-22000</v>
      </c>
      <c r="H102" s="13">
        <v>13900</v>
      </c>
      <c r="I102" s="13">
        <v>-1100</v>
      </c>
      <c r="J102" s="13">
        <v>-13000</v>
      </c>
      <c r="K102" s="13">
        <v>12000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97200</v>
      </c>
      <c r="E8" s="13">
        <v>125900</v>
      </c>
      <c r="F8" s="13">
        <v>149200</v>
      </c>
      <c r="G8" s="13">
        <v>162700</v>
      </c>
      <c r="H8" s="13">
        <v>301000</v>
      </c>
      <c r="I8" s="13">
        <v>152600</v>
      </c>
      <c r="J8" s="13">
        <v>155100</v>
      </c>
      <c r="K8" s="13">
        <v>147900</v>
      </c>
    </row>
    <row r="9" spans="1:11" x14ac:dyDescent="0.2">
      <c r="C9" s="11" t="s">
        <v>22</v>
      </c>
      <c r="D9" s="13">
        <v>51200</v>
      </c>
      <c r="E9" s="13">
        <v>72300</v>
      </c>
      <c r="F9" s="13">
        <v>78000</v>
      </c>
      <c r="G9" s="13">
        <v>77900</v>
      </c>
      <c r="H9" s="13">
        <v>148600</v>
      </c>
      <c r="I9" s="13">
        <v>74700</v>
      </c>
      <c r="J9" s="13">
        <v>73200</v>
      </c>
      <c r="K9" s="13">
        <v>70900</v>
      </c>
    </row>
    <row r="10" spans="1:11" x14ac:dyDescent="0.2">
      <c r="C10" s="11" t="s">
        <v>23</v>
      </c>
      <c r="D10" s="13">
        <v>46000</v>
      </c>
      <c r="E10" s="13">
        <v>53600</v>
      </c>
      <c r="F10" s="13">
        <v>71200</v>
      </c>
      <c r="G10" s="13">
        <v>84800</v>
      </c>
      <c r="H10" s="13">
        <v>152400</v>
      </c>
      <c r="I10" s="13">
        <v>77900</v>
      </c>
      <c r="J10" s="13">
        <v>81900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>
        <v>1100</v>
      </c>
      <c r="G14" s="13">
        <v>19900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10800</v>
      </c>
      <c r="F15" s="13">
        <v>8500</v>
      </c>
      <c r="G15" s="13">
        <v>9300</v>
      </c>
      <c r="H15" s="13">
        <v>17700</v>
      </c>
      <c r="I15" s="13">
        <v>9000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125000</v>
      </c>
      <c r="F17" s="13">
        <v>139100</v>
      </c>
      <c r="G17" s="13">
        <v>155200</v>
      </c>
      <c r="H17" s="13">
        <v>259700</v>
      </c>
      <c r="I17" s="13">
        <v>127600</v>
      </c>
      <c r="J17" s="13">
        <v>140300</v>
      </c>
      <c r="K17" s="13">
        <v>123400</v>
      </c>
    </row>
    <row r="18" spans="3:11" x14ac:dyDescent="0.2">
      <c r="C18" s="11" t="s">
        <v>30</v>
      </c>
      <c r="D18" s="13">
        <v>-43000</v>
      </c>
      <c r="E18" s="13">
        <v>900</v>
      </c>
      <c r="F18" s="13">
        <v>10100</v>
      </c>
      <c r="G18" s="13">
        <v>7500</v>
      </c>
      <c r="H18" s="13">
        <v>41300</v>
      </c>
      <c r="I18" s="13">
        <v>25000</v>
      </c>
      <c r="J18" s="13">
        <v>14800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1900</v>
      </c>
      <c r="F20" s="13">
        <v>35400</v>
      </c>
      <c r="G20" s="13">
        <v>5200</v>
      </c>
      <c r="H20" s="13">
        <v>9700</v>
      </c>
      <c r="I20" s="13">
        <v>5000</v>
      </c>
      <c r="J20" s="13">
        <v>6400</v>
      </c>
      <c r="K20" s="13">
        <v>5200</v>
      </c>
    </row>
    <row r="21" spans="3:11" x14ac:dyDescent="0.2">
      <c r="C21" s="11" t="s">
        <v>33</v>
      </c>
      <c r="D21" s="13">
        <v>-49400</v>
      </c>
      <c r="E21" s="13">
        <v>13600</v>
      </c>
      <c r="F21" s="13">
        <v>54000</v>
      </c>
      <c r="G21" s="13">
        <v>22100</v>
      </c>
      <c r="H21" s="13">
        <v>68800</v>
      </c>
      <c r="I21" s="13">
        <v>39000</v>
      </c>
      <c r="J21" s="13">
        <v>31400</v>
      </c>
      <c r="K21" s="13">
        <v>40000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2100</v>
      </c>
      <c r="G22" s="13">
        <v>2400</v>
      </c>
      <c r="H22" s="13">
        <v>4400</v>
      </c>
      <c r="I22" s="13">
        <v>2100</v>
      </c>
      <c r="J22" s="13">
        <v>1700</v>
      </c>
      <c r="K22" s="13">
        <v>500</v>
      </c>
    </row>
    <row r="23" spans="3:11" x14ac:dyDescent="0.2">
      <c r="C23" s="11" t="s">
        <v>35</v>
      </c>
      <c r="D23" s="13">
        <v>-62000</v>
      </c>
      <c r="E23" s="13">
        <v>0</v>
      </c>
      <c r="F23" s="13">
        <v>43500</v>
      </c>
      <c r="G23" s="13">
        <v>10300</v>
      </c>
      <c r="H23" s="13">
        <v>46600</v>
      </c>
      <c r="I23" s="13">
        <v>27900</v>
      </c>
      <c r="J23" s="13">
        <v>19400</v>
      </c>
      <c r="K23" s="13">
        <v>29200</v>
      </c>
    </row>
    <row r="24" spans="3:11" x14ac:dyDescent="0.2">
      <c r="C24" s="11" t="s">
        <v>36</v>
      </c>
      <c r="D24" s="13">
        <v>-2300</v>
      </c>
      <c r="E24" s="13">
        <v>6500</v>
      </c>
      <c r="F24" s="13">
        <v>17300</v>
      </c>
      <c r="G24" s="13">
        <v>10900</v>
      </c>
      <c r="H24" s="13">
        <v>20000</v>
      </c>
      <c r="I24" s="13">
        <v>10300</v>
      </c>
      <c r="J24" s="13">
        <v>10200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-6500</v>
      </c>
      <c r="F26" s="13">
        <v>26100</v>
      </c>
      <c r="G26" s="13">
        <v>-600</v>
      </c>
      <c r="H26" s="13">
        <v>26600</v>
      </c>
      <c r="I26" s="13">
        <v>17700</v>
      </c>
      <c r="J26" s="13">
        <v>9300</v>
      </c>
      <c r="K26" s="13">
        <v>19000</v>
      </c>
    </row>
    <row r="27" spans="3:11" x14ac:dyDescent="0.2">
      <c r="C27" s="11" t="s">
        <v>38</v>
      </c>
      <c r="D27" s="13">
        <v>-63000</v>
      </c>
      <c r="E27" s="13">
        <v>-5200</v>
      </c>
      <c r="F27" s="13">
        <v>31700</v>
      </c>
      <c r="G27" s="13">
        <v>3000</v>
      </c>
      <c r="H27" s="13">
        <v>28900</v>
      </c>
      <c r="I27" s="13">
        <v>19200</v>
      </c>
      <c r="J27" s="13">
        <v>11600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-1900</v>
      </c>
      <c r="F32" s="13">
        <v>-35400</v>
      </c>
      <c r="G32" s="13">
        <v>-5200</v>
      </c>
      <c r="H32" s="13">
        <v>-9700</v>
      </c>
      <c r="I32" s="13">
        <v>-5000</v>
      </c>
      <c r="J32" s="13">
        <v>-6400</v>
      </c>
      <c r="K32" s="13">
        <v>-5200</v>
      </c>
    </row>
    <row r="33" spans="2:11" x14ac:dyDescent="0.2">
      <c r="C33" s="11" t="s">
        <v>44</v>
      </c>
      <c r="D33" s="13">
        <v>-63000</v>
      </c>
      <c r="E33" s="13">
        <v>-5200</v>
      </c>
      <c r="F33" s="13">
        <v>31700</v>
      </c>
      <c r="G33" s="13">
        <v>3000</v>
      </c>
      <c r="H33" s="13">
        <v>28600</v>
      </c>
      <c r="I33" s="13">
        <v>19200</v>
      </c>
      <c r="J33" s="13">
        <v>11600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-5200</v>
      </c>
      <c r="F35" s="13">
        <v>31700</v>
      </c>
      <c r="G35" s="13">
        <v>3000</v>
      </c>
      <c r="H35" s="13">
        <v>28600</v>
      </c>
      <c r="I35" s="13">
        <v>19200</v>
      </c>
      <c r="J35" s="13">
        <v>11600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98600</v>
      </c>
      <c r="F41" s="13">
        <v>90100</v>
      </c>
      <c r="G41" s="13">
        <v>87200</v>
      </c>
      <c r="H41" s="13">
        <v>64900</v>
      </c>
      <c r="I41" s="13">
        <v>138400</v>
      </c>
      <c r="J41" s="13">
        <v>258500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164700</v>
      </c>
      <c r="F43" s="13">
        <v>174900</v>
      </c>
      <c r="G43" s="13">
        <v>202200</v>
      </c>
      <c r="H43" s="13">
        <v>237500</v>
      </c>
      <c r="I43" s="13">
        <v>225200</v>
      </c>
      <c r="J43" s="13">
        <v>193900</v>
      </c>
      <c r="K43" s="13">
        <v>167700</v>
      </c>
    </row>
    <row r="44" spans="2:11" x14ac:dyDescent="0.2">
      <c r="C44" s="11" t="s">
        <v>52</v>
      </c>
      <c r="D44" s="13">
        <v>10300</v>
      </c>
      <c r="E44" s="13">
        <v>10400</v>
      </c>
      <c r="F44" s="13">
        <v>12900</v>
      </c>
      <c r="G44" s="13">
        <v>11800</v>
      </c>
      <c r="H44" s="13">
        <v>12500</v>
      </c>
      <c r="I44" s="13">
        <v>9300</v>
      </c>
      <c r="J44" s="13">
        <v>8000</v>
      </c>
      <c r="K44" s="13">
        <v>10600</v>
      </c>
    </row>
    <row r="45" spans="2:11" x14ac:dyDescent="0.2">
      <c r="C45" s="11" t="s">
        <v>53</v>
      </c>
      <c r="D45" s="13">
        <v>128900</v>
      </c>
      <c r="E45" s="13">
        <v>153300</v>
      </c>
      <c r="F45" s="13">
        <v>149000</v>
      </c>
      <c r="G45" s="13">
        <v>394100</v>
      </c>
      <c r="H45" s="13">
        <v>412200</v>
      </c>
      <c r="I45" s="13">
        <v>411300</v>
      </c>
      <c r="J45" s="13">
        <v>645800</v>
      </c>
      <c r="K45" s="13">
        <v>565300</v>
      </c>
    </row>
    <row r="46" spans="2:11" x14ac:dyDescent="0.2">
      <c r="C46" s="11" t="s">
        <v>54</v>
      </c>
      <c r="D46" s="13">
        <v>339200</v>
      </c>
      <c r="E46" s="13">
        <v>427000</v>
      </c>
      <c r="F46" s="13">
        <v>426800</v>
      </c>
      <c r="G46" s="13">
        <v>695300</v>
      </c>
      <c r="H46" s="13">
        <v>727100</v>
      </c>
      <c r="I46" s="13">
        <v>784200</v>
      </c>
      <c r="J46" s="13">
        <v>1106200</v>
      </c>
      <c r="K46" s="13">
        <v>966500</v>
      </c>
    </row>
    <row r="47" spans="2:11" x14ac:dyDescent="0.2">
      <c r="C47" s="11" t="s">
        <v>55</v>
      </c>
      <c r="D47" s="13">
        <v>93600</v>
      </c>
      <c r="E47" s="13">
        <v>94200</v>
      </c>
      <c r="F47" s="13">
        <v>88300</v>
      </c>
      <c r="G47" s="13">
        <v>185000</v>
      </c>
      <c r="H47" s="13">
        <v>147400</v>
      </c>
      <c r="I47" s="13">
        <v>97800</v>
      </c>
      <c r="J47" s="13">
        <v>27900</v>
      </c>
      <c r="K47" s="13">
        <v>38900</v>
      </c>
    </row>
    <row r="48" spans="2:11" x14ac:dyDescent="0.2">
      <c r="C48" s="11" t="s">
        <v>56</v>
      </c>
      <c r="D48" s="13">
        <v>23700</v>
      </c>
      <c r="E48" s="13">
        <v>25200</v>
      </c>
      <c r="F48" s="13">
        <v>27100</v>
      </c>
      <c r="G48" s="13">
        <v>31600</v>
      </c>
      <c r="H48" s="13">
        <v>32900</v>
      </c>
      <c r="I48" s="13">
        <v>34100</v>
      </c>
      <c r="J48" s="13">
        <v>39400</v>
      </c>
      <c r="K48" s="13">
        <v>43900</v>
      </c>
    </row>
    <row r="49" spans="3:11" x14ac:dyDescent="0.2">
      <c r="C49" s="11" t="s">
        <v>57</v>
      </c>
      <c r="D49" s="13">
        <v>383200</v>
      </c>
      <c r="E49" s="13">
        <v>401000</v>
      </c>
      <c r="F49" s="13">
        <v>414400</v>
      </c>
      <c r="G49" s="13">
        <v>214000</v>
      </c>
      <c r="H49" s="13">
        <v>234100</v>
      </c>
      <c r="I49" s="13">
        <v>222100</v>
      </c>
      <c r="J49" s="13">
        <v>227600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240400</v>
      </c>
      <c r="E52" s="13">
        <v>253200</v>
      </c>
      <c r="F52" s="13">
        <v>262700</v>
      </c>
      <c r="G52" s="13">
        <v>274500</v>
      </c>
      <c r="H52" s="13">
        <v>228800</v>
      </c>
      <c r="I52" s="13">
        <v>205100</v>
      </c>
      <c r="J52" s="13">
        <v>49700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1080100</v>
      </c>
      <c r="E54" s="13">
        <v>1200600</v>
      </c>
      <c r="F54" s="13">
        <v>1219300</v>
      </c>
      <c r="G54" s="13">
        <v>1400500</v>
      </c>
      <c r="H54" s="13">
        <v>1370200</v>
      </c>
      <c r="I54" s="13">
        <v>1343300</v>
      </c>
      <c r="J54" s="13">
        <v>1450800</v>
      </c>
      <c r="K54" s="13">
        <v>1321700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23100</v>
      </c>
      <c r="F57" s="13">
        <v>35100</v>
      </c>
      <c r="G57" s="13">
        <v>17000</v>
      </c>
      <c r="H57" s="13">
        <v>17000</v>
      </c>
      <c r="I57" s="13">
        <v>14000</v>
      </c>
      <c r="J57" s="13">
        <v>15100</v>
      </c>
      <c r="K57" s="13">
        <v>13600</v>
      </c>
    </row>
    <row r="58" spans="3:11" x14ac:dyDescent="0.2">
      <c r="C58" s="11" t="s">
        <v>66</v>
      </c>
      <c r="D58" s="13">
        <v>87800</v>
      </c>
      <c r="E58" s="13">
        <v>122000</v>
      </c>
      <c r="F58" s="13">
        <v>44700</v>
      </c>
      <c r="G58" s="13">
        <v>59800</v>
      </c>
      <c r="H58" s="13">
        <v>86100</v>
      </c>
      <c r="I58" s="13">
        <v>105100</v>
      </c>
      <c r="J58" s="13">
        <v>25300</v>
      </c>
      <c r="K58" s="13">
        <v>8900</v>
      </c>
    </row>
    <row r="59" spans="3:11" x14ac:dyDescent="0.2">
      <c r="C59" s="11" t="s">
        <v>67</v>
      </c>
      <c r="D59" s="13">
        <v>146000</v>
      </c>
      <c r="E59" s="13">
        <v>164800</v>
      </c>
      <c r="F59" s="13">
        <v>202800</v>
      </c>
      <c r="G59" s="13">
        <v>451600</v>
      </c>
      <c r="H59" s="13">
        <v>456700</v>
      </c>
      <c r="I59" s="13">
        <v>463500</v>
      </c>
      <c r="J59" s="13">
        <v>680900</v>
      </c>
      <c r="K59" s="13">
        <v>563300</v>
      </c>
    </row>
    <row r="60" spans="3:11" x14ac:dyDescent="0.2">
      <c r="C60" s="11" t="s">
        <v>68</v>
      </c>
      <c r="D60" s="13">
        <v>254700</v>
      </c>
      <c r="E60" s="13">
        <v>309900</v>
      </c>
      <c r="F60" s="13">
        <v>282500</v>
      </c>
      <c r="G60" s="13">
        <v>528500</v>
      </c>
      <c r="H60" s="13">
        <v>559700</v>
      </c>
      <c r="I60" s="13">
        <v>582600</v>
      </c>
      <c r="J60" s="13">
        <v>721300</v>
      </c>
      <c r="K60" s="13">
        <v>585800</v>
      </c>
    </row>
    <row r="61" spans="3:11" x14ac:dyDescent="0.2">
      <c r="C61" s="11" t="s">
        <v>69</v>
      </c>
      <c r="D61" s="13">
        <v>10400</v>
      </c>
      <c r="E61" s="13">
        <v>11700</v>
      </c>
      <c r="F61" s="13">
        <v>5500</v>
      </c>
      <c r="G61" s="13">
        <v>19000</v>
      </c>
      <c r="H61" s="13">
        <v>19900</v>
      </c>
      <c r="I61" s="13">
        <v>34900</v>
      </c>
      <c r="J61" s="13">
        <v>7500</v>
      </c>
      <c r="K61" s="13">
        <v>16300</v>
      </c>
    </row>
    <row r="62" spans="3:11" x14ac:dyDescent="0.2">
      <c r="C62" s="11" t="s">
        <v>70</v>
      </c>
      <c r="D62" s="13">
        <v>162600</v>
      </c>
      <c r="E62" s="13">
        <v>154700</v>
      </c>
      <c r="F62" s="13">
        <v>192900</v>
      </c>
      <c r="G62" s="13">
        <v>128400</v>
      </c>
      <c r="H62" s="13">
        <v>120000</v>
      </c>
      <c r="I62" s="13">
        <v>119300</v>
      </c>
      <c r="J62" s="13">
        <v>121600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</v>
      </c>
      <c r="E66" s="13">
        <v>567700</v>
      </c>
      <c r="F66" s="13">
        <v>576800</v>
      </c>
      <c r="G66" s="13">
        <v>679900</v>
      </c>
      <c r="H66" s="13">
        <v>703100</v>
      </c>
      <c r="I66" s="13">
        <v>739600</v>
      </c>
      <c r="J66" s="13">
        <v>853200</v>
      </c>
      <c r="K66" s="13">
        <v>727800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768500</v>
      </c>
      <c r="E72" s="13">
        <v>832400</v>
      </c>
      <c r="F72" s="13">
        <v>812400</v>
      </c>
      <c r="G72" s="13">
        <v>805400</v>
      </c>
      <c r="H72" s="13">
        <v>802400</v>
      </c>
      <c r="I72" s="13">
        <v>792800</v>
      </c>
      <c r="J72" s="13">
        <v>773300</v>
      </c>
      <c r="K72" s="13">
        <v>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560800</v>
      </c>
      <c r="E76" s="13">
        <v>632900</v>
      </c>
      <c r="F76" s="13">
        <v>642500</v>
      </c>
      <c r="G76" s="13">
        <v>720600</v>
      </c>
      <c r="H76" s="13">
        <v>667100</v>
      </c>
      <c r="I76" s="13">
        <v>603700</v>
      </c>
      <c r="J76" s="13">
        <v>597600</v>
      </c>
      <c r="K76" s="13">
        <v>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-63000</v>
      </c>
      <c r="E81" s="13">
        <v>-5200</v>
      </c>
      <c r="F81" s="13">
        <v>31700</v>
      </c>
      <c r="G81" s="13">
        <v>3000</v>
      </c>
      <c r="H81" s="13">
        <v>28600</v>
      </c>
      <c r="I81" s="13">
        <v>19200</v>
      </c>
      <c r="J81" s="13">
        <v>11600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10800</v>
      </c>
      <c r="F83" s="13">
        <v>8500</v>
      </c>
      <c r="G83" s="13">
        <v>9300</v>
      </c>
      <c r="H83" s="13">
        <v>17700</v>
      </c>
      <c r="I83" s="13">
        <v>9000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16500</v>
      </c>
      <c r="F89" s="13">
        <v>34500</v>
      </c>
      <c r="G89" s="13">
        <v>85200</v>
      </c>
      <c r="H89" s="13">
        <v>12500</v>
      </c>
      <c r="I89" s="13">
        <v>-800</v>
      </c>
      <c r="J89" s="13">
        <v>5800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-1800</v>
      </c>
      <c r="G91" s="13">
        <v>-4200</v>
      </c>
      <c r="H91" s="13">
        <v>-3600</v>
      </c>
      <c r="I91" s="13">
        <v>-1500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73400</v>
      </c>
      <c r="F94" s="13">
        <v>210700</v>
      </c>
      <c r="G94" s="13">
        <v>9900</v>
      </c>
      <c r="H94" s="13">
        <v>-39900</v>
      </c>
      <c r="I94" s="13">
        <v>-12400</v>
      </c>
      <c r="J94" s="13">
        <v>-129700</v>
      </c>
      <c r="K94" s="13">
        <v>-169600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4400</v>
      </c>
      <c r="F100" s="13">
        <v>-229900</v>
      </c>
      <c r="G100" s="13">
        <v>-74400</v>
      </c>
      <c r="H100" s="13">
        <v>-169200</v>
      </c>
      <c r="I100" s="13">
        <v>-103100</v>
      </c>
      <c r="J100" s="13">
        <v>111500</v>
      </c>
      <c r="K100" s="13">
        <v>211900</v>
      </c>
    </row>
    <row r="101" spans="3:11" x14ac:dyDescent="0.2">
      <c r="C101" s="11" t="s">
        <v>19</v>
      </c>
      <c r="D101" s="13">
        <v>-1800</v>
      </c>
      <c r="E101" s="13">
        <v>-900</v>
      </c>
      <c r="F101" s="13">
        <v>-12500</v>
      </c>
      <c r="G101" s="13">
        <v>1500</v>
      </c>
      <c r="H101" s="13">
        <v>3000</v>
      </c>
      <c r="I101" s="13">
        <v>-3800</v>
      </c>
      <c r="J101" s="13">
        <v>3200</v>
      </c>
      <c r="K101" s="13">
        <v>4700</v>
      </c>
    </row>
    <row r="102" spans="3:11" x14ac:dyDescent="0.2">
      <c r="C102" s="11" t="s">
        <v>20</v>
      </c>
      <c r="D102" s="13">
        <v>-50300</v>
      </c>
      <c r="E102" s="13">
        <v>93300</v>
      </c>
      <c r="F102" s="13">
        <v>2900</v>
      </c>
      <c r="G102" s="13">
        <v>22300</v>
      </c>
      <c r="H102" s="13">
        <v>-193600</v>
      </c>
      <c r="I102" s="13">
        <v>-120100</v>
      </c>
      <c r="J102" s="13">
        <v>-9300</v>
      </c>
      <c r="K102" s="13">
        <v>68800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39800</v>
      </c>
      <c r="E8" s="13">
        <v>42100</v>
      </c>
      <c r="F8" s="13">
        <v>45700</v>
      </c>
      <c r="G8" s="13">
        <v>47300</v>
      </c>
      <c r="H8" s="13">
        <v>41700</v>
      </c>
      <c r="I8" s="13">
        <v>41200</v>
      </c>
      <c r="J8" s="13">
        <v>44500</v>
      </c>
      <c r="K8" s="13">
        <v>47900</v>
      </c>
    </row>
    <row r="9" spans="1:11" x14ac:dyDescent="0.2">
      <c r="C9" s="11" t="s">
        <v>22</v>
      </c>
      <c r="D9" s="13">
        <v>31300</v>
      </c>
      <c r="E9" s="13">
        <v>33500</v>
      </c>
      <c r="F9" s="13">
        <v>34600</v>
      </c>
      <c r="G9" s="13">
        <v>36200</v>
      </c>
      <c r="H9" s="13">
        <v>32400</v>
      </c>
      <c r="I9" s="13">
        <v>32300</v>
      </c>
      <c r="J9" s="13">
        <v>33900</v>
      </c>
      <c r="K9" s="13">
        <v>36700</v>
      </c>
    </row>
    <row r="10" spans="1:11" x14ac:dyDescent="0.2">
      <c r="C10" s="11" t="s">
        <v>23</v>
      </c>
      <c r="D10" s="13">
        <v>8500</v>
      </c>
      <c r="E10" s="13">
        <v>8600</v>
      </c>
      <c r="F10" s="13">
        <v>11100</v>
      </c>
      <c r="G10" s="13">
        <v>11100</v>
      </c>
      <c r="H10" s="13">
        <v>9300</v>
      </c>
      <c r="I10" s="13">
        <v>8900</v>
      </c>
      <c r="J10" s="13">
        <v>10600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500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40900</v>
      </c>
      <c r="F17" s="13">
        <v>42500</v>
      </c>
      <c r="G17" s="13">
        <v>44600</v>
      </c>
      <c r="H17" s="13">
        <v>39700</v>
      </c>
      <c r="I17" s="13">
        <v>39500</v>
      </c>
      <c r="J17" s="13">
        <v>41400</v>
      </c>
      <c r="K17" s="13">
        <v>44300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3200</v>
      </c>
      <c r="G18" s="13">
        <v>2700</v>
      </c>
      <c r="H18" s="13">
        <v>2000</v>
      </c>
      <c r="I18" s="13">
        <v>1700</v>
      </c>
      <c r="J18" s="13">
        <v>3100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4900</v>
      </c>
      <c r="G21" s="13">
        <v>4300</v>
      </c>
      <c r="H21" s="13">
        <v>3600</v>
      </c>
      <c r="I21" s="13">
        <v>3300</v>
      </c>
      <c r="J21" s="13">
        <v>4700</v>
      </c>
      <c r="K21" s="13">
        <v>5100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900</v>
      </c>
      <c r="G22" s="13">
        <v>700</v>
      </c>
      <c r="H22" s="13">
        <v>700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2400</v>
      </c>
      <c r="G23" s="13">
        <v>1900</v>
      </c>
      <c r="H23" s="13">
        <v>1300</v>
      </c>
      <c r="I23" s="13">
        <v>1000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600</v>
      </c>
      <c r="G24" s="13">
        <v>400</v>
      </c>
      <c r="H24" s="13">
        <v>-200</v>
      </c>
      <c r="I24" s="13">
        <v>300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1800</v>
      </c>
      <c r="G26" s="13">
        <v>1500</v>
      </c>
      <c r="H26" s="13">
        <v>1500</v>
      </c>
      <c r="I26" s="13">
        <v>700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1800</v>
      </c>
      <c r="G27" s="13">
        <v>1500</v>
      </c>
      <c r="H27" s="13">
        <v>1500</v>
      </c>
      <c r="I27" s="13">
        <v>700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1800</v>
      </c>
      <c r="G33" s="13">
        <v>1500</v>
      </c>
      <c r="H33" s="13">
        <v>2100</v>
      </c>
      <c r="I33" s="13">
        <v>700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1800</v>
      </c>
      <c r="G35" s="13">
        <v>1500</v>
      </c>
      <c r="H35" s="13">
        <v>2100</v>
      </c>
      <c r="I35" s="13">
        <v>700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1000</v>
      </c>
      <c r="G41" s="13">
        <v>1200</v>
      </c>
      <c r="H41" s="13">
        <v>1400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32400</v>
      </c>
      <c r="F43" s="13">
        <v>32600</v>
      </c>
      <c r="G43" s="13">
        <v>31800</v>
      </c>
      <c r="H43" s="13">
        <v>27800</v>
      </c>
      <c r="I43" s="13">
        <v>29900</v>
      </c>
      <c r="J43" s="13">
        <v>31700</v>
      </c>
      <c r="K43" s="13">
        <v>32300</v>
      </c>
    </row>
    <row r="44" spans="2:11" x14ac:dyDescent="0.2">
      <c r="C44" s="11" t="s">
        <v>52</v>
      </c>
      <c r="D44" s="13">
        <v>16300</v>
      </c>
      <c r="E44" s="13">
        <v>17500</v>
      </c>
      <c r="F44" s="13">
        <v>16700</v>
      </c>
      <c r="G44" s="13">
        <v>16900</v>
      </c>
      <c r="H44" s="13">
        <v>16300</v>
      </c>
      <c r="I44" s="13">
        <v>17000</v>
      </c>
      <c r="J44" s="13">
        <v>16400</v>
      </c>
      <c r="K44" s="13">
        <v>17100</v>
      </c>
    </row>
    <row r="45" spans="2:11" x14ac:dyDescent="0.2">
      <c r="C45" s="11" t="s">
        <v>53</v>
      </c>
      <c r="D45" s="13">
        <v>2500</v>
      </c>
      <c r="E45" s="13">
        <v>4700</v>
      </c>
      <c r="F45" s="13">
        <v>4100</v>
      </c>
      <c r="G45" s="13">
        <v>5200</v>
      </c>
      <c r="H45" s="13">
        <v>4000</v>
      </c>
      <c r="I45" s="13">
        <v>3800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52000</v>
      </c>
      <c r="E46" s="13">
        <v>55600</v>
      </c>
      <c r="F46" s="13">
        <v>54400</v>
      </c>
      <c r="G46" s="13">
        <v>55100</v>
      </c>
      <c r="H46" s="13">
        <v>49600</v>
      </c>
      <c r="I46" s="13">
        <v>51700</v>
      </c>
      <c r="J46" s="13">
        <v>52000</v>
      </c>
      <c r="K46" s="13">
        <v>53600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25100</v>
      </c>
      <c r="E48" s="13">
        <v>25000</v>
      </c>
      <c r="F48" s="13">
        <v>24400</v>
      </c>
      <c r="G48" s="13">
        <v>23300</v>
      </c>
      <c r="H48" s="13">
        <v>23000</v>
      </c>
      <c r="I48" s="13">
        <v>23000</v>
      </c>
      <c r="J48" s="13">
        <v>22600</v>
      </c>
      <c r="K48" s="13">
        <v>22400</v>
      </c>
    </row>
    <row r="49" spans="3:11" x14ac:dyDescent="0.2">
      <c r="C49" s="11" t="s">
        <v>57</v>
      </c>
      <c r="D49" s="13">
        <v>44400</v>
      </c>
      <c r="E49" s="13">
        <v>45400</v>
      </c>
      <c r="F49" s="13">
        <v>46400</v>
      </c>
      <c r="G49" s="13">
        <v>47500</v>
      </c>
      <c r="H49" s="13">
        <v>48500</v>
      </c>
      <c r="I49" s="13">
        <v>49500</v>
      </c>
      <c r="J49" s="13">
        <v>50600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800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127800</v>
      </c>
      <c r="F54" s="13">
        <v>126900</v>
      </c>
      <c r="G54" s="13">
        <v>127800</v>
      </c>
      <c r="H54" s="13">
        <v>122800</v>
      </c>
      <c r="I54" s="13">
        <v>126000</v>
      </c>
      <c r="J54" s="13">
        <v>126900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14100</v>
      </c>
      <c r="F57" s="13">
        <v>13600</v>
      </c>
      <c r="G57" s="13">
        <v>14800</v>
      </c>
      <c r="H57" s="13">
        <v>11700</v>
      </c>
      <c r="I57" s="13">
        <v>13400</v>
      </c>
      <c r="J57" s="13">
        <v>12900</v>
      </c>
      <c r="K57" s="13">
        <v>14300</v>
      </c>
    </row>
    <row r="58" spans="3:11" x14ac:dyDescent="0.2">
      <c r="C58" s="11" t="s">
        <v>66</v>
      </c>
      <c r="D58" s="13">
        <v>3400</v>
      </c>
      <c r="E58" s="13">
        <v>4400</v>
      </c>
      <c r="F58" s="13">
        <v>4600</v>
      </c>
      <c r="G58" s="13">
        <v>4000</v>
      </c>
      <c r="H58" s="13">
        <v>3800</v>
      </c>
      <c r="I58" s="13">
        <v>3500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4200</v>
      </c>
      <c r="G59" s="13">
        <v>4200</v>
      </c>
      <c r="H59" s="13">
        <v>4200</v>
      </c>
      <c r="I59" s="13">
        <v>4400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19100</v>
      </c>
      <c r="E60" s="13">
        <v>23300</v>
      </c>
      <c r="F60" s="13">
        <v>22400</v>
      </c>
      <c r="G60" s="13">
        <v>23000</v>
      </c>
      <c r="H60" s="13">
        <v>19700</v>
      </c>
      <c r="I60" s="13">
        <v>21300</v>
      </c>
      <c r="J60" s="13">
        <v>19100</v>
      </c>
      <c r="K60" s="13">
        <v>20400</v>
      </c>
    </row>
    <row r="61" spans="3:11" x14ac:dyDescent="0.2">
      <c r="C61" s="11" t="s">
        <v>69</v>
      </c>
      <c r="D61" s="13">
        <v>52600</v>
      </c>
      <c r="E61" s="13">
        <v>51400</v>
      </c>
      <c r="F61" s="13">
        <v>50800</v>
      </c>
      <c r="G61" s="13">
        <v>51400</v>
      </c>
      <c r="H61" s="13">
        <v>49800</v>
      </c>
      <c r="I61" s="13">
        <v>50400</v>
      </c>
      <c r="J61" s="13">
        <v>52500</v>
      </c>
      <c r="K61" s="13">
        <v>53700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2500</v>
      </c>
      <c r="G62" s="13">
        <v>2500</v>
      </c>
      <c r="H62" s="13">
        <v>2400</v>
      </c>
      <c r="I62" s="13">
        <v>4000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77300</v>
      </c>
      <c r="F66" s="13">
        <v>75600</v>
      </c>
      <c r="G66" s="13">
        <v>76800</v>
      </c>
      <c r="H66" s="13">
        <v>71900</v>
      </c>
      <c r="I66" s="13">
        <v>75700</v>
      </c>
      <c r="J66" s="13">
        <v>75900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4700</v>
      </c>
      <c r="F72" s="13">
        <v>5500</v>
      </c>
      <c r="G72" s="13">
        <v>5200</v>
      </c>
      <c r="H72" s="13">
        <v>5200</v>
      </c>
      <c r="I72" s="13">
        <v>4600</v>
      </c>
      <c r="J72" s="13">
        <v>5300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50500</v>
      </c>
      <c r="F76" s="13">
        <v>51300</v>
      </c>
      <c r="G76" s="13">
        <v>51000</v>
      </c>
      <c r="H76" s="13">
        <v>50900</v>
      </c>
      <c r="I76" s="13">
        <v>50300</v>
      </c>
      <c r="J76" s="13">
        <v>51000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1800</v>
      </c>
      <c r="G81" s="13">
        <v>1500</v>
      </c>
      <c r="H81" s="13">
        <v>2100</v>
      </c>
      <c r="I81" s="13">
        <v>700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2500</v>
      </c>
      <c r="F89" s="13">
        <v>2900</v>
      </c>
      <c r="G89" s="13">
        <v>1500</v>
      </c>
      <c r="H89" s="13">
        <v>2200</v>
      </c>
      <c r="I89" s="13">
        <v>3900</v>
      </c>
      <c r="J89" s="13">
        <v>3500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-1600</v>
      </c>
      <c r="G91" s="13">
        <v>-1700</v>
      </c>
      <c r="H91" s="13">
        <v>-700</v>
      </c>
      <c r="I91" s="13">
        <v>-1100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-1300</v>
      </c>
      <c r="F94" s="13">
        <v>-1600</v>
      </c>
      <c r="G94" s="13">
        <v>-1700</v>
      </c>
      <c r="H94" s="13">
        <v>-700</v>
      </c>
      <c r="I94" s="13">
        <v>-1000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-1100</v>
      </c>
      <c r="F100" s="13">
        <v>-1400</v>
      </c>
      <c r="G100" s="13">
        <v>0</v>
      </c>
      <c r="H100" s="13">
        <v>-1100</v>
      </c>
      <c r="I100" s="13">
        <v>-2700</v>
      </c>
      <c r="J100" s="13">
        <v>-2700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-200</v>
      </c>
      <c r="G102" s="13">
        <v>-300</v>
      </c>
      <c r="H102" s="13">
        <v>400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252100</v>
      </c>
      <c r="E8" s="13">
        <v>291900</v>
      </c>
      <c r="F8" s="13">
        <v>275400</v>
      </c>
      <c r="G8" s="13">
        <v>250800</v>
      </c>
      <c r="H8" s="13">
        <v>273400</v>
      </c>
      <c r="I8" s="13">
        <v>269600</v>
      </c>
      <c r="J8" s="13">
        <v>258500</v>
      </c>
      <c r="K8" s="13">
        <v>251300</v>
      </c>
    </row>
    <row r="9" spans="1:11" x14ac:dyDescent="0.2">
      <c r="C9" s="11" t="s">
        <v>22</v>
      </c>
      <c r="D9" s="13">
        <v>54000</v>
      </c>
      <c r="E9" s="13">
        <v>51800</v>
      </c>
      <c r="F9" s="13">
        <v>50800</v>
      </c>
      <c r="G9" s="13">
        <v>49600</v>
      </c>
      <c r="H9" s="13">
        <v>52900</v>
      </c>
      <c r="I9" s="13">
        <v>53000</v>
      </c>
      <c r="J9" s="13">
        <v>51400</v>
      </c>
      <c r="K9" s="13">
        <v>50500</v>
      </c>
    </row>
    <row r="10" spans="1:11" x14ac:dyDescent="0.2">
      <c r="C10" s="11" t="s">
        <v>23</v>
      </c>
      <c r="D10" s="13">
        <v>198100</v>
      </c>
      <c r="E10" s="13">
        <v>240100</v>
      </c>
      <c r="F10" s="13">
        <v>224600</v>
      </c>
      <c r="G10" s="13">
        <v>201200</v>
      </c>
      <c r="H10" s="13">
        <v>220500</v>
      </c>
      <c r="I10" s="13">
        <v>216600</v>
      </c>
      <c r="J10" s="13">
        <v>207100</v>
      </c>
      <c r="K10" s="13">
        <v>200800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279300</v>
      </c>
      <c r="F17" s="13">
        <v>277200</v>
      </c>
      <c r="G17" s="13">
        <v>229200</v>
      </c>
      <c r="H17" s="13">
        <v>244000</v>
      </c>
      <c r="I17" s="13">
        <v>302000</v>
      </c>
      <c r="J17" s="13">
        <v>262800</v>
      </c>
      <c r="K17" s="13">
        <v>228300</v>
      </c>
    </row>
    <row r="18" spans="3:11" x14ac:dyDescent="0.2">
      <c r="C18" s="11" t="s">
        <v>30</v>
      </c>
      <c r="D18" s="13">
        <v>-41500</v>
      </c>
      <c r="E18" s="13">
        <v>12600</v>
      </c>
      <c r="F18" s="13">
        <v>-1800</v>
      </c>
      <c r="G18" s="13">
        <v>21600</v>
      </c>
      <c r="H18" s="13">
        <v>29400</v>
      </c>
      <c r="I18" s="13">
        <v>-32400</v>
      </c>
      <c r="J18" s="13">
        <v>-4300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-40400</v>
      </c>
      <c r="E21" s="13">
        <v>14300</v>
      </c>
      <c r="F21" s="13">
        <v>-700</v>
      </c>
      <c r="G21" s="13">
        <v>22700</v>
      </c>
      <c r="H21" s="13">
        <v>30400</v>
      </c>
      <c r="I21" s="13">
        <v>-31200</v>
      </c>
      <c r="J21" s="13">
        <v>-3200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-41500</v>
      </c>
      <c r="E23" s="13">
        <v>12600</v>
      </c>
      <c r="F23" s="13">
        <v>-1800</v>
      </c>
      <c r="G23" s="13">
        <v>21600</v>
      </c>
      <c r="H23" s="13">
        <v>29400</v>
      </c>
      <c r="I23" s="13">
        <v>-32400</v>
      </c>
      <c r="J23" s="13">
        <v>-4300</v>
      </c>
      <c r="K23" s="13">
        <v>23000</v>
      </c>
    </row>
    <row r="24" spans="3:11" x14ac:dyDescent="0.2">
      <c r="C24" s="11" t="s">
        <v>36</v>
      </c>
      <c r="D24" s="13">
        <v>-12200</v>
      </c>
      <c r="E24" s="13">
        <v>1500</v>
      </c>
      <c r="F24" s="13">
        <v>-2000</v>
      </c>
      <c r="G24" s="13">
        <v>1200</v>
      </c>
      <c r="H24" s="13">
        <v>6000</v>
      </c>
      <c r="I24" s="13">
        <v>-13300</v>
      </c>
      <c r="J24" s="13">
        <v>-4400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11100</v>
      </c>
      <c r="F26" s="13">
        <v>200</v>
      </c>
      <c r="G26" s="13">
        <v>20400</v>
      </c>
      <c r="H26" s="13">
        <v>23400</v>
      </c>
      <c r="I26" s="13">
        <v>-19100</v>
      </c>
      <c r="J26" s="13">
        <v>100</v>
      </c>
      <c r="K26" s="13">
        <v>18600</v>
      </c>
    </row>
    <row r="27" spans="3:11" x14ac:dyDescent="0.2">
      <c r="C27" s="11" t="s">
        <v>38</v>
      </c>
      <c r="D27" s="13">
        <v>-29300</v>
      </c>
      <c r="E27" s="13">
        <v>11100</v>
      </c>
      <c r="F27" s="13">
        <v>200</v>
      </c>
      <c r="G27" s="13">
        <v>20400</v>
      </c>
      <c r="H27" s="13">
        <v>23400</v>
      </c>
      <c r="I27" s="13">
        <v>-19100</v>
      </c>
      <c r="J27" s="13">
        <v>100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25400</v>
      </c>
      <c r="H29" s="13">
        <v>22600</v>
      </c>
      <c r="I29" s="13">
        <v>1200</v>
      </c>
      <c r="J29" s="13">
        <v>7100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-29300</v>
      </c>
      <c r="E33" s="13">
        <v>11100</v>
      </c>
      <c r="F33" s="13">
        <v>200</v>
      </c>
      <c r="G33" s="13">
        <v>45800</v>
      </c>
      <c r="H33" s="13">
        <v>46000</v>
      </c>
      <c r="I33" s="13">
        <v>-17900</v>
      </c>
      <c r="J33" s="13">
        <v>7200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11100</v>
      </c>
      <c r="F35" s="13">
        <v>200</v>
      </c>
      <c r="G35" s="13">
        <v>45800</v>
      </c>
      <c r="H35" s="13">
        <v>46000</v>
      </c>
      <c r="I35" s="13">
        <v>-17900</v>
      </c>
      <c r="J35" s="13">
        <v>7200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52300</v>
      </c>
      <c r="F41" s="13">
        <v>100800</v>
      </c>
      <c r="G41" s="13">
        <v>316900</v>
      </c>
      <c r="H41" s="13">
        <v>95600</v>
      </c>
      <c r="I41" s="13">
        <v>98600</v>
      </c>
      <c r="J41" s="13">
        <v>130400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346800</v>
      </c>
      <c r="E43" s="13">
        <v>379300</v>
      </c>
      <c r="F43" s="13">
        <v>380200</v>
      </c>
      <c r="G43" s="13">
        <v>339000</v>
      </c>
      <c r="H43" s="13">
        <v>328500</v>
      </c>
      <c r="I43" s="13">
        <v>351400</v>
      </c>
      <c r="J43" s="13">
        <v>361900</v>
      </c>
      <c r="K43" s="13">
        <v>324400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2089200</v>
      </c>
      <c r="E47" s="13">
        <v>2086500</v>
      </c>
      <c r="F47" s="13">
        <v>2121900</v>
      </c>
      <c r="G47" s="13">
        <v>1905100</v>
      </c>
      <c r="H47" s="13">
        <v>1895000</v>
      </c>
      <c r="I47" s="13">
        <v>1859700</v>
      </c>
      <c r="J47" s="13">
        <v>3337200</v>
      </c>
      <c r="K47" s="13">
        <v>3315900</v>
      </c>
    </row>
    <row r="48" spans="2:11" x14ac:dyDescent="0.2">
      <c r="C48" s="11" t="s">
        <v>56</v>
      </c>
      <c r="D48" s="13">
        <v>97200</v>
      </c>
      <c r="E48" s="13">
        <v>88900</v>
      </c>
      <c r="F48" s="13">
        <v>80100</v>
      </c>
      <c r="G48" s="13">
        <v>71900</v>
      </c>
      <c r="H48" s="13">
        <v>69000</v>
      </c>
      <c r="I48" s="13">
        <v>64500</v>
      </c>
      <c r="J48" s="13">
        <v>57700</v>
      </c>
      <c r="K48" s="13">
        <v>56200</v>
      </c>
    </row>
    <row r="49" spans="3:11" x14ac:dyDescent="0.2">
      <c r="C49" s="11" t="s">
        <v>57</v>
      </c>
      <c r="D49" s="13">
        <v>23300</v>
      </c>
      <c r="E49" s="13">
        <v>23400</v>
      </c>
      <c r="F49" s="13">
        <v>23600</v>
      </c>
      <c r="G49" s="13">
        <v>23800</v>
      </c>
      <c r="H49" s="13">
        <v>24000</v>
      </c>
      <c r="I49" s="13">
        <v>24200</v>
      </c>
      <c r="J49" s="13">
        <v>24400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4500</v>
      </c>
      <c r="G52" s="13">
        <v>0</v>
      </c>
      <c r="H52" s="13">
        <v>1586100</v>
      </c>
      <c r="I52" s="13">
        <v>1592800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2816700</v>
      </c>
      <c r="E54" s="13">
        <v>2831000</v>
      </c>
      <c r="F54" s="13">
        <v>2902200</v>
      </c>
      <c r="G54" s="13">
        <v>2845400</v>
      </c>
      <c r="H54" s="13">
        <v>4183400</v>
      </c>
      <c r="I54" s="13">
        <v>4190800</v>
      </c>
      <c r="J54" s="13">
        <v>4197400</v>
      </c>
      <c r="K54" s="13">
        <v>4097000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615800</v>
      </c>
      <c r="E59" s="13">
        <v>667600</v>
      </c>
      <c r="F59" s="13">
        <v>696700</v>
      </c>
      <c r="G59" s="13">
        <v>653300</v>
      </c>
      <c r="H59" s="13">
        <v>632800</v>
      </c>
      <c r="I59" s="13">
        <v>621100</v>
      </c>
      <c r="J59" s="13">
        <v>676000</v>
      </c>
      <c r="K59" s="13">
        <v>612300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0</v>
      </c>
      <c r="G62" s="13">
        <v>1400</v>
      </c>
      <c r="H62" s="13">
        <v>1353100</v>
      </c>
      <c r="I62" s="13">
        <v>1388400</v>
      </c>
      <c r="J62" s="13">
        <v>48500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1928300</v>
      </c>
      <c r="E66" s="13">
        <v>1946700</v>
      </c>
      <c r="F66" s="13">
        <v>1937600</v>
      </c>
      <c r="G66" s="13">
        <v>1874700</v>
      </c>
      <c r="H66" s="13">
        <v>3210100</v>
      </c>
      <c r="I66" s="13">
        <v>3246800</v>
      </c>
      <c r="J66" s="13">
        <v>3234800</v>
      </c>
      <c r="K66" s="13">
        <v>3136600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715500</v>
      </c>
      <c r="E72" s="13">
        <v>752600</v>
      </c>
      <c r="F72" s="13">
        <v>824400</v>
      </c>
      <c r="G72" s="13">
        <v>832000</v>
      </c>
      <c r="H72" s="13">
        <v>608700</v>
      </c>
      <c r="I72" s="13">
        <v>601000</v>
      </c>
      <c r="J72" s="13">
        <v>625800</v>
      </c>
      <c r="K72" s="13">
        <v>629900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888400</v>
      </c>
      <c r="E76" s="13">
        <v>884200</v>
      </c>
      <c r="F76" s="13">
        <v>964600</v>
      </c>
      <c r="G76" s="13">
        <v>970700</v>
      </c>
      <c r="H76" s="13">
        <v>973400</v>
      </c>
      <c r="I76" s="13">
        <v>944000</v>
      </c>
      <c r="J76" s="13">
        <v>962600</v>
      </c>
      <c r="K76" s="13">
        <v>960400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-29300</v>
      </c>
      <c r="E81" s="13">
        <v>11100</v>
      </c>
      <c r="F81" s="13">
        <v>200</v>
      </c>
      <c r="G81" s="13">
        <v>45800</v>
      </c>
      <c r="H81" s="13">
        <v>46000</v>
      </c>
      <c r="I81" s="13">
        <v>-17900</v>
      </c>
      <c r="J81" s="13">
        <v>7200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1200</v>
      </c>
      <c r="G83" s="13">
        <v>1200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3600</v>
      </c>
      <c r="F89" s="13">
        <v>42100</v>
      </c>
      <c r="G89" s="13">
        <v>16800</v>
      </c>
      <c r="H89" s="13">
        <v>59600</v>
      </c>
      <c r="I89" s="13">
        <v>4200</v>
      </c>
      <c r="J89" s="13">
        <v>72900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-10700</v>
      </c>
      <c r="F91" s="13">
        <v>-9200</v>
      </c>
      <c r="G91" s="13">
        <v>-3900</v>
      </c>
      <c r="H91" s="13">
        <v>-5500</v>
      </c>
      <c r="I91" s="13">
        <v>-7800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30200</v>
      </c>
      <c r="F94" s="13">
        <v>-253800</v>
      </c>
      <c r="G94" s="13">
        <v>226200</v>
      </c>
      <c r="H94" s="13">
        <v>-57600</v>
      </c>
      <c r="I94" s="13">
        <v>20400</v>
      </c>
      <c r="J94" s="13">
        <v>3500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-82900</v>
      </c>
      <c r="F96" s="13">
        <v>-7800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-82300</v>
      </c>
      <c r="F100" s="13">
        <v>-4300</v>
      </c>
      <c r="G100" s="13">
        <v>-21600</v>
      </c>
      <c r="H100" s="13">
        <v>-14100</v>
      </c>
      <c r="I100" s="13">
        <v>-25600</v>
      </c>
      <c r="J100" s="13">
        <v>-39600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-48600</v>
      </c>
      <c r="F102" s="13">
        <v>-216000</v>
      </c>
      <c r="G102" s="13">
        <v>221300</v>
      </c>
      <c r="H102" s="13">
        <v>-12100</v>
      </c>
      <c r="I102" s="13">
        <v>-1100</v>
      </c>
      <c r="J102" s="13">
        <v>36800</v>
      </c>
      <c r="K102" s="13">
        <v>-17200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43275</v>
      </c>
      <c r="G7" s="12">
        <v>43184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167700</v>
      </c>
      <c r="E8" s="13">
        <v>181600</v>
      </c>
      <c r="F8" s="13">
        <v>181300</v>
      </c>
      <c r="G8" s="13">
        <v>165900</v>
      </c>
      <c r="H8" s="13">
        <v>167500</v>
      </c>
      <c r="I8" s="13">
        <v>164200</v>
      </c>
      <c r="J8" s="13">
        <v>171300</v>
      </c>
      <c r="K8" s="13">
        <v>160900</v>
      </c>
    </row>
    <row r="9" spans="1:11" x14ac:dyDescent="0.2">
      <c r="C9" s="11" t="s">
        <v>22</v>
      </c>
      <c r="D9" s="13">
        <v>153600</v>
      </c>
      <c r="E9" s="13">
        <v>161600</v>
      </c>
      <c r="F9" s="13">
        <v>157400</v>
      </c>
      <c r="G9" s="13">
        <v>149300</v>
      </c>
      <c r="H9" s="13">
        <v>144800</v>
      </c>
      <c r="I9" s="13">
        <v>141000</v>
      </c>
      <c r="J9" s="13">
        <v>143900</v>
      </c>
      <c r="K9" s="13">
        <v>139800</v>
      </c>
    </row>
    <row r="10" spans="1:11" x14ac:dyDescent="0.2">
      <c r="C10" s="11" t="s">
        <v>23</v>
      </c>
      <c r="D10" s="13">
        <v>14100</v>
      </c>
      <c r="E10" s="13">
        <v>20000</v>
      </c>
      <c r="F10" s="13">
        <v>23900</v>
      </c>
      <c r="G10" s="13">
        <v>16600</v>
      </c>
      <c r="H10" s="13">
        <v>22700</v>
      </c>
      <c r="I10" s="13">
        <v>23300</v>
      </c>
      <c r="J10" s="13">
        <v>27400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175900</v>
      </c>
      <c r="F17" s="13">
        <v>172100</v>
      </c>
      <c r="G17" s="13">
        <v>164300</v>
      </c>
      <c r="H17" s="13">
        <v>159700</v>
      </c>
      <c r="I17" s="13">
        <v>154100</v>
      </c>
      <c r="J17" s="13">
        <v>158200</v>
      </c>
      <c r="K17" s="13">
        <v>151800</v>
      </c>
    </row>
    <row r="18" spans="3:11" x14ac:dyDescent="0.2">
      <c r="C18" s="11" t="s">
        <v>30</v>
      </c>
      <c r="D18" s="13">
        <v>-900</v>
      </c>
      <c r="E18" s="13">
        <v>5700</v>
      </c>
      <c r="F18" s="13">
        <v>9200</v>
      </c>
      <c r="G18" s="13">
        <v>1600</v>
      </c>
      <c r="H18" s="13">
        <v>7800</v>
      </c>
      <c r="I18" s="13">
        <v>10100</v>
      </c>
      <c r="J18" s="13">
        <v>13100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2100</v>
      </c>
      <c r="G20" s="13">
        <v>700</v>
      </c>
      <c r="H20" s="13">
        <v>300</v>
      </c>
      <c r="I20" s="13">
        <v>3200</v>
      </c>
      <c r="J20" s="13">
        <v>2100</v>
      </c>
      <c r="K20" s="13">
        <v>1900</v>
      </c>
    </row>
    <row r="21" spans="3:11" x14ac:dyDescent="0.2">
      <c r="C21" s="11" t="s">
        <v>33</v>
      </c>
      <c r="D21" s="13">
        <v>5800</v>
      </c>
      <c r="E21" s="13">
        <v>12100</v>
      </c>
      <c r="F21" s="13">
        <v>17100</v>
      </c>
      <c r="G21" s="13">
        <v>8000</v>
      </c>
      <c r="H21" s="13">
        <v>13700</v>
      </c>
      <c r="I21" s="13">
        <v>18800</v>
      </c>
      <c r="J21" s="13">
        <v>20700</v>
      </c>
      <c r="K21" s="13">
        <v>16100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1100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-1100</v>
      </c>
      <c r="E23" s="13">
        <v>4600</v>
      </c>
      <c r="F23" s="13">
        <v>10000</v>
      </c>
      <c r="G23" s="13">
        <v>1100</v>
      </c>
      <c r="H23" s="13">
        <v>7000</v>
      </c>
      <c r="I23" s="13">
        <v>12200</v>
      </c>
      <c r="J23" s="13">
        <v>14100</v>
      </c>
      <c r="K23" s="13">
        <v>10000</v>
      </c>
    </row>
    <row r="24" spans="3:11" x14ac:dyDescent="0.2">
      <c r="C24" s="11" t="s">
        <v>36</v>
      </c>
      <c r="D24" s="13">
        <v>-600</v>
      </c>
      <c r="E24" s="13">
        <v>2800</v>
      </c>
      <c r="F24" s="13">
        <v>-3300</v>
      </c>
      <c r="G24" s="13">
        <v>1000</v>
      </c>
      <c r="H24" s="13">
        <v>-2000</v>
      </c>
      <c r="I24" s="13">
        <v>3200</v>
      </c>
      <c r="J24" s="13">
        <v>4400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1800</v>
      </c>
      <c r="F26" s="13">
        <v>13300</v>
      </c>
      <c r="G26" s="13">
        <v>100</v>
      </c>
      <c r="H26" s="13">
        <v>9000</v>
      </c>
      <c r="I26" s="13">
        <v>9000</v>
      </c>
      <c r="J26" s="13">
        <v>9700</v>
      </c>
      <c r="K26" s="13">
        <v>9200</v>
      </c>
    </row>
    <row r="27" spans="3:11" x14ac:dyDescent="0.2">
      <c r="C27" s="11" t="s">
        <v>38</v>
      </c>
      <c r="D27" s="13">
        <v>-600</v>
      </c>
      <c r="E27" s="13">
        <v>1800</v>
      </c>
      <c r="F27" s="13">
        <v>13300</v>
      </c>
      <c r="G27" s="13">
        <v>100</v>
      </c>
      <c r="H27" s="13">
        <v>9000</v>
      </c>
      <c r="I27" s="13">
        <v>9000</v>
      </c>
      <c r="J27" s="13">
        <v>9700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>
        <v>-2500</v>
      </c>
      <c r="G29" s="13">
        <v>100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-2100</v>
      </c>
      <c r="G32" s="13">
        <v>-700</v>
      </c>
      <c r="H32" s="13">
        <v>-300</v>
      </c>
      <c r="I32" s="13">
        <v>-3200</v>
      </c>
      <c r="J32" s="13">
        <v>-2100</v>
      </c>
      <c r="K32" s="13">
        <v>-1900</v>
      </c>
    </row>
    <row r="33" spans="2:11" x14ac:dyDescent="0.2">
      <c r="C33" s="11" t="s">
        <v>44</v>
      </c>
      <c r="D33" s="13">
        <v>1200</v>
      </c>
      <c r="E33" s="13">
        <v>1800</v>
      </c>
      <c r="F33" s="13">
        <v>10800</v>
      </c>
      <c r="G33" s="13">
        <v>200</v>
      </c>
      <c r="H33" s="13">
        <v>11800</v>
      </c>
      <c r="I33" s="13">
        <v>9000</v>
      </c>
      <c r="J33" s="13">
        <v>9700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1800</v>
      </c>
      <c r="F35" s="13">
        <v>10800</v>
      </c>
      <c r="G35" s="13">
        <v>200</v>
      </c>
      <c r="H35" s="13">
        <v>11800</v>
      </c>
      <c r="I35" s="13">
        <v>9000</v>
      </c>
      <c r="J35" s="13">
        <v>9700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43275</v>
      </c>
      <c r="G38" s="12">
        <v>43184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42200</v>
      </c>
      <c r="F41" s="13">
        <v>44900</v>
      </c>
      <c r="G41" s="13">
        <v>40600</v>
      </c>
      <c r="H41" s="13">
        <v>48600</v>
      </c>
      <c r="I41" s="13">
        <v>42400</v>
      </c>
      <c r="J41" s="13">
        <v>35400</v>
      </c>
      <c r="K41" s="13">
        <v>30200</v>
      </c>
    </row>
    <row r="42" spans="2:11" x14ac:dyDescent="0.2">
      <c r="C42" s="11" t="s">
        <v>50</v>
      </c>
      <c r="D42" s="13">
        <v>4100</v>
      </c>
      <c r="E42" s="13">
        <v>2700</v>
      </c>
      <c r="F42" s="13">
        <v>3700</v>
      </c>
      <c r="G42" s="13" t="s">
        <v>92</v>
      </c>
      <c r="H42" s="13" t="s">
        <v>92</v>
      </c>
      <c r="I42" s="13" t="s">
        <v>92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100400</v>
      </c>
      <c r="E43" s="13">
        <v>104100</v>
      </c>
      <c r="F43" s="13">
        <v>97600</v>
      </c>
      <c r="G43" s="13">
        <v>98100</v>
      </c>
      <c r="H43" s="13">
        <v>91500</v>
      </c>
      <c r="I43" s="13">
        <v>89600</v>
      </c>
      <c r="J43" s="13">
        <v>91500</v>
      </c>
      <c r="K43" s="13">
        <v>100900</v>
      </c>
    </row>
    <row r="44" spans="2:11" x14ac:dyDescent="0.2">
      <c r="C44" s="11" t="s">
        <v>52</v>
      </c>
      <c r="D44" s="13">
        <v>134600</v>
      </c>
      <c r="E44" s="13">
        <v>132000</v>
      </c>
      <c r="F44" s="13">
        <v>126300</v>
      </c>
      <c r="G44" s="13">
        <v>121300</v>
      </c>
      <c r="H44" s="13">
        <v>116200</v>
      </c>
      <c r="I44" s="13">
        <v>118500</v>
      </c>
      <c r="J44" s="13">
        <v>111400</v>
      </c>
      <c r="K44" s="13">
        <v>109600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1800</v>
      </c>
      <c r="G45" s="13">
        <v>7200</v>
      </c>
      <c r="H45" s="13">
        <v>6900</v>
      </c>
      <c r="I45" s="13">
        <v>6900</v>
      </c>
      <c r="J45" s="13">
        <v>2300</v>
      </c>
      <c r="K45" s="13">
        <v>4700</v>
      </c>
    </row>
    <row r="46" spans="2:11" x14ac:dyDescent="0.2">
      <c r="C46" s="11" t="s">
        <v>54</v>
      </c>
      <c r="D46" s="13">
        <v>268000</v>
      </c>
      <c r="E46" s="13">
        <v>282400</v>
      </c>
      <c r="F46" s="13">
        <v>274300</v>
      </c>
      <c r="G46" s="13">
        <v>267100</v>
      </c>
      <c r="H46" s="13">
        <v>263200</v>
      </c>
      <c r="I46" s="13">
        <v>257500</v>
      </c>
      <c r="J46" s="13">
        <v>243600</v>
      </c>
      <c r="K46" s="13">
        <v>245400</v>
      </c>
    </row>
    <row r="47" spans="2:11" x14ac:dyDescent="0.2">
      <c r="C47" s="11" t="s">
        <v>55</v>
      </c>
      <c r="D47" s="13">
        <v>113600</v>
      </c>
      <c r="E47" s="13">
        <v>112700</v>
      </c>
      <c r="F47" s="13">
        <v>112600</v>
      </c>
      <c r="G47" s="13">
        <v>112200</v>
      </c>
      <c r="H47" s="13">
        <v>113600</v>
      </c>
      <c r="I47" s="13">
        <v>115400</v>
      </c>
      <c r="J47" s="13">
        <v>119500</v>
      </c>
      <c r="K47" s="13">
        <v>117900</v>
      </c>
    </row>
    <row r="48" spans="2:11" x14ac:dyDescent="0.2">
      <c r="C48" s="11" t="s">
        <v>56</v>
      </c>
      <c r="D48" s="13">
        <v>205100</v>
      </c>
      <c r="E48" s="13">
        <v>203800</v>
      </c>
      <c r="F48" s="13">
        <v>205500</v>
      </c>
      <c r="G48" s="13">
        <v>203700</v>
      </c>
      <c r="H48" s="13">
        <v>203700</v>
      </c>
      <c r="I48" s="13">
        <v>203600</v>
      </c>
      <c r="J48" s="13">
        <v>203400</v>
      </c>
      <c r="K48" s="13">
        <v>201500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3000</v>
      </c>
      <c r="G49" s="13" t="s">
        <v>92</v>
      </c>
      <c r="H49" s="13" t="s">
        <v>92</v>
      </c>
      <c r="I49" s="13" t="s">
        <v>92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9200</v>
      </c>
      <c r="F52" s="13">
        <v>6400</v>
      </c>
      <c r="G52" s="13">
        <v>7800</v>
      </c>
      <c r="H52" s="13">
        <v>7000</v>
      </c>
      <c r="I52" s="13">
        <v>4600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594400</v>
      </c>
      <c r="E54" s="13">
        <v>608100</v>
      </c>
      <c r="F54" s="13">
        <v>601800</v>
      </c>
      <c r="G54" s="13">
        <v>590900</v>
      </c>
      <c r="H54" s="13">
        <v>587500</v>
      </c>
      <c r="I54" s="13">
        <v>581100</v>
      </c>
      <c r="J54" s="13">
        <v>571500</v>
      </c>
      <c r="K54" s="13">
        <v>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46100</v>
      </c>
      <c r="F57" s="13">
        <v>49000</v>
      </c>
      <c r="G57" s="13">
        <v>41000</v>
      </c>
      <c r="H57" s="13">
        <v>35400</v>
      </c>
      <c r="I57" s="13">
        <v>41900</v>
      </c>
      <c r="J57" s="13">
        <v>41500</v>
      </c>
      <c r="K57" s="13">
        <v>43800</v>
      </c>
    </row>
    <row r="58" spans="3:11" x14ac:dyDescent="0.2">
      <c r="C58" s="11" t="s">
        <v>66</v>
      </c>
      <c r="D58" s="13">
        <v>14000</v>
      </c>
      <c r="E58" s="13">
        <v>16800</v>
      </c>
      <c r="F58" s="13">
        <v>17000</v>
      </c>
      <c r="G58" s="13">
        <v>17100</v>
      </c>
      <c r="H58" s="13">
        <v>17100</v>
      </c>
      <c r="I58" s="13">
        <v>17100</v>
      </c>
      <c r="J58" s="13">
        <v>17100</v>
      </c>
      <c r="K58" s="13">
        <v>16800</v>
      </c>
    </row>
    <row r="59" spans="3:11" x14ac:dyDescent="0.2">
      <c r="C59" s="11" t="s">
        <v>67</v>
      </c>
      <c r="D59" s="13">
        <v>14300</v>
      </c>
      <c r="E59" s="13">
        <v>17400</v>
      </c>
      <c r="F59" s="13">
        <v>19000</v>
      </c>
      <c r="G59" s="13">
        <v>18400</v>
      </c>
      <c r="H59" s="13">
        <v>14800</v>
      </c>
      <c r="I59" s="13">
        <v>16900</v>
      </c>
      <c r="J59" s="13">
        <v>17500</v>
      </c>
      <c r="K59" s="13">
        <v>18000</v>
      </c>
    </row>
    <row r="60" spans="3:11" x14ac:dyDescent="0.2">
      <c r="C60" s="11" t="s">
        <v>68</v>
      </c>
      <c r="D60" s="13">
        <v>71800</v>
      </c>
      <c r="E60" s="13">
        <v>80300</v>
      </c>
      <c r="F60" s="13">
        <v>85000</v>
      </c>
      <c r="G60" s="13">
        <v>76500</v>
      </c>
      <c r="H60" s="13">
        <v>67400</v>
      </c>
      <c r="I60" s="13">
        <v>75900</v>
      </c>
      <c r="J60" s="13">
        <v>76100</v>
      </c>
      <c r="K60" s="13">
        <v>78500</v>
      </c>
    </row>
    <row r="61" spans="3:11" x14ac:dyDescent="0.2">
      <c r="C61" s="11" t="s">
        <v>69</v>
      </c>
      <c r="D61" s="13">
        <v>116100</v>
      </c>
      <c r="E61" s="13">
        <v>123600</v>
      </c>
      <c r="F61" s="13">
        <v>113600</v>
      </c>
      <c r="G61" s="13">
        <v>108600</v>
      </c>
      <c r="H61" s="13">
        <v>115600</v>
      </c>
      <c r="I61" s="13">
        <v>107500</v>
      </c>
      <c r="J61" s="13">
        <v>111400</v>
      </c>
      <c r="K61" s="13">
        <v>116500</v>
      </c>
    </row>
    <row r="62" spans="3:11" x14ac:dyDescent="0.2">
      <c r="C62" s="11" t="s">
        <v>70</v>
      </c>
      <c r="D62" s="13">
        <v>12600</v>
      </c>
      <c r="E62" s="13">
        <v>14100</v>
      </c>
      <c r="F62" s="13">
        <v>13500</v>
      </c>
      <c r="G62" s="13">
        <v>15800</v>
      </c>
      <c r="H62" s="13">
        <v>18200</v>
      </c>
      <c r="I62" s="13">
        <v>23600</v>
      </c>
      <c r="J62" s="13">
        <v>23300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218000</v>
      </c>
      <c r="F66" s="13">
        <v>212000</v>
      </c>
      <c r="G66" s="13">
        <v>200800</v>
      </c>
      <c r="H66" s="13">
        <v>201200</v>
      </c>
      <c r="I66" s="13">
        <v>207000</v>
      </c>
      <c r="J66" s="13">
        <v>210700</v>
      </c>
      <c r="K66" s="13">
        <v>216400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375200</v>
      </c>
      <c r="E72" s="13">
        <v>374000</v>
      </c>
      <c r="F72" s="13">
        <v>371800</v>
      </c>
      <c r="G72" s="13">
        <v>360900</v>
      </c>
      <c r="H72" s="13">
        <v>360700</v>
      </c>
      <c r="I72" s="13">
        <v>348900</v>
      </c>
      <c r="J72" s="13">
        <v>339900</v>
      </c>
      <c r="K72" s="13">
        <v>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393900</v>
      </c>
      <c r="E76" s="13">
        <v>390100</v>
      </c>
      <c r="F76" s="13">
        <v>389800</v>
      </c>
      <c r="G76" s="13">
        <v>390100</v>
      </c>
      <c r="H76" s="13">
        <v>386300</v>
      </c>
      <c r="I76" s="13">
        <v>374100</v>
      </c>
      <c r="J76" s="13">
        <v>360800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43275</v>
      </c>
      <c r="G80" s="12">
        <v>43184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1200</v>
      </c>
      <c r="E81" s="13">
        <v>1800</v>
      </c>
      <c r="F81" s="13">
        <v>10800</v>
      </c>
      <c r="G81" s="13">
        <v>200</v>
      </c>
      <c r="H81" s="13">
        <v>11800</v>
      </c>
      <c r="I81" s="13">
        <v>9000</v>
      </c>
      <c r="J81" s="13">
        <v>9700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5700</v>
      </c>
      <c r="G83" s="13">
        <v>5700</v>
      </c>
      <c r="H83" s="13">
        <v>5600</v>
      </c>
      <c r="I83" s="13">
        <v>5500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-5000</v>
      </c>
      <c r="F89" s="13">
        <v>12300</v>
      </c>
      <c r="G89" s="13">
        <v>4600</v>
      </c>
      <c r="H89" s="13">
        <v>4600</v>
      </c>
      <c r="I89" s="13">
        <v>15800</v>
      </c>
      <c r="J89" s="13">
        <v>16800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>
        <v>-7900</v>
      </c>
      <c r="G91" s="13">
        <v>-5700</v>
      </c>
      <c r="H91" s="13">
        <v>-6200</v>
      </c>
      <c r="I91" s="13">
        <v>-5100</v>
      </c>
      <c r="J91" s="13">
        <v>-5300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-6400</v>
      </c>
      <c r="F94" s="13">
        <v>-9800</v>
      </c>
      <c r="G94" s="13">
        <v>-5700</v>
      </c>
      <c r="H94" s="13">
        <v>-6300</v>
      </c>
      <c r="I94" s="13">
        <v>-5100</v>
      </c>
      <c r="J94" s="13">
        <v>-5300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9400</v>
      </c>
      <c r="F100" s="13">
        <v>4800</v>
      </c>
      <c r="G100" s="13">
        <v>-7400</v>
      </c>
      <c r="H100" s="13">
        <v>8000</v>
      </c>
      <c r="I100" s="13">
        <v>-4000</v>
      </c>
      <c r="J100" s="13">
        <v>-5800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-3000</v>
      </c>
      <c r="G101" s="13">
        <v>500</v>
      </c>
      <c r="H101" s="13">
        <v>-100</v>
      </c>
      <c r="I101" s="13">
        <v>300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-15500</v>
      </c>
      <c r="E102" s="13">
        <v>-2700</v>
      </c>
      <c r="F102" s="13">
        <v>4300</v>
      </c>
      <c r="G102" s="13">
        <v>-8000</v>
      </c>
      <c r="H102" s="13">
        <v>6200</v>
      </c>
      <c r="I102" s="13">
        <v>7000</v>
      </c>
      <c r="J102" s="13">
        <v>5200</v>
      </c>
      <c r="K102" s="13">
        <v>1700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988200</v>
      </c>
      <c r="E8" s="13">
        <v>1212700</v>
      </c>
      <c r="F8" s="13">
        <v>1294400</v>
      </c>
      <c r="G8" s="13">
        <v>993900</v>
      </c>
      <c r="H8" s="13">
        <v>966100</v>
      </c>
      <c r="I8" s="13">
        <v>1056600</v>
      </c>
      <c r="J8" s="13">
        <v>1918500</v>
      </c>
      <c r="K8" s="13">
        <v>846100</v>
      </c>
    </row>
    <row r="9" spans="1:11" x14ac:dyDescent="0.2">
      <c r="C9" s="11" t="s">
        <v>22</v>
      </c>
      <c r="D9" s="13">
        <v>850500</v>
      </c>
      <c r="E9" s="13">
        <v>1054000</v>
      </c>
      <c r="F9" s="13">
        <v>1128800</v>
      </c>
      <c r="G9" s="13">
        <v>863000</v>
      </c>
      <c r="H9" s="13">
        <v>836900</v>
      </c>
      <c r="I9" s="13">
        <v>911900</v>
      </c>
      <c r="J9" s="13">
        <v>1649500</v>
      </c>
      <c r="K9" s="13">
        <v>725400</v>
      </c>
    </row>
    <row r="10" spans="1:11" x14ac:dyDescent="0.2">
      <c r="C10" s="11" t="s">
        <v>23</v>
      </c>
      <c r="D10" s="13">
        <v>137700</v>
      </c>
      <c r="E10" s="13">
        <v>158700</v>
      </c>
      <c r="F10" s="13">
        <v>165600</v>
      </c>
      <c r="G10" s="13">
        <v>130900</v>
      </c>
      <c r="H10" s="13">
        <v>129200</v>
      </c>
      <c r="I10" s="13">
        <v>144700</v>
      </c>
      <c r="J10" s="13">
        <v>269000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942700</v>
      </c>
      <c r="E17" s="13">
        <v>1155700</v>
      </c>
      <c r="F17" s="13">
        <v>1233800</v>
      </c>
      <c r="G17" s="13">
        <v>949600</v>
      </c>
      <c r="H17" s="13">
        <v>924600</v>
      </c>
      <c r="I17" s="13">
        <v>1004300</v>
      </c>
      <c r="J17" s="13">
        <v>1830800</v>
      </c>
      <c r="K17" s="13">
        <v>812300</v>
      </c>
    </row>
    <row r="18" spans="3:11" x14ac:dyDescent="0.2">
      <c r="C18" s="11" t="s">
        <v>30</v>
      </c>
      <c r="D18" s="13">
        <v>45500</v>
      </c>
      <c r="E18" s="13">
        <v>57000</v>
      </c>
      <c r="F18" s="13">
        <v>60600</v>
      </c>
      <c r="G18" s="13">
        <v>44300</v>
      </c>
      <c r="H18" s="13">
        <v>41500</v>
      </c>
      <c r="I18" s="13">
        <v>52300</v>
      </c>
      <c r="J18" s="13">
        <v>87700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200</v>
      </c>
      <c r="G20" s="13">
        <v>700</v>
      </c>
      <c r="H20" s="13">
        <v>200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60400</v>
      </c>
      <c r="E21" s="13">
        <v>73100</v>
      </c>
      <c r="F21" s="13">
        <v>75700</v>
      </c>
      <c r="G21" s="13">
        <v>58900</v>
      </c>
      <c r="H21" s="13">
        <v>55500</v>
      </c>
      <c r="I21" s="13">
        <v>66300</v>
      </c>
      <c r="J21" s="13">
        <v>113800</v>
      </c>
      <c r="K21" s="13">
        <v>46400</v>
      </c>
    </row>
    <row r="22" spans="3:11" x14ac:dyDescent="0.2">
      <c r="C22" s="11" t="s">
        <v>34</v>
      </c>
      <c r="D22" s="13">
        <v>2900</v>
      </c>
      <c r="E22" s="13">
        <v>1900</v>
      </c>
      <c r="F22" s="13">
        <v>2200</v>
      </c>
      <c r="G22" s="13">
        <v>1800</v>
      </c>
      <c r="H22" s="13">
        <v>1400</v>
      </c>
      <c r="I22" s="13">
        <v>1500</v>
      </c>
      <c r="J22" s="13">
        <v>3300</v>
      </c>
      <c r="K22" s="13">
        <v>1500</v>
      </c>
    </row>
    <row r="23" spans="3:11" x14ac:dyDescent="0.2">
      <c r="C23" s="11" t="s">
        <v>35</v>
      </c>
      <c r="D23" s="13">
        <v>40900</v>
      </c>
      <c r="E23" s="13">
        <v>55300</v>
      </c>
      <c r="F23" s="13">
        <v>58600</v>
      </c>
      <c r="G23" s="13">
        <v>43200</v>
      </c>
      <c r="H23" s="13">
        <v>40300</v>
      </c>
      <c r="I23" s="13">
        <v>50900</v>
      </c>
      <c r="J23" s="13">
        <v>84800</v>
      </c>
      <c r="K23" s="13">
        <v>32400</v>
      </c>
    </row>
    <row r="24" spans="3:11" x14ac:dyDescent="0.2">
      <c r="C24" s="11" t="s">
        <v>36</v>
      </c>
      <c r="D24" s="13">
        <v>17300</v>
      </c>
      <c r="E24" s="13">
        <v>13200</v>
      </c>
      <c r="F24" s="13">
        <v>13400</v>
      </c>
      <c r="G24" s="13">
        <v>9600</v>
      </c>
      <c r="H24" s="13">
        <v>-3200</v>
      </c>
      <c r="I24" s="13">
        <v>16300</v>
      </c>
      <c r="J24" s="13">
        <v>28600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42100</v>
      </c>
      <c r="F26" s="13">
        <v>45100</v>
      </c>
      <c r="G26" s="13">
        <v>33600</v>
      </c>
      <c r="H26" s="13">
        <v>43500</v>
      </c>
      <c r="I26" s="13">
        <v>34700</v>
      </c>
      <c r="J26" s="13">
        <v>56200</v>
      </c>
      <c r="K26" s="13">
        <v>21600</v>
      </c>
    </row>
    <row r="27" spans="3:11" x14ac:dyDescent="0.2">
      <c r="C27" s="11" t="s">
        <v>38</v>
      </c>
      <c r="D27" s="13">
        <v>21800</v>
      </c>
      <c r="E27" s="13">
        <v>40300</v>
      </c>
      <c r="F27" s="13">
        <v>43000</v>
      </c>
      <c r="G27" s="13">
        <v>32100</v>
      </c>
      <c r="H27" s="13">
        <v>40800</v>
      </c>
      <c r="I27" s="13">
        <v>33000</v>
      </c>
      <c r="J27" s="13">
        <v>53700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>
        <v>-10300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-200</v>
      </c>
      <c r="G32" s="13">
        <v>-700</v>
      </c>
      <c r="H32" s="13">
        <v>-200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29800</v>
      </c>
      <c r="E33" s="13">
        <v>40300</v>
      </c>
      <c r="F33" s="13">
        <v>43000</v>
      </c>
      <c r="G33" s="13">
        <v>32100</v>
      </c>
      <c r="H33" s="13">
        <v>30500</v>
      </c>
      <c r="I33" s="13">
        <v>33000</v>
      </c>
      <c r="J33" s="13">
        <v>53700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40300</v>
      </c>
      <c r="F35" s="13">
        <v>43000</v>
      </c>
      <c r="G35" s="13">
        <v>32100</v>
      </c>
      <c r="H35" s="13">
        <v>30500</v>
      </c>
      <c r="I35" s="13">
        <v>33000</v>
      </c>
      <c r="J35" s="13">
        <v>53700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26300</v>
      </c>
      <c r="F41" s="13">
        <v>27500</v>
      </c>
      <c r="G41" s="13">
        <v>25300</v>
      </c>
      <c r="H41" s="13">
        <v>28300</v>
      </c>
      <c r="I41" s="13">
        <v>22000</v>
      </c>
      <c r="J41" s="13">
        <v>24600</v>
      </c>
      <c r="K41" s="13">
        <v>31000</v>
      </c>
    </row>
    <row r="42" spans="2:11" x14ac:dyDescent="0.2">
      <c r="C42" s="11" t="s">
        <v>50</v>
      </c>
      <c r="D42" s="13">
        <v>14800</v>
      </c>
      <c r="E42" s="13">
        <v>15800</v>
      </c>
      <c r="F42" s="13">
        <v>14500</v>
      </c>
      <c r="G42" s="13">
        <v>10700</v>
      </c>
      <c r="H42" s="13">
        <v>11300</v>
      </c>
      <c r="I42" s="13">
        <v>10800</v>
      </c>
      <c r="J42" s="13">
        <v>10400</v>
      </c>
      <c r="K42" s="13">
        <v>5900</v>
      </c>
    </row>
    <row r="43" spans="2:11" x14ac:dyDescent="0.2">
      <c r="C43" s="11" t="s">
        <v>51</v>
      </c>
      <c r="D43" s="13">
        <v>364500</v>
      </c>
      <c r="E43" s="13">
        <v>469200</v>
      </c>
      <c r="F43" s="13">
        <v>497000</v>
      </c>
      <c r="G43" s="13">
        <v>432800</v>
      </c>
      <c r="H43" s="13">
        <v>335000</v>
      </c>
      <c r="I43" s="13">
        <v>422500</v>
      </c>
      <c r="J43" s="13">
        <v>398500</v>
      </c>
      <c r="K43" s="13">
        <v>368800</v>
      </c>
    </row>
    <row r="44" spans="2:11" x14ac:dyDescent="0.2">
      <c r="C44" s="11" t="s">
        <v>52</v>
      </c>
      <c r="D44" s="13">
        <v>556200</v>
      </c>
      <c r="E44" s="13">
        <v>510100</v>
      </c>
      <c r="F44" s="13">
        <v>531900</v>
      </c>
      <c r="G44" s="13">
        <v>521700</v>
      </c>
      <c r="H44" s="13">
        <v>460300</v>
      </c>
      <c r="I44" s="13">
        <v>412500</v>
      </c>
      <c r="J44" s="13">
        <v>438400</v>
      </c>
      <c r="K44" s="13">
        <v>472000</v>
      </c>
    </row>
    <row r="45" spans="2:11" x14ac:dyDescent="0.2">
      <c r="C45" s="11" t="s">
        <v>53</v>
      </c>
      <c r="D45" s="13">
        <v>32500</v>
      </c>
      <c r="E45" s="13">
        <v>25400</v>
      </c>
      <c r="F45" s="13">
        <v>41700</v>
      </c>
      <c r="G45" s="13">
        <v>53200</v>
      </c>
      <c r="H45" s="13">
        <v>28600</v>
      </c>
      <c r="I45" s="13">
        <v>20700</v>
      </c>
      <c r="J45" s="13">
        <v>22900</v>
      </c>
      <c r="K45" s="13">
        <v>21600</v>
      </c>
    </row>
    <row r="46" spans="2:11" x14ac:dyDescent="0.2">
      <c r="C46" s="11" t="s">
        <v>54</v>
      </c>
      <c r="D46" s="13">
        <v>995300</v>
      </c>
      <c r="E46" s="13">
        <v>1046900</v>
      </c>
      <c r="F46" s="13">
        <v>1112600</v>
      </c>
      <c r="G46" s="13">
        <v>1043700</v>
      </c>
      <c r="H46" s="13">
        <v>863500</v>
      </c>
      <c r="I46" s="13">
        <v>888600</v>
      </c>
      <c r="J46" s="13">
        <v>894900</v>
      </c>
      <c r="K46" s="13">
        <v>899300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354700</v>
      </c>
      <c r="E48" s="13">
        <v>346300</v>
      </c>
      <c r="F48" s="13">
        <v>340700</v>
      </c>
      <c r="G48" s="13">
        <v>313600</v>
      </c>
      <c r="H48" s="13">
        <v>328600</v>
      </c>
      <c r="I48" s="13">
        <v>325100</v>
      </c>
      <c r="J48" s="13">
        <v>316000</v>
      </c>
      <c r="K48" s="13">
        <v>309900</v>
      </c>
    </row>
    <row r="49" spans="3:11" x14ac:dyDescent="0.2">
      <c r="C49" s="11" t="s">
        <v>57</v>
      </c>
      <c r="D49" s="13">
        <v>273000</v>
      </c>
      <c r="E49" s="13">
        <v>261700</v>
      </c>
      <c r="F49" s="13">
        <v>263000</v>
      </c>
      <c r="G49" s="13">
        <v>254500</v>
      </c>
      <c r="H49" s="13">
        <v>255000</v>
      </c>
      <c r="I49" s="13">
        <v>255700</v>
      </c>
      <c r="J49" s="13">
        <v>253500</v>
      </c>
      <c r="K49" s="13">
        <v>250200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22300</v>
      </c>
      <c r="F52" s="13">
        <v>20300</v>
      </c>
      <c r="G52" s="13">
        <v>19600</v>
      </c>
      <c r="H52" s="13">
        <v>17600</v>
      </c>
      <c r="I52" s="13">
        <v>17500</v>
      </c>
      <c r="J52" s="13">
        <v>17700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1647500</v>
      </c>
      <c r="E54" s="13">
        <v>1677200</v>
      </c>
      <c r="F54" s="13">
        <v>1736600</v>
      </c>
      <c r="G54" s="13">
        <v>1631500</v>
      </c>
      <c r="H54" s="13">
        <v>1464700</v>
      </c>
      <c r="I54" s="13">
        <v>1486900</v>
      </c>
      <c r="J54" s="13">
        <v>1482000</v>
      </c>
      <c r="K54" s="13">
        <v>1477700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175900</v>
      </c>
      <c r="F57" s="13">
        <v>197400</v>
      </c>
      <c r="G57" s="13">
        <v>176500</v>
      </c>
      <c r="H57" s="13">
        <v>140100</v>
      </c>
      <c r="I57" s="13">
        <v>171800</v>
      </c>
      <c r="J57" s="13">
        <v>160300</v>
      </c>
      <c r="K57" s="13">
        <v>156000</v>
      </c>
    </row>
    <row r="58" spans="3:11" x14ac:dyDescent="0.2">
      <c r="C58" s="11" t="s">
        <v>66</v>
      </c>
      <c r="D58" s="13">
        <v>27500</v>
      </c>
      <c r="E58" s="13">
        <v>31300</v>
      </c>
      <c r="F58" s="13">
        <v>34200</v>
      </c>
      <c r="G58" s="13">
        <v>30500</v>
      </c>
      <c r="H58" s="13">
        <v>27200</v>
      </c>
      <c r="I58" s="13">
        <v>28800</v>
      </c>
      <c r="J58" s="13">
        <v>25100</v>
      </c>
      <c r="K58" s="13">
        <v>23800</v>
      </c>
    </row>
    <row r="59" spans="3:11" x14ac:dyDescent="0.2">
      <c r="C59" s="11" t="s">
        <v>67</v>
      </c>
      <c r="D59" s="13">
        <v>145800</v>
      </c>
      <c r="E59" s="13">
        <v>151100</v>
      </c>
      <c r="F59" s="13">
        <v>138800</v>
      </c>
      <c r="G59" s="13">
        <v>106200</v>
      </c>
      <c r="H59" s="13">
        <v>136000</v>
      </c>
      <c r="I59" s="13">
        <v>138400</v>
      </c>
      <c r="J59" s="13">
        <v>126200</v>
      </c>
      <c r="K59" s="13">
        <v>98000</v>
      </c>
    </row>
    <row r="60" spans="3:11" x14ac:dyDescent="0.2">
      <c r="C60" s="11" t="s">
        <v>68</v>
      </c>
      <c r="D60" s="13">
        <v>310200</v>
      </c>
      <c r="E60" s="13">
        <v>358300</v>
      </c>
      <c r="F60" s="13">
        <v>370400</v>
      </c>
      <c r="G60" s="13">
        <v>313100</v>
      </c>
      <c r="H60" s="13">
        <v>303200</v>
      </c>
      <c r="I60" s="13">
        <v>339000</v>
      </c>
      <c r="J60" s="13">
        <v>311600</v>
      </c>
      <c r="K60" s="13">
        <v>277800</v>
      </c>
    </row>
    <row r="61" spans="3:11" x14ac:dyDescent="0.2">
      <c r="C61" s="11" t="s">
        <v>69</v>
      </c>
      <c r="D61" s="13">
        <v>202100</v>
      </c>
      <c r="E61" s="13">
        <v>186500</v>
      </c>
      <c r="F61" s="13">
        <v>276300</v>
      </c>
      <c r="G61" s="13">
        <v>261300</v>
      </c>
      <c r="H61" s="13">
        <v>144700</v>
      </c>
      <c r="I61" s="13">
        <v>145900</v>
      </c>
      <c r="J61" s="13">
        <v>204800</v>
      </c>
      <c r="K61" s="13">
        <v>252900</v>
      </c>
    </row>
    <row r="62" spans="3:11" x14ac:dyDescent="0.2">
      <c r="C62" s="11" t="s">
        <v>70</v>
      </c>
      <c r="D62" s="13">
        <v>46600</v>
      </c>
      <c r="E62" s="13">
        <v>40600</v>
      </c>
      <c r="F62" s="13">
        <v>42300</v>
      </c>
      <c r="G62" s="13">
        <v>40100</v>
      </c>
      <c r="H62" s="13">
        <v>42700</v>
      </c>
      <c r="I62" s="13">
        <v>52000</v>
      </c>
      <c r="J62" s="13">
        <v>49300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574100</v>
      </c>
      <c r="E66" s="13">
        <v>601100</v>
      </c>
      <c r="F66" s="13">
        <v>704100</v>
      </c>
      <c r="G66" s="13">
        <v>629900</v>
      </c>
      <c r="H66" s="13">
        <v>505200</v>
      </c>
      <c r="I66" s="13">
        <v>551100</v>
      </c>
      <c r="J66" s="13">
        <v>580300</v>
      </c>
      <c r="K66" s="13">
        <v>593100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839900</v>
      </c>
      <c r="E72" s="13">
        <v>841400</v>
      </c>
      <c r="F72" s="13">
        <v>800200</v>
      </c>
      <c r="G72" s="13">
        <v>768200</v>
      </c>
      <c r="H72" s="13">
        <v>736200</v>
      </c>
      <c r="I72" s="13">
        <v>715500</v>
      </c>
      <c r="J72" s="13">
        <v>684800</v>
      </c>
      <c r="K72" s="13">
        <v>670100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1073400</v>
      </c>
      <c r="E76" s="13">
        <v>1076100</v>
      </c>
      <c r="F76" s="13">
        <v>1032500</v>
      </c>
      <c r="G76" s="13">
        <v>1001600</v>
      </c>
      <c r="H76" s="13">
        <v>959500</v>
      </c>
      <c r="I76" s="13">
        <v>935800</v>
      </c>
      <c r="J76" s="13">
        <v>901700</v>
      </c>
      <c r="K76" s="13">
        <v>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29800</v>
      </c>
      <c r="E81" s="13">
        <v>40300</v>
      </c>
      <c r="F81" s="13">
        <v>43000</v>
      </c>
      <c r="G81" s="13">
        <v>32100</v>
      </c>
      <c r="H81" s="13">
        <v>30500</v>
      </c>
      <c r="I81" s="13">
        <v>33000</v>
      </c>
      <c r="J81" s="13">
        <v>53700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14900</v>
      </c>
      <c r="G83" s="13">
        <v>13900</v>
      </c>
      <c r="H83" s="13">
        <v>13800</v>
      </c>
      <c r="I83" s="13">
        <v>13900</v>
      </c>
      <c r="J83" s="13">
        <v>25600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96200</v>
      </c>
      <c r="F89" s="13">
        <v>48100</v>
      </c>
      <c r="G89" s="13">
        <v>-84200</v>
      </c>
      <c r="H89" s="13">
        <v>39200</v>
      </c>
      <c r="I89" s="13">
        <v>82100</v>
      </c>
      <c r="J89" s="13">
        <v>15200</v>
      </c>
      <c r="K89" s="13">
        <v>-70700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-20200</v>
      </c>
      <c r="F91" s="13">
        <v>-30000</v>
      </c>
      <c r="G91" s="13">
        <v>-24400</v>
      </c>
      <c r="H91" s="13">
        <v>-13900</v>
      </c>
      <c r="I91" s="13">
        <v>-22600</v>
      </c>
      <c r="J91" s="13">
        <v>-34500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-22500</v>
      </c>
      <c r="F94" s="13">
        <v>-64400</v>
      </c>
      <c r="G94" s="13">
        <v>1300</v>
      </c>
      <c r="H94" s="13">
        <v>-16300</v>
      </c>
      <c r="I94" s="13">
        <v>-21500</v>
      </c>
      <c r="J94" s="13">
        <v>-99900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0</v>
      </c>
      <c r="H96" s="13">
        <v>-10400</v>
      </c>
      <c r="I96" s="13">
        <v>0</v>
      </c>
      <c r="J96" s="13">
        <v>-9200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-91000</v>
      </c>
      <c r="F100" s="13">
        <v>3300</v>
      </c>
      <c r="G100" s="13">
        <v>111600</v>
      </c>
      <c r="H100" s="13">
        <v>-16500</v>
      </c>
      <c r="I100" s="13">
        <v>-63300</v>
      </c>
      <c r="J100" s="13">
        <v>74500</v>
      </c>
      <c r="K100" s="13">
        <v>141700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-500</v>
      </c>
      <c r="G101" s="13">
        <v>200</v>
      </c>
      <c r="H101" s="13">
        <v>-600</v>
      </c>
      <c r="I101" s="13">
        <v>100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800</v>
      </c>
      <c r="E102" s="13">
        <v>-16900</v>
      </c>
      <c r="F102" s="13">
        <v>-13500</v>
      </c>
      <c r="G102" s="13">
        <v>28900</v>
      </c>
      <c r="H102" s="13">
        <v>5900</v>
      </c>
      <c r="I102" s="13">
        <v>-2600</v>
      </c>
      <c r="J102" s="13">
        <v>-9000</v>
      </c>
      <c r="K102" s="13">
        <v>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50700</v>
      </c>
      <c r="E8" s="13">
        <v>47800</v>
      </c>
      <c r="F8" s="13">
        <v>49000</v>
      </c>
      <c r="G8" s="13">
        <v>42900</v>
      </c>
      <c r="H8" s="13">
        <v>37200</v>
      </c>
      <c r="I8" s="13">
        <v>35700</v>
      </c>
      <c r="J8" s="13">
        <v>37900</v>
      </c>
      <c r="K8" s="13">
        <v>37100</v>
      </c>
    </row>
    <row r="9" spans="1:11" x14ac:dyDescent="0.2">
      <c r="C9" s="11" t="s">
        <v>22</v>
      </c>
      <c r="D9" s="13">
        <v>38000</v>
      </c>
      <c r="E9" s="13">
        <v>35400</v>
      </c>
      <c r="F9" s="13">
        <v>35900</v>
      </c>
      <c r="G9" s="13">
        <v>32700</v>
      </c>
      <c r="H9" s="13">
        <v>29400</v>
      </c>
      <c r="I9" s="13">
        <v>27500</v>
      </c>
      <c r="J9" s="13">
        <v>27800</v>
      </c>
      <c r="K9" s="13">
        <v>27500</v>
      </c>
    </row>
    <row r="10" spans="1:11" x14ac:dyDescent="0.2">
      <c r="C10" s="11" t="s">
        <v>23</v>
      </c>
      <c r="D10" s="13">
        <v>12700</v>
      </c>
      <c r="E10" s="13">
        <v>12400</v>
      </c>
      <c r="F10" s="13">
        <v>13100</v>
      </c>
      <c r="G10" s="13">
        <v>10200</v>
      </c>
      <c r="H10" s="13">
        <v>7800</v>
      </c>
      <c r="I10" s="13">
        <v>8200</v>
      </c>
      <c r="J10" s="13">
        <v>10100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41900</v>
      </c>
      <c r="F17" s="13">
        <v>43400</v>
      </c>
      <c r="G17" s="13">
        <v>40400</v>
      </c>
      <c r="H17" s="13">
        <v>35200</v>
      </c>
      <c r="I17" s="13">
        <v>33200</v>
      </c>
      <c r="J17" s="13">
        <v>34000</v>
      </c>
      <c r="K17" s="13">
        <v>33800</v>
      </c>
    </row>
    <row r="18" spans="3:11" x14ac:dyDescent="0.2">
      <c r="C18" s="11" t="s">
        <v>30</v>
      </c>
      <c r="D18" s="13">
        <v>5500</v>
      </c>
      <c r="E18" s="13">
        <v>5900</v>
      </c>
      <c r="F18" s="13">
        <v>5700</v>
      </c>
      <c r="G18" s="13">
        <v>2500</v>
      </c>
      <c r="H18" s="13">
        <v>2000</v>
      </c>
      <c r="I18" s="13">
        <v>2500</v>
      </c>
      <c r="J18" s="13">
        <v>3900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7900</v>
      </c>
      <c r="F21" s="13">
        <v>7700</v>
      </c>
      <c r="G21" s="13">
        <v>4500</v>
      </c>
      <c r="H21" s="13">
        <v>3600</v>
      </c>
      <c r="I21" s="13">
        <v>3900</v>
      </c>
      <c r="J21" s="13">
        <v>5400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5600</v>
      </c>
      <c r="F23" s="13">
        <v>5300</v>
      </c>
      <c r="G23" s="13">
        <v>2400</v>
      </c>
      <c r="H23" s="13">
        <v>2100</v>
      </c>
      <c r="I23" s="13">
        <v>2600</v>
      </c>
      <c r="J23" s="13">
        <v>4000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1300</v>
      </c>
      <c r="G24" s="13">
        <v>600</v>
      </c>
      <c r="H24" s="13">
        <v>900</v>
      </c>
      <c r="I24" s="13">
        <v>900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4000</v>
      </c>
      <c r="G26" s="13">
        <v>1800</v>
      </c>
      <c r="H26" s="13">
        <v>1200</v>
      </c>
      <c r="I26" s="13">
        <v>1700</v>
      </c>
      <c r="J26" s="13">
        <v>2600</v>
      </c>
      <c r="K26" s="13">
        <v>2200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4000</v>
      </c>
      <c r="G27" s="13">
        <v>1800</v>
      </c>
      <c r="H27" s="13">
        <v>1200</v>
      </c>
      <c r="I27" s="13">
        <v>1700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4000</v>
      </c>
      <c r="G33" s="13">
        <v>1800</v>
      </c>
      <c r="H33" s="13">
        <v>2700</v>
      </c>
      <c r="I33" s="13">
        <v>1700</v>
      </c>
      <c r="J33" s="13">
        <v>2600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4000</v>
      </c>
      <c r="G35" s="13">
        <v>1800</v>
      </c>
      <c r="H35" s="13">
        <v>2700</v>
      </c>
      <c r="I35" s="13">
        <v>1700</v>
      </c>
      <c r="J35" s="13">
        <v>2600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5100</v>
      </c>
      <c r="F41" s="13">
        <v>5900</v>
      </c>
      <c r="G41" s="13">
        <v>7100</v>
      </c>
      <c r="H41" s="13">
        <v>38000</v>
      </c>
      <c r="I41" s="13">
        <v>37200</v>
      </c>
      <c r="J41" s="13">
        <v>34500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31100</v>
      </c>
      <c r="F43" s="13">
        <v>30800</v>
      </c>
      <c r="G43" s="13">
        <v>30100</v>
      </c>
      <c r="H43" s="13">
        <v>22400</v>
      </c>
      <c r="I43" s="13">
        <v>23000</v>
      </c>
      <c r="J43" s="13">
        <v>22300</v>
      </c>
      <c r="K43" s="13">
        <v>21900</v>
      </c>
    </row>
    <row r="44" spans="2:11" x14ac:dyDescent="0.2">
      <c r="C44" s="11" t="s">
        <v>52</v>
      </c>
      <c r="D44" s="13">
        <v>19600</v>
      </c>
      <c r="E44" s="13">
        <v>19900</v>
      </c>
      <c r="F44" s="13">
        <v>18700</v>
      </c>
      <c r="G44" s="13">
        <v>18300</v>
      </c>
      <c r="H44" s="13">
        <v>12900</v>
      </c>
      <c r="I44" s="13">
        <v>13100</v>
      </c>
      <c r="J44" s="13">
        <v>14100</v>
      </c>
      <c r="K44" s="13">
        <v>14400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2700</v>
      </c>
      <c r="H45" s="13">
        <v>1800</v>
      </c>
      <c r="I45" s="13">
        <v>2200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55600</v>
      </c>
      <c r="E46" s="13">
        <v>58300</v>
      </c>
      <c r="F46" s="13">
        <v>57500</v>
      </c>
      <c r="G46" s="13">
        <v>58100</v>
      </c>
      <c r="H46" s="13">
        <v>75100</v>
      </c>
      <c r="I46" s="13">
        <v>75600</v>
      </c>
      <c r="J46" s="13">
        <v>73400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58500</v>
      </c>
      <c r="F48" s="13">
        <v>58700</v>
      </c>
      <c r="G48" s="13">
        <v>58800</v>
      </c>
      <c r="H48" s="13">
        <v>53700</v>
      </c>
      <c r="I48" s="13">
        <v>52000</v>
      </c>
      <c r="J48" s="13">
        <v>50800</v>
      </c>
      <c r="K48" s="13">
        <v>49100</v>
      </c>
    </row>
    <row r="49" spans="3:11" x14ac:dyDescent="0.2">
      <c r="C49" s="11" t="s">
        <v>57</v>
      </c>
      <c r="D49" s="13">
        <v>74100</v>
      </c>
      <c r="E49" s="13">
        <v>74400</v>
      </c>
      <c r="F49" s="13">
        <v>74700</v>
      </c>
      <c r="G49" s="13">
        <v>75000</v>
      </c>
      <c r="H49" s="13">
        <v>7300</v>
      </c>
      <c r="I49" s="13">
        <v>7400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2600</v>
      </c>
      <c r="F52" s="13">
        <v>2400</v>
      </c>
      <c r="G52" s="13">
        <v>2300</v>
      </c>
      <c r="H52" s="13">
        <v>2200</v>
      </c>
      <c r="I52" s="13">
        <v>2100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189600</v>
      </c>
      <c r="E54" s="13">
        <v>193800</v>
      </c>
      <c r="F54" s="13">
        <v>193300</v>
      </c>
      <c r="G54" s="13">
        <v>194200</v>
      </c>
      <c r="H54" s="13">
        <v>138200</v>
      </c>
      <c r="I54" s="13">
        <v>137100</v>
      </c>
      <c r="J54" s="13">
        <v>133700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8000</v>
      </c>
      <c r="F57" s="13">
        <v>8700</v>
      </c>
      <c r="G57" s="13">
        <v>5400</v>
      </c>
      <c r="H57" s="13">
        <v>4200</v>
      </c>
      <c r="I57" s="13">
        <v>5000</v>
      </c>
      <c r="J57" s="13">
        <v>4400</v>
      </c>
      <c r="K57" s="13">
        <v>5900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 t="s">
        <v>92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11000</v>
      </c>
      <c r="E59" s="13">
        <v>10500</v>
      </c>
      <c r="F59" s="13">
        <v>8700</v>
      </c>
      <c r="G59" s="13">
        <v>8700</v>
      </c>
      <c r="H59" s="13">
        <v>5800</v>
      </c>
      <c r="I59" s="13">
        <v>5400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20700</v>
      </c>
      <c r="E60" s="13">
        <v>21300</v>
      </c>
      <c r="F60" s="13">
        <v>20300</v>
      </c>
      <c r="G60" s="13">
        <v>16900</v>
      </c>
      <c r="H60" s="13">
        <v>9900</v>
      </c>
      <c r="I60" s="13">
        <v>10400</v>
      </c>
      <c r="J60" s="13">
        <v>9400</v>
      </c>
      <c r="K60" s="13">
        <v>10600</v>
      </c>
    </row>
    <row r="61" spans="3:11" x14ac:dyDescent="0.2">
      <c r="C61" s="11" t="s">
        <v>69</v>
      </c>
      <c r="D61" s="13">
        <v>22300</v>
      </c>
      <c r="E61" s="13">
        <v>31000</v>
      </c>
      <c r="F61" s="13">
        <v>36700</v>
      </c>
      <c r="G61" s="13">
        <v>46400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5600</v>
      </c>
      <c r="F62" s="13">
        <v>5200</v>
      </c>
      <c r="G62" s="13">
        <v>4800</v>
      </c>
      <c r="H62" s="13">
        <v>4600</v>
      </c>
      <c r="I62" s="13">
        <v>5800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58000</v>
      </c>
      <c r="F66" s="13">
        <v>62300</v>
      </c>
      <c r="G66" s="13">
        <v>68200</v>
      </c>
      <c r="H66" s="13">
        <v>14500</v>
      </c>
      <c r="I66" s="13">
        <v>16200</v>
      </c>
      <c r="J66" s="13">
        <v>15000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107400</v>
      </c>
      <c r="F72" s="13">
        <v>103300</v>
      </c>
      <c r="G72" s="13">
        <v>99200</v>
      </c>
      <c r="H72" s="13">
        <v>97600</v>
      </c>
      <c r="I72" s="13">
        <v>94800</v>
      </c>
      <c r="J72" s="13">
        <v>93200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135800</v>
      </c>
      <c r="F76" s="13">
        <v>131100</v>
      </c>
      <c r="G76" s="13">
        <v>126000</v>
      </c>
      <c r="H76" s="13">
        <v>123700</v>
      </c>
      <c r="I76" s="13">
        <v>120900</v>
      </c>
      <c r="J76" s="13">
        <v>118700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4000</v>
      </c>
      <c r="G81" s="13">
        <v>1800</v>
      </c>
      <c r="H81" s="13">
        <v>2700</v>
      </c>
      <c r="I81" s="13">
        <v>1700</v>
      </c>
      <c r="J81" s="13">
        <v>2600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1800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6100</v>
      </c>
      <c r="F89" s="13">
        <v>9400</v>
      </c>
      <c r="G89" s="13">
        <v>-2000</v>
      </c>
      <c r="H89" s="13">
        <v>4500</v>
      </c>
      <c r="I89" s="13">
        <v>5100</v>
      </c>
      <c r="J89" s="13">
        <v>3800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-1500</v>
      </c>
      <c r="G91" s="13">
        <v>-1500</v>
      </c>
      <c r="H91" s="13">
        <v>-3500</v>
      </c>
      <c r="I91" s="13">
        <v>-2400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-1500</v>
      </c>
      <c r="G94" s="13">
        <v>-78400</v>
      </c>
      <c r="H94" s="13">
        <v>-3500</v>
      </c>
      <c r="I94" s="13">
        <v>-2400</v>
      </c>
      <c r="J94" s="13">
        <v>-3000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-5400</v>
      </c>
      <c r="F100" s="13">
        <v>-9100</v>
      </c>
      <c r="G100" s="13">
        <v>49500</v>
      </c>
      <c r="H100" s="13">
        <v>-200</v>
      </c>
      <c r="I100" s="13">
        <v>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-800</v>
      </c>
      <c r="F102" s="13">
        <v>-1100</v>
      </c>
      <c r="G102" s="13">
        <v>-30900</v>
      </c>
      <c r="H102" s="13">
        <v>700</v>
      </c>
      <c r="I102" s="13">
        <v>2700</v>
      </c>
      <c r="J102" s="13">
        <v>800</v>
      </c>
      <c r="K102" s="13">
        <v>2400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1390000</v>
      </c>
      <c r="E8" s="13">
        <v>1367000</v>
      </c>
      <c r="F8" s="13">
        <v>1353000</v>
      </c>
      <c r="G8" s="13">
        <v>1345000</v>
      </c>
      <c r="H8" s="13">
        <v>1328000</v>
      </c>
      <c r="I8" s="13">
        <v>1292000</v>
      </c>
      <c r="J8" s="13">
        <v>1224000</v>
      </c>
      <c r="K8" s="13">
        <v>1304000</v>
      </c>
    </row>
    <row r="9" spans="1:11" x14ac:dyDescent="0.2">
      <c r="C9" s="11" t="s">
        <v>22</v>
      </c>
      <c r="D9" s="13">
        <v>1064000</v>
      </c>
      <c r="E9" s="13">
        <v>1059000</v>
      </c>
      <c r="F9" s="13">
        <v>1096000</v>
      </c>
      <c r="G9" s="13">
        <v>1084000</v>
      </c>
      <c r="H9" s="13">
        <v>1090000</v>
      </c>
      <c r="I9" s="13">
        <v>1012000</v>
      </c>
      <c r="J9" s="13">
        <v>968000</v>
      </c>
      <c r="K9" s="13">
        <v>1075000</v>
      </c>
    </row>
    <row r="10" spans="1:11" x14ac:dyDescent="0.2">
      <c r="C10" s="11" t="s">
        <v>23</v>
      </c>
      <c r="D10" s="13">
        <v>326000</v>
      </c>
      <c r="E10" s="13">
        <v>308000</v>
      </c>
      <c r="F10" s="13">
        <v>257000</v>
      </c>
      <c r="G10" s="13">
        <v>261000</v>
      </c>
      <c r="H10" s="13">
        <v>238000</v>
      </c>
      <c r="I10" s="13">
        <v>280000</v>
      </c>
      <c r="J10" s="13">
        <v>256000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 t="s">
        <v>92</v>
      </c>
      <c r="H14" s="13">
        <v>580000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75000</v>
      </c>
      <c r="E15" s="13">
        <v>75000</v>
      </c>
      <c r="F15" s="13">
        <v>79000</v>
      </c>
      <c r="G15" s="13">
        <v>79000</v>
      </c>
      <c r="H15" s="13">
        <v>82000</v>
      </c>
      <c r="I15" s="13">
        <v>80000</v>
      </c>
      <c r="J15" s="13">
        <v>79000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1257000</v>
      </c>
      <c r="E17" s="13">
        <v>1253000</v>
      </c>
      <c r="F17" s="13">
        <v>1291000</v>
      </c>
      <c r="G17" s="13">
        <v>1268000</v>
      </c>
      <c r="H17" s="13">
        <v>1851000</v>
      </c>
      <c r="I17" s="13">
        <v>1203000</v>
      </c>
      <c r="J17" s="13">
        <v>1160000</v>
      </c>
      <c r="K17" s="13">
        <v>1262000</v>
      </c>
    </row>
    <row r="18" spans="3:11" x14ac:dyDescent="0.2">
      <c r="C18" s="11" t="s">
        <v>30</v>
      </c>
      <c r="D18" s="13">
        <v>133000</v>
      </c>
      <c r="E18" s="13">
        <v>114000</v>
      </c>
      <c r="F18" s="13">
        <v>62000</v>
      </c>
      <c r="G18" s="13">
        <v>77000</v>
      </c>
      <c r="H18" s="13">
        <v>-523000</v>
      </c>
      <c r="I18" s="13">
        <v>89000</v>
      </c>
      <c r="J18" s="13">
        <v>64000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5000</v>
      </c>
      <c r="G20" s="13">
        <v>4000</v>
      </c>
      <c r="H20" s="13">
        <v>11000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213000</v>
      </c>
      <c r="E21" s="13">
        <v>193000</v>
      </c>
      <c r="F21" s="13">
        <v>146000</v>
      </c>
      <c r="G21" s="13">
        <v>160000</v>
      </c>
      <c r="H21" s="13">
        <v>-430000</v>
      </c>
      <c r="I21" s="13">
        <v>169000</v>
      </c>
      <c r="J21" s="13">
        <v>143000</v>
      </c>
      <c r="K21" s="13">
        <v>122000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16000</v>
      </c>
      <c r="G22" s="13">
        <v>16000</v>
      </c>
      <c r="H22" s="13">
        <v>16000</v>
      </c>
      <c r="I22" s="13">
        <v>16000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123000</v>
      </c>
      <c r="E23" s="13">
        <v>103000</v>
      </c>
      <c r="F23" s="13">
        <v>51000</v>
      </c>
      <c r="G23" s="13">
        <v>65000</v>
      </c>
      <c r="H23" s="13">
        <v>-528000</v>
      </c>
      <c r="I23" s="13">
        <v>73000</v>
      </c>
      <c r="J23" s="13">
        <v>47000</v>
      </c>
      <c r="K23" s="13">
        <v>25000</v>
      </c>
    </row>
    <row r="24" spans="3:11" x14ac:dyDescent="0.2">
      <c r="C24" s="11" t="s">
        <v>36</v>
      </c>
      <c r="D24" s="13">
        <v>41000</v>
      </c>
      <c r="E24" s="13">
        <v>3000</v>
      </c>
      <c r="F24" s="13">
        <v>8000</v>
      </c>
      <c r="G24" s="13">
        <v>11000</v>
      </c>
      <c r="H24" s="13">
        <v>-2000</v>
      </c>
      <c r="I24" s="13">
        <v>3000</v>
      </c>
      <c r="J24" s="13">
        <v>9000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100000</v>
      </c>
      <c r="F26" s="13">
        <v>43000</v>
      </c>
      <c r="G26" s="13">
        <v>54000</v>
      </c>
      <c r="H26" s="13">
        <v>-526000</v>
      </c>
      <c r="I26" s="13">
        <v>70000</v>
      </c>
      <c r="J26" s="13">
        <v>38000</v>
      </c>
      <c r="K26" s="13">
        <v>20000</v>
      </c>
    </row>
    <row r="27" spans="3:11" x14ac:dyDescent="0.2">
      <c r="C27" s="11" t="s">
        <v>38</v>
      </c>
      <c r="D27" s="13">
        <v>81000</v>
      </c>
      <c r="E27" s="13">
        <v>99000</v>
      </c>
      <c r="F27" s="13">
        <v>43000</v>
      </c>
      <c r="G27" s="13">
        <v>54000</v>
      </c>
      <c r="H27" s="13">
        <v>-526000</v>
      </c>
      <c r="I27" s="13">
        <v>70000</v>
      </c>
      <c r="J27" s="13">
        <v>38000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 t="s">
        <v>92</v>
      </c>
      <c r="F29" s="13" t="s">
        <v>92</v>
      </c>
      <c r="G29" s="13" t="s">
        <v>92</v>
      </c>
      <c r="H29" s="13">
        <v>140000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-5000</v>
      </c>
      <c r="G32" s="13">
        <v>-4000</v>
      </c>
      <c r="H32" s="13">
        <v>-11000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87000</v>
      </c>
      <c r="E33" s="13">
        <v>99000</v>
      </c>
      <c r="F33" s="13">
        <v>43000</v>
      </c>
      <c r="G33" s="13">
        <v>54000</v>
      </c>
      <c r="H33" s="13">
        <v>-386000</v>
      </c>
      <c r="I33" s="13">
        <v>70000</v>
      </c>
      <c r="J33" s="13">
        <v>38000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99000</v>
      </c>
      <c r="F35" s="13">
        <v>43000</v>
      </c>
      <c r="G35" s="13">
        <v>54000</v>
      </c>
      <c r="H35" s="13">
        <v>-386000</v>
      </c>
      <c r="I35" s="13">
        <v>70000</v>
      </c>
      <c r="J35" s="13">
        <v>38000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256000</v>
      </c>
      <c r="F41" s="13">
        <v>264000</v>
      </c>
      <c r="G41" s="13">
        <v>152000</v>
      </c>
      <c r="H41" s="13">
        <v>139000</v>
      </c>
      <c r="I41" s="13">
        <v>143000</v>
      </c>
      <c r="J41" s="13">
        <v>124000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719000</v>
      </c>
      <c r="F43" s="13">
        <v>688000</v>
      </c>
      <c r="G43" s="13">
        <v>720000</v>
      </c>
      <c r="H43" s="13">
        <v>728000</v>
      </c>
      <c r="I43" s="13">
        <v>672000</v>
      </c>
      <c r="J43" s="13">
        <v>631000</v>
      </c>
      <c r="K43" s="13">
        <v>677000</v>
      </c>
    </row>
    <row r="44" spans="2:11" x14ac:dyDescent="0.2">
      <c r="C44" s="11" t="s">
        <v>52</v>
      </c>
      <c r="D44" s="13">
        <v>762000</v>
      </c>
      <c r="E44" s="13">
        <v>772000</v>
      </c>
      <c r="F44" s="13">
        <v>756000</v>
      </c>
      <c r="G44" s="13">
        <v>766000</v>
      </c>
      <c r="H44" s="13">
        <v>757000</v>
      </c>
      <c r="I44" s="13">
        <v>787000</v>
      </c>
      <c r="J44" s="13">
        <v>759000</v>
      </c>
      <c r="K44" s="13">
        <v>722000</v>
      </c>
    </row>
    <row r="45" spans="2:11" x14ac:dyDescent="0.2">
      <c r="C45" s="11" t="s">
        <v>53</v>
      </c>
      <c r="D45" s="13">
        <v>24000</v>
      </c>
      <c r="E45" s="13">
        <v>33000</v>
      </c>
      <c r="F45" s="13">
        <v>35000</v>
      </c>
      <c r="G45" s="13">
        <v>27000</v>
      </c>
      <c r="H45" s="13">
        <v>33000</v>
      </c>
      <c r="I45" s="13">
        <v>47000</v>
      </c>
      <c r="J45" s="13">
        <v>41000</v>
      </c>
      <c r="K45" s="13">
        <v>34000</v>
      </c>
    </row>
    <row r="46" spans="2:11" x14ac:dyDescent="0.2">
      <c r="C46" s="11" t="s">
        <v>54</v>
      </c>
      <c r="D46" s="13">
        <v>1589000</v>
      </c>
      <c r="E46" s="13">
        <v>1780000</v>
      </c>
      <c r="F46" s="13">
        <v>1743000</v>
      </c>
      <c r="G46" s="13">
        <v>1665000</v>
      </c>
      <c r="H46" s="13">
        <v>1657000</v>
      </c>
      <c r="I46" s="13">
        <v>1649000</v>
      </c>
      <c r="J46" s="13">
        <v>1555000</v>
      </c>
      <c r="K46" s="13">
        <v>1544000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2605000</v>
      </c>
      <c r="E48" s="13">
        <v>2621000</v>
      </c>
      <c r="F48" s="13">
        <v>2629000</v>
      </c>
      <c r="G48" s="13">
        <v>2694000</v>
      </c>
      <c r="H48" s="13">
        <v>2765000</v>
      </c>
      <c r="I48" s="13">
        <v>2774000</v>
      </c>
      <c r="J48" s="13">
        <v>2779000</v>
      </c>
      <c r="K48" s="13">
        <v>2789000</v>
      </c>
    </row>
    <row r="49" spans="3:11" x14ac:dyDescent="0.2">
      <c r="C49" s="11" t="s">
        <v>57</v>
      </c>
      <c r="D49" s="13">
        <v>597000</v>
      </c>
      <c r="E49" s="13">
        <v>607000</v>
      </c>
      <c r="F49" s="13">
        <v>614000</v>
      </c>
      <c r="G49" s="13">
        <v>637000</v>
      </c>
      <c r="H49" s="13">
        <v>633000</v>
      </c>
      <c r="I49" s="13">
        <v>1210000</v>
      </c>
      <c r="J49" s="13">
        <v>1194000</v>
      </c>
      <c r="K49" s="13">
        <v>1160000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174000</v>
      </c>
      <c r="F52" s="13">
        <v>159000</v>
      </c>
      <c r="G52" s="13">
        <v>155000</v>
      </c>
      <c r="H52" s="13">
        <v>157000</v>
      </c>
      <c r="I52" s="13">
        <v>151000</v>
      </c>
      <c r="J52" s="13">
        <v>139000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4925000</v>
      </c>
      <c r="E54" s="13">
        <v>5182000</v>
      </c>
      <c r="F54" s="13">
        <v>5145000</v>
      </c>
      <c r="G54" s="13">
        <v>5151000</v>
      </c>
      <c r="H54" s="13">
        <v>5212000</v>
      </c>
      <c r="I54" s="13">
        <v>5784000</v>
      </c>
      <c r="J54" s="13">
        <v>5667000</v>
      </c>
      <c r="K54" s="13">
        <v>5625000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701000</v>
      </c>
      <c r="F57" s="13">
        <v>705000</v>
      </c>
      <c r="G57" s="13">
        <v>668000</v>
      </c>
      <c r="H57" s="13">
        <v>707000</v>
      </c>
      <c r="I57" s="13">
        <v>681000</v>
      </c>
      <c r="J57" s="13">
        <v>622000</v>
      </c>
      <c r="K57" s="13">
        <v>626000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1000</v>
      </c>
      <c r="H58" s="13">
        <v>1000</v>
      </c>
      <c r="I58" s="13">
        <v>1000</v>
      </c>
      <c r="J58" s="13">
        <v>1000</v>
      </c>
      <c r="K58" s="13">
        <v>66000</v>
      </c>
    </row>
    <row r="59" spans="3:11" x14ac:dyDescent="0.2">
      <c r="C59" s="11" t="s">
        <v>67</v>
      </c>
      <c r="D59" s="13">
        <v>54000</v>
      </c>
      <c r="E59" s="13">
        <v>48000</v>
      </c>
      <c r="F59" s="13">
        <v>46000</v>
      </c>
      <c r="G59" s="13">
        <v>44000</v>
      </c>
      <c r="H59" s="13">
        <v>33000</v>
      </c>
      <c r="I59" s="13">
        <v>38000</v>
      </c>
      <c r="J59" s="13">
        <v>33000</v>
      </c>
      <c r="K59" s="13">
        <v>32000</v>
      </c>
    </row>
    <row r="60" spans="3:11" x14ac:dyDescent="0.2">
      <c r="C60" s="11" t="s">
        <v>68</v>
      </c>
      <c r="D60" s="13">
        <v>783000</v>
      </c>
      <c r="E60" s="13">
        <v>750000</v>
      </c>
      <c r="F60" s="13">
        <v>753000</v>
      </c>
      <c r="G60" s="13">
        <v>713000</v>
      </c>
      <c r="H60" s="13">
        <v>741000</v>
      </c>
      <c r="I60" s="13">
        <v>720000</v>
      </c>
      <c r="J60" s="13">
        <v>656000</v>
      </c>
      <c r="K60" s="13">
        <v>724000</v>
      </c>
    </row>
    <row r="61" spans="3:11" x14ac:dyDescent="0.2">
      <c r="C61" s="11" t="s">
        <v>69</v>
      </c>
      <c r="D61" s="13">
        <v>853000</v>
      </c>
      <c r="E61" s="13">
        <v>1103000</v>
      </c>
      <c r="F61" s="13">
        <v>1103000</v>
      </c>
      <c r="G61" s="13">
        <v>1103000</v>
      </c>
      <c r="H61" s="13">
        <v>1129000</v>
      </c>
      <c r="I61" s="13">
        <v>1164000</v>
      </c>
      <c r="J61" s="13">
        <v>1203000</v>
      </c>
      <c r="K61" s="13">
        <v>1188000</v>
      </c>
    </row>
    <row r="62" spans="3:11" x14ac:dyDescent="0.2">
      <c r="C62" s="11" t="s">
        <v>70</v>
      </c>
      <c r="D62" s="13">
        <v>751000</v>
      </c>
      <c r="E62" s="13">
        <v>776000</v>
      </c>
      <c r="F62" s="13">
        <v>831000</v>
      </c>
      <c r="G62" s="13">
        <v>842000</v>
      </c>
      <c r="H62" s="13">
        <v>859000</v>
      </c>
      <c r="I62" s="13">
        <v>1014000</v>
      </c>
      <c r="J62" s="13">
        <v>1038000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2387000</v>
      </c>
      <c r="E66" s="13">
        <v>2629000</v>
      </c>
      <c r="F66" s="13">
        <v>2687000</v>
      </c>
      <c r="G66" s="13">
        <v>2658000</v>
      </c>
      <c r="H66" s="13">
        <v>2729000</v>
      </c>
      <c r="I66" s="13">
        <v>2898000</v>
      </c>
      <c r="J66" s="13">
        <v>2897000</v>
      </c>
      <c r="K66" s="13">
        <v>2940000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1023000</v>
      </c>
      <c r="E72" s="13">
        <v>963000</v>
      </c>
      <c r="F72" s="13">
        <v>891000</v>
      </c>
      <c r="G72" s="13">
        <v>876000</v>
      </c>
      <c r="H72" s="13">
        <v>849000</v>
      </c>
      <c r="I72" s="13">
        <v>1261000</v>
      </c>
      <c r="J72" s="13">
        <v>1217000</v>
      </c>
      <c r="K72" s="13">
        <v>1205000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2538000</v>
      </c>
      <c r="E76" s="13">
        <v>2553000</v>
      </c>
      <c r="F76" s="13">
        <v>2458000</v>
      </c>
      <c r="G76" s="13">
        <v>2493000</v>
      </c>
      <c r="H76" s="13">
        <v>2483000</v>
      </c>
      <c r="I76" s="13">
        <v>2886000</v>
      </c>
      <c r="J76" s="13">
        <v>2770000</v>
      </c>
      <c r="K76" s="13">
        <v>2685000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87000</v>
      </c>
      <c r="E81" s="13">
        <v>99000</v>
      </c>
      <c r="F81" s="13">
        <v>43000</v>
      </c>
      <c r="G81" s="13">
        <v>54000</v>
      </c>
      <c r="H81" s="13">
        <v>-386000</v>
      </c>
      <c r="I81" s="13">
        <v>70000</v>
      </c>
      <c r="J81" s="13">
        <v>38000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75000</v>
      </c>
      <c r="F83" s="13">
        <v>79000</v>
      </c>
      <c r="G83" s="13">
        <v>79000</v>
      </c>
      <c r="H83" s="13">
        <v>82000</v>
      </c>
      <c r="I83" s="13">
        <v>80000</v>
      </c>
      <c r="J83" s="13">
        <v>79000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70000</v>
      </c>
      <c r="F89" s="13">
        <v>177000</v>
      </c>
      <c r="G89" s="13">
        <v>90000</v>
      </c>
      <c r="H89" s="13">
        <v>125000</v>
      </c>
      <c r="I89" s="13">
        <v>112000</v>
      </c>
      <c r="J89" s="13">
        <v>121000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-49000</v>
      </c>
      <c r="F91" s="13">
        <v>-37000</v>
      </c>
      <c r="G91" s="13">
        <v>-25000</v>
      </c>
      <c r="H91" s="13">
        <v>-71000</v>
      </c>
      <c r="I91" s="13">
        <v>-40000</v>
      </c>
      <c r="J91" s="13">
        <v>-37000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-49000</v>
      </c>
      <c r="F94" s="13">
        <v>-36000</v>
      </c>
      <c r="G94" s="13">
        <v>-28000</v>
      </c>
      <c r="H94" s="13">
        <v>-68000</v>
      </c>
      <c r="I94" s="13">
        <v>-32000</v>
      </c>
      <c r="J94" s="13">
        <v>-37000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-28000</v>
      </c>
      <c r="F96" s="13">
        <v>-27000</v>
      </c>
      <c r="G96" s="13">
        <v>-26000</v>
      </c>
      <c r="H96" s="13">
        <v>-26000</v>
      </c>
      <c r="I96" s="13">
        <v>-26000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-29000</v>
      </c>
      <c r="F100" s="13">
        <v>-25000</v>
      </c>
      <c r="G100" s="13">
        <v>-51000</v>
      </c>
      <c r="H100" s="13">
        <v>-62000</v>
      </c>
      <c r="I100" s="13">
        <v>-64000</v>
      </c>
      <c r="J100" s="13">
        <v>-76000</v>
      </c>
      <c r="K100" s="13">
        <v>-72000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-4000</v>
      </c>
      <c r="G101" s="13">
        <v>2000</v>
      </c>
      <c r="H101" s="13">
        <v>1000</v>
      </c>
      <c r="I101" s="13">
        <v>3000</v>
      </c>
      <c r="J101" s="13">
        <v>5000</v>
      </c>
      <c r="K101" s="13">
        <v>1000</v>
      </c>
    </row>
    <row r="102" spans="3:11" x14ac:dyDescent="0.2">
      <c r="C102" s="11" t="s">
        <v>20</v>
      </c>
      <c r="D102" s="13">
        <v>-145000</v>
      </c>
      <c r="E102" s="13">
        <v>-8000</v>
      </c>
      <c r="F102" s="13">
        <v>112000</v>
      </c>
      <c r="G102" s="13">
        <v>13000</v>
      </c>
      <c r="H102" s="13">
        <v>-4000</v>
      </c>
      <c r="I102" s="13">
        <v>19000</v>
      </c>
      <c r="J102" s="13">
        <v>13000</v>
      </c>
      <c r="K102" s="13">
        <v>-14000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</v>
      </c>
      <c r="E8" s="13">
        <v>3400</v>
      </c>
      <c r="F8" s="13">
        <v>4000</v>
      </c>
      <c r="G8" s="13">
        <v>3500</v>
      </c>
      <c r="H8" s="13">
        <v>3200</v>
      </c>
      <c r="I8" s="13">
        <v>3200</v>
      </c>
      <c r="J8" s="13">
        <v>3800</v>
      </c>
      <c r="K8" s="13">
        <v>2800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1600</v>
      </c>
      <c r="G9" s="13">
        <v>1500</v>
      </c>
      <c r="H9" s="13">
        <v>1300</v>
      </c>
      <c r="I9" s="13">
        <v>1100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2400</v>
      </c>
      <c r="G10" s="13">
        <v>2000</v>
      </c>
      <c r="H10" s="13">
        <v>1900</v>
      </c>
      <c r="I10" s="13">
        <v>2100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2200</v>
      </c>
      <c r="G17" s="13">
        <v>2100</v>
      </c>
      <c r="H17" s="13">
        <v>1900</v>
      </c>
      <c r="I17" s="13">
        <v>1700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900</v>
      </c>
      <c r="E18" s="13">
        <v>1500</v>
      </c>
      <c r="F18" s="13">
        <v>1800</v>
      </c>
      <c r="G18" s="13">
        <v>1400</v>
      </c>
      <c r="H18" s="13">
        <v>1300</v>
      </c>
      <c r="I18" s="13">
        <v>1500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1700</v>
      </c>
      <c r="F21" s="13">
        <v>1800</v>
      </c>
      <c r="G21" s="13">
        <v>1400</v>
      </c>
      <c r="H21" s="13">
        <v>1500</v>
      </c>
      <c r="I21" s="13">
        <v>1600</v>
      </c>
      <c r="J21" s="13">
        <v>1700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1700</v>
      </c>
      <c r="F23" s="13">
        <v>1800</v>
      </c>
      <c r="G23" s="13">
        <v>1300</v>
      </c>
      <c r="H23" s="13">
        <v>1400</v>
      </c>
      <c r="I23" s="13">
        <v>1600</v>
      </c>
      <c r="J23" s="13">
        <v>1600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300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1400</v>
      </c>
      <c r="G26" s="13">
        <v>1100</v>
      </c>
      <c r="H26" s="13">
        <v>1000</v>
      </c>
      <c r="I26" s="13">
        <v>1100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1400</v>
      </c>
      <c r="G27" s="13">
        <v>1100</v>
      </c>
      <c r="H27" s="13">
        <v>1000</v>
      </c>
      <c r="I27" s="13">
        <v>1100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1400</v>
      </c>
      <c r="G33" s="13">
        <v>1100</v>
      </c>
      <c r="H33" s="13">
        <v>1000</v>
      </c>
      <c r="I33" s="13">
        <v>1100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1400</v>
      </c>
      <c r="G35" s="13">
        <v>1100</v>
      </c>
      <c r="H35" s="13">
        <v>1000</v>
      </c>
      <c r="I35" s="13">
        <v>1100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3900</v>
      </c>
      <c r="G41" s="13">
        <v>1100</v>
      </c>
      <c r="H41" s="13">
        <v>700</v>
      </c>
      <c r="I41" s="13">
        <v>600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7600</v>
      </c>
      <c r="E42" s="13">
        <v>9200</v>
      </c>
      <c r="F42" s="13">
        <v>4800</v>
      </c>
      <c r="G42" s="13">
        <v>8900</v>
      </c>
      <c r="H42" s="13">
        <v>7700</v>
      </c>
      <c r="I42" s="13">
        <v>11600</v>
      </c>
      <c r="J42" s="13">
        <v>10300</v>
      </c>
      <c r="K42" s="13">
        <v>10400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2200</v>
      </c>
      <c r="G43" s="13">
        <v>1800</v>
      </c>
      <c r="H43" s="13">
        <v>1900</v>
      </c>
      <c r="I43" s="13">
        <v>2000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1400</v>
      </c>
      <c r="H44" s="13">
        <v>1300</v>
      </c>
      <c r="I44" s="13">
        <v>1200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13200</v>
      </c>
      <c r="F46" s="13">
        <v>12500</v>
      </c>
      <c r="G46" s="13">
        <v>13400</v>
      </c>
      <c r="H46" s="13">
        <v>11900</v>
      </c>
      <c r="I46" s="13">
        <v>15600</v>
      </c>
      <c r="J46" s="13">
        <v>14100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14100</v>
      </c>
      <c r="F54" s="13">
        <v>13400</v>
      </c>
      <c r="G54" s="13">
        <v>14400</v>
      </c>
      <c r="H54" s="13">
        <v>12900</v>
      </c>
      <c r="I54" s="13">
        <v>16600</v>
      </c>
      <c r="J54" s="13">
        <v>15200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300</v>
      </c>
      <c r="H57" s="13">
        <v>400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1400</v>
      </c>
      <c r="G59" s="13">
        <v>1600</v>
      </c>
      <c r="H59" s="13">
        <v>1100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1900</v>
      </c>
      <c r="G60" s="13">
        <v>1900</v>
      </c>
      <c r="H60" s="13">
        <v>1400</v>
      </c>
      <c r="I60" s="13">
        <v>1600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1900</v>
      </c>
      <c r="G66" s="13">
        <v>1900</v>
      </c>
      <c r="H66" s="13">
        <v>1500</v>
      </c>
      <c r="I66" s="13">
        <v>1700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12400</v>
      </c>
      <c r="F72" s="13">
        <v>11100</v>
      </c>
      <c r="G72" s="13">
        <v>12000</v>
      </c>
      <c r="H72" s="13">
        <v>10500</v>
      </c>
      <c r="I72" s="13">
        <v>14100</v>
      </c>
      <c r="J72" s="13">
        <v>13000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12900</v>
      </c>
      <c r="F76" s="13">
        <v>11600</v>
      </c>
      <c r="G76" s="13">
        <v>12500</v>
      </c>
      <c r="H76" s="13">
        <v>11400</v>
      </c>
      <c r="I76" s="13">
        <v>14900</v>
      </c>
      <c r="J76" s="13">
        <v>13800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1400</v>
      </c>
      <c r="G81" s="13">
        <v>1100</v>
      </c>
      <c r="H81" s="13">
        <v>1000</v>
      </c>
      <c r="I81" s="13">
        <v>1100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1200</v>
      </c>
      <c r="F89" s="13">
        <v>1000</v>
      </c>
      <c r="G89" s="13">
        <v>1700</v>
      </c>
      <c r="H89" s="13">
        <v>800</v>
      </c>
      <c r="I89" s="13">
        <v>1200</v>
      </c>
      <c r="J89" s="13">
        <v>1200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-4300</v>
      </c>
      <c r="F94" s="13">
        <v>4000</v>
      </c>
      <c r="G94" s="13">
        <v>-1300</v>
      </c>
      <c r="H94" s="13">
        <v>3900</v>
      </c>
      <c r="I94" s="13">
        <v>-1200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-4600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 t="s">
        <v>92</v>
      </c>
      <c r="G100" s="13" t="s">
        <v>92</v>
      </c>
      <c r="H100" s="13">
        <v>-4600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-3100</v>
      </c>
      <c r="F102" s="13">
        <v>2800</v>
      </c>
      <c r="G102" s="13">
        <v>300</v>
      </c>
      <c r="H102" s="13">
        <v>100</v>
      </c>
      <c r="I102" s="13">
        <v>-100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400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400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600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700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700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-300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-400</v>
      </c>
      <c r="G100" s="13">
        <v>400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400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2200200</v>
      </c>
      <c r="E8" s="13">
        <v>1273100</v>
      </c>
      <c r="F8" s="13">
        <v>1440900</v>
      </c>
      <c r="G8" s="13">
        <v>2812000</v>
      </c>
      <c r="H8" s="13">
        <v>2125200</v>
      </c>
      <c r="I8" s="13">
        <v>1113900</v>
      </c>
      <c r="J8" s="13">
        <v>1153500</v>
      </c>
      <c r="K8" s="13">
        <v>2173800</v>
      </c>
    </row>
    <row r="9" spans="1:11" x14ac:dyDescent="0.2">
      <c r="C9" s="11" t="s">
        <v>22</v>
      </c>
      <c r="D9" s="13">
        <v>1584700</v>
      </c>
      <c r="E9" s="13">
        <v>552900</v>
      </c>
      <c r="F9" s="13">
        <v>651600</v>
      </c>
      <c r="G9" s="13">
        <v>1602000</v>
      </c>
      <c r="H9" s="13">
        <v>1161800</v>
      </c>
      <c r="I9" s="13">
        <v>500200</v>
      </c>
      <c r="J9" s="13">
        <v>593300</v>
      </c>
      <c r="K9" s="13">
        <v>1093200</v>
      </c>
    </row>
    <row r="10" spans="1:11" x14ac:dyDescent="0.2">
      <c r="C10" s="11" t="s">
        <v>23</v>
      </c>
      <c r="D10" s="13">
        <v>615500</v>
      </c>
      <c r="E10" s="13">
        <v>720200</v>
      </c>
      <c r="F10" s="13">
        <v>789300</v>
      </c>
      <c r="G10" s="13">
        <v>1210000</v>
      </c>
      <c r="H10" s="13">
        <v>963400</v>
      </c>
      <c r="I10" s="13">
        <v>613700</v>
      </c>
      <c r="J10" s="13">
        <v>560200</v>
      </c>
      <c r="K10" s="13">
        <v>1080600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75000</v>
      </c>
      <c r="G14" s="13">
        <v>0</v>
      </c>
      <c r="H14" s="13">
        <v>0</v>
      </c>
      <c r="I14" s="13">
        <v>0</v>
      </c>
      <c r="J14" s="13">
        <v>4400</v>
      </c>
      <c r="K14" s="13">
        <v>22100</v>
      </c>
    </row>
    <row r="15" spans="1:11" x14ac:dyDescent="0.2">
      <c r="C15" s="11" t="s">
        <v>28</v>
      </c>
      <c r="D15" s="13">
        <v>111200</v>
      </c>
      <c r="E15" s="13">
        <v>113800</v>
      </c>
      <c r="F15" s="13">
        <v>118800</v>
      </c>
      <c r="G15" s="13">
        <v>112200</v>
      </c>
      <c r="H15" s="13">
        <v>110300</v>
      </c>
      <c r="I15" s="13">
        <v>114800</v>
      </c>
      <c r="J15" s="13">
        <v>104100</v>
      </c>
      <c r="K15" s="13">
        <v>99300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2038600</v>
      </c>
      <c r="E17" s="13">
        <v>1218800</v>
      </c>
      <c r="F17" s="13">
        <v>1412400</v>
      </c>
      <c r="G17" s="13">
        <v>2222500</v>
      </c>
      <c r="H17" s="13">
        <v>1733400</v>
      </c>
      <c r="I17" s="13">
        <v>1086300</v>
      </c>
      <c r="J17" s="13">
        <v>1160700</v>
      </c>
      <c r="K17" s="13">
        <v>1682700</v>
      </c>
    </row>
    <row r="18" spans="3:11" x14ac:dyDescent="0.2">
      <c r="C18" s="11" t="s">
        <v>30</v>
      </c>
      <c r="D18" s="13">
        <v>161600</v>
      </c>
      <c r="E18" s="13">
        <v>54300</v>
      </c>
      <c r="F18" s="13">
        <v>28500</v>
      </c>
      <c r="G18" s="13">
        <v>589500</v>
      </c>
      <c r="H18" s="13">
        <v>391800</v>
      </c>
      <c r="I18" s="13">
        <v>27600</v>
      </c>
      <c r="J18" s="13">
        <v>-7200</v>
      </c>
      <c r="K18" s="13">
        <v>491100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7700</v>
      </c>
      <c r="F20" s="13">
        <v>26900</v>
      </c>
      <c r="G20" s="13">
        <v>-10300</v>
      </c>
      <c r="H20" s="13">
        <v>-3800</v>
      </c>
      <c r="I20" s="13">
        <v>-6500</v>
      </c>
      <c r="J20" s="13">
        <v>-15300</v>
      </c>
      <c r="K20" s="13">
        <v>1100</v>
      </c>
    </row>
    <row r="21" spans="3:11" x14ac:dyDescent="0.2">
      <c r="C21" s="11" t="s">
        <v>33</v>
      </c>
      <c r="D21" s="13">
        <v>283300</v>
      </c>
      <c r="E21" s="13">
        <v>175800</v>
      </c>
      <c r="F21" s="13">
        <v>174200</v>
      </c>
      <c r="G21" s="13">
        <v>691400</v>
      </c>
      <c r="H21" s="13">
        <v>498300</v>
      </c>
      <c r="I21" s="13">
        <v>135900</v>
      </c>
      <c r="J21" s="13">
        <v>81600</v>
      </c>
      <c r="K21" s="13">
        <v>591500</v>
      </c>
    </row>
    <row r="22" spans="3:11" x14ac:dyDescent="0.2">
      <c r="C22" s="11" t="s">
        <v>34</v>
      </c>
      <c r="D22" s="13">
        <v>60200</v>
      </c>
      <c r="E22" s="13">
        <v>57300</v>
      </c>
      <c r="F22" s="13">
        <v>56500</v>
      </c>
      <c r="G22" s="13">
        <v>58100</v>
      </c>
      <c r="H22" s="13">
        <v>58200</v>
      </c>
      <c r="I22" s="13">
        <v>55500</v>
      </c>
      <c r="J22" s="13">
        <v>56800</v>
      </c>
      <c r="K22" s="13">
        <v>55800</v>
      </c>
    </row>
    <row r="23" spans="3:11" x14ac:dyDescent="0.2">
      <c r="C23" s="11" t="s">
        <v>35</v>
      </c>
      <c r="D23" s="13">
        <v>111900</v>
      </c>
      <c r="E23" s="13">
        <v>4700</v>
      </c>
      <c r="F23" s="13">
        <v>-1100</v>
      </c>
      <c r="G23" s="13">
        <v>521100</v>
      </c>
      <c r="H23" s="13">
        <v>329800</v>
      </c>
      <c r="I23" s="13">
        <v>-34400</v>
      </c>
      <c r="J23" s="13">
        <v>-79300</v>
      </c>
      <c r="K23" s="13">
        <v>436400</v>
      </c>
    </row>
    <row r="24" spans="3:11" x14ac:dyDescent="0.2">
      <c r="C24" s="11" t="s">
        <v>36</v>
      </c>
      <c r="D24" s="13">
        <v>23400</v>
      </c>
      <c r="E24" s="13">
        <v>6700</v>
      </c>
      <c r="F24" s="13">
        <v>11400</v>
      </c>
      <c r="G24" s="13">
        <v>118700</v>
      </c>
      <c r="H24" s="13">
        <v>61600</v>
      </c>
      <c r="I24" s="13">
        <v>-17700</v>
      </c>
      <c r="J24" s="13">
        <v>-17100</v>
      </c>
      <c r="K24" s="13">
        <v>124600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-2000</v>
      </c>
      <c r="F26" s="13">
        <v>-12500</v>
      </c>
      <c r="G26" s="13">
        <v>402400</v>
      </c>
      <c r="H26" s="13">
        <v>268200</v>
      </c>
      <c r="I26" s="13">
        <v>-16700</v>
      </c>
      <c r="J26" s="13">
        <v>-62200</v>
      </c>
      <c r="K26" s="13">
        <v>311800</v>
      </c>
    </row>
    <row r="27" spans="3:11" x14ac:dyDescent="0.2">
      <c r="C27" s="11" t="s">
        <v>38</v>
      </c>
      <c r="D27" s="13">
        <v>64200</v>
      </c>
      <c r="E27" s="13">
        <v>30200</v>
      </c>
      <c r="F27" s="13">
        <v>51600</v>
      </c>
      <c r="G27" s="13">
        <v>270700</v>
      </c>
      <c r="H27" s="13">
        <v>199900</v>
      </c>
      <c r="I27" s="13">
        <v>5000</v>
      </c>
      <c r="J27" s="13">
        <v>-19000</v>
      </c>
      <c r="K27" s="13">
        <v>219900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-5800</v>
      </c>
      <c r="F29" s="13">
        <v>800</v>
      </c>
      <c r="G29" s="13">
        <v>5300</v>
      </c>
      <c r="H29" s="13">
        <v>166000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-7700</v>
      </c>
      <c r="F32" s="13">
        <v>-26900</v>
      </c>
      <c r="G32" s="13">
        <v>10300</v>
      </c>
      <c r="H32" s="13">
        <v>3800</v>
      </c>
      <c r="I32" s="13">
        <v>6500</v>
      </c>
      <c r="J32" s="13">
        <v>15300</v>
      </c>
      <c r="K32" s="13">
        <v>-1100</v>
      </c>
    </row>
    <row r="33" spans="2:11" x14ac:dyDescent="0.2">
      <c r="C33" s="11" t="s">
        <v>44</v>
      </c>
      <c r="D33" s="13">
        <v>64200</v>
      </c>
      <c r="E33" s="13">
        <v>24400</v>
      </c>
      <c r="F33" s="13">
        <v>52400</v>
      </c>
      <c r="G33" s="13">
        <v>276000</v>
      </c>
      <c r="H33" s="13">
        <v>365900</v>
      </c>
      <c r="I33" s="13">
        <v>5000</v>
      </c>
      <c r="J33" s="13">
        <v>-19000</v>
      </c>
      <c r="K33" s="13">
        <v>219900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24400</v>
      </c>
      <c r="F35" s="13">
        <v>52400</v>
      </c>
      <c r="G35" s="13">
        <v>276000</v>
      </c>
      <c r="H35" s="13">
        <v>365900</v>
      </c>
      <c r="I35" s="13">
        <v>5000</v>
      </c>
      <c r="J35" s="13">
        <v>-19000</v>
      </c>
      <c r="K35" s="13">
        <v>219900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477600</v>
      </c>
      <c r="E41" s="13">
        <v>452600</v>
      </c>
      <c r="F41" s="13">
        <v>506700</v>
      </c>
      <c r="G41" s="13">
        <v>474800</v>
      </c>
      <c r="H41" s="13">
        <v>446400</v>
      </c>
      <c r="I41" s="13">
        <v>558400</v>
      </c>
      <c r="J41" s="13">
        <v>604300</v>
      </c>
      <c r="K41" s="13">
        <v>637800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1209000</v>
      </c>
      <c r="E43" s="13">
        <v>765900</v>
      </c>
      <c r="F43" s="13">
        <v>827700</v>
      </c>
      <c r="G43" s="13">
        <v>1335000</v>
      </c>
      <c r="H43" s="13">
        <v>1197700</v>
      </c>
      <c r="I43" s="13">
        <v>640100</v>
      </c>
      <c r="J43" s="13">
        <v>634100</v>
      </c>
      <c r="K43" s="13">
        <v>957100</v>
      </c>
    </row>
    <row r="44" spans="2:11" x14ac:dyDescent="0.2">
      <c r="C44" s="11" t="s">
        <v>52</v>
      </c>
      <c r="D44" s="13">
        <v>293700</v>
      </c>
      <c r="E44" s="13">
        <v>318200</v>
      </c>
      <c r="F44" s="13">
        <v>253200</v>
      </c>
      <c r="G44" s="13">
        <v>228300</v>
      </c>
      <c r="H44" s="13">
        <v>307300</v>
      </c>
      <c r="I44" s="13">
        <v>278600</v>
      </c>
      <c r="J44" s="13">
        <v>216100</v>
      </c>
      <c r="K44" s="13">
        <v>203000</v>
      </c>
    </row>
    <row r="45" spans="2:11" x14ac:dyDescent="0.2">
      <c r="C45" s="11" t="s">
        <v>53</v>
      </c>
      <c r="D45" s="13">
        <v>261900</v>
      </c>
      <c r="E45" s="13">
        <v>351400</v>
      </c>
      <c r="F45" s="13">
        <v>220600</v>
      </c>
      <c r="G45" s="13">
        <v>184000</v>
      </c>
      <c r="H45" s="13">
        <v>229200</v>
      </c>
      <c r="I45" s="13">
        <v>220400</v>
      </c>
      <c r="J45" s="13">
        <v>112800</v>
      </c>
      <c r="K45" s="13">
        <v>142400</v>
      </c>
    </row>
    <row r="46" spans="2:11" x14ac:dyDescent="0.2">
      <c r="C46" s="11" t="s">
        <v>54</v>
      </c>
      <c r="D46" s="13">
        <v>2242200</v>
      </c>
      <c r="E46" s="13">
        <v>1888100</v>
      </c>
      <c r="F46" s="13">
        <v>1808200</v>
      </c>
      <c r="G46" s="13">
        <v>2222100</v>
      </c>
      <c r="H46" s="13">
        <v>2180600</v>
      </c>
      <c r="I46" s="13">
        <v>1697500</v>
      </c>
      <c r="J46" s="13">
        <v>1567300</v>
      </c>
      <c r="K46" s="13">
        <v>1940300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5855100</v>
      </c>
      <c r="E48" s="13">
        <v>5808200</v>
      </c>
      <c r="F48" s="13">
        <v>5699100</v>
      </c>
      <c r="G48" s="13">
        <v>5716600</v>
      </c>
      <c r="H48" s="13">
        <v>5690500</v>
      </c>
      <c r="I48" s="13">
        <v>5537000</v>
      </c>
      <c r="J48" s="13">
        <v>5422100</v>
      </c>
      <c r="K48" s="13">
        <v>5298600</v>
      </c>
    </row>
    <row r="49" spans="3:11" x14ac:dyDescent="0.2">
      <c r="C49" s="11" t="s">
        <v>57</v>
      </c>
      <c r="D49" s="13">
        <v>3660000</v>
      </c>
      <c r="E49" s="13">
        <v>3674000</v>
      </c>
      <c r="F49" s="13">
        <v>3698800</v>
      </c>
      <c r="G49" s="13">
        <v>3845200</v>
      </c>
      <c r="H49" s="13">
        <v>3827400</v>
      </c>
      <c r="I49" s="13">
        <v>3718900</v>
      </c>
      <c r="J49" s="13">
        <v>3603500</v>
      </c>
      <c r="K49" s="13">
        <v>3499400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>
        <v>610600</v>
      </c>
      <c r="F52" s="13">
        <v>670600</v>
      </c>
      <c r="G52" s="13">
        <v>661400</v>
      </c>
      <c r="H52" s="13">
        <v>645400</v>
      </c>
      <c r="I52" s="13">
        <v>628800</v>
      </c>
      <c r="J52" s="13">
        <v>653500</v>
      </c>
      <c r="K52" s="13">
        <v>647200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12368300</v>
      </c>
      <c r="E54" s="13">
        <v>11980900</v>
      </c>
      <c r="F54" s="13">
        <v>11876700</v>
      </c>
      <c r="G54" s="13">
        <v>12445300</v>
      </c>
      <c r="H54" s="13">
        <v>12343900</v>
      </c>
      <c r="I54" s="13">
        <v>11582200</v>
      </c>
      <c r="J54" s="13">
        <v>11246400</v>
      </c>
      <c r="K54" s="13">
        <v>11385500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753300</v>
      </c>
      <c r="E57" s="13">
        <v>561800</v>
      </c>
      <c r="F57" s="13">
        <v>443400</v>
      </c>
      <c r="G57" s="13">
        <v>600300</v>
      </c>
      <c r="H57" s="13">
        <v>680800</v>
      </c>
      <c r="I57" s="13">
        <v>439600</v>
      </c>
      <c r="J57" s="13">
        <v>359000</v>
      </c>
      <c r="K57" s="13">
        <v>467600</v>
      </c>
    </row>
    <row r="58" spans="3:11" x14ac:dyDescent="0.2">
      <c r="C58" s="11" t="s">
        <v>66</v>
      </c>
      <c r="D58" s="13">
        <v>695800</v>
      </c>
      <c r="E58" s="13">
        <v>443700</v>
      </c>
      <c r="F58" s="13">
        <v>385500</v>
      </c>
      <c r="G58" s="13">
        <v>388800</v>
      </c>
      <c r="H58" s="13">
        <v>810200</v>
      </c>
      <c r="I58" s="13">
        <v>544400</v>
      </c>
      <c r="J58" s="13">
        <v>283000</v>
      </c>
      <c r="K58" s="13">
        <v>220600</v>
      </c>
    </row>
    <row r="59" spans="3:11" x14ac:dyDescent="0.2">
      <c r="C59" s="11" t="s">
        <v>67</v>
      </c>
      <c r="D59" s="13">
        <v>734000</v>
      </c>
      <c r="E59" s="13">
        <v>726600</v>
      </c>
      <c r="F59" s="13">
        <v>737400</v>
      </c>
      <c r="G59" s="13">
        <v>828400</v>
      </c>
      <c r="H59" s="13">
        <v>725000</v>
      </c>
      <c r="I59" s="13">
        <v>706100</v>
      </c>
      <c r="J59" s="13">
        <v>637600</v>
      </c>
      <c r="K59" s="13">
        <v>679600</v>
      </c>
    </row>
    <row r="60" spans="3:11" x14ac:dyDescent="0.2">
      <c r="C60" s="11" t="s">
        <v>68</v>
      </c>
      <c r="D60" s="13">
        <v>2183100</v>
      </c>
      <c r="E60" s="13">
        <v>1732100</v>
      </c>
      <c r="F60" s="13">
        <v>1566300</v>
      </c>
      <c r="G60" s="13">
        <v>1817500</v>
      </c>
      <c r="H60" s="13">
        <v>2216000</v>
      </c>
      <c r="I60" s="13">
        <v>1690100</v>
      </c>
      <c r="J60" s="13">
        <v>1279600</v>
      </c>
      <c r="K60" s="13">
        <v>1367800</v>
      </c>
    </row>
    <row r="61" spans="3:11" x14ac:dyDescent="0.2">
      <c r="C61" s="11" t="s">
        <v>69</v>
      </c>
      <c r="D61" s="13">
        <v>4150700</v>
      </c>
      <c r="E61" s="13">
        <v>4146500</v>
      </c>
      <c r="F61" s="13">
        <v>4088600</v>
      </c>
      <c r="G61" s="13">
        <v>4192800</v>
      </c>
      <c r="H61" s="13">
        <v>4056400</v>
      </c>
      <c r="I61" s="13">
        <v>3994600</v>
      </c>
      <c r="J61" s="13">
        <v>4014600</v>
      </c>
      <c r="K61" s="13">
        <v>4025500</v>
      </c>
    </row>
    <row r="62" spans="3:11" x14ac:dyDescent="0.2">
      <c r="C62" s="11" t="s">
        <v>70</v>
      </c>
      <c r="D62" s="13">
        <v>1987900</v>
      </c>
      <c r="E62" s="13">
        <v>2002300</v>
      </c>
      <c r="F62" s="13">
        <v>1994000</v>
      </c>
      <c r="G62" s="13">
        <v>2014000</v>
      </c>
      <c r="H62" s="13">
        <v>1989400</v>
      </c>
      <c r="I62" s="13">
        <v>2156600</v>
      </c>
      <c r="J62" s="13">
        <v>2111100</v>
      </c>
      <c r="K62" s="13">
        <v>2054800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8698900</v>
      </c>
      <c r="E66" s="13">
        <v>8299500</v>
      </c>
      <c r="F66" s="13">
        <v>8165400</v>
      </c>
      <c r="G66" s="13">
        <v>8671000</v>
      </c>
      <c r="H66" s="13">
        <v>8842200</v>
      </c>
      <c r="I66" s="13">
        <v>8418900</v>
      </c>
      <c r="J66" s="13">
        <v>8069700</v>
      </c>
      <c r="K66" s="13">
        <v>8220300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2620800</v>
      </c>
      <c r="E72" s="13">
        <v>2610700</v>
      </c>
      <c r="F72" s="13">
        <v>2637200</v>
      </c>
      <c r="G72" s="13">
        <v>2656600</v>
      </c>
      <c r="H72" s="13">
        <v>2429300</v>
      </c>
      <c r="I72" s="13">
        <v>2106700</v>
      </c>
      <c r="J72" s="13">
        <v>2151900</v>
      </c>
      <c r="K72" s="13">
        <v>2214200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3669400</v>
      </c>
      <c r="E76" s="13">
        <v>3681400</v>
      </c>
      <c r="F76" s="13">
        <v>3711300</v>
      </c>
      <c r="G76" s="13">
        <v>3774300</v>
      </c>
      <c r="H76" s="13">
        <v>3501700</v>
      </c>
      <c r="I76" s="13">
        <v>3163300</v>
      </c>
      <c r="J76" s="13">
        <v>3176700</v>
      </c>
      <c r="K76" s="13">
        <v>3165200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64200</v>
      </c>
      <c r="E81" s="13">
        <v>24400</v>
      </c>
      <c r="F81" s="13">
        <v>52400</v>
      </c>
      <c r="G81" s="13">
        <v>276000</v>
      </c>
      <c r="H81" s="13">
        <v>365900</v>
      </c>
      <c r="I81" s="13">
        <v>5000</v>
      </c>
      <c r="J81" s="13">
        <v>-19000</v>
      </c>
      <c r="K81" s="13">
        <v>219900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113800</v>
      </c>
      <c r="F83" s="13">
        <v>118800</v>
      </c>
      <c r="G83" s="13">
        <v>112200</v>
      </c>
      <c r="H83" s="13">
        <v>110300</v>
      </c>
      <c r="I83" s="13">
        <v>114800</v>
      </c>
      <c r="J83" s="13">
        <v>104100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158500</v>
      </c>
      <c r="F89" s="13">
        <v>347400</v>
      </c>
      <c r="G89" s="13">
        <v>548000</v>
      </c>
      <c r="H89" s="13">
        <v>31400</v>
      </c>
      <c r="I89" s="13">
        <v>118400</v>
      </c>
      <c r="J89" s="13">
        <v>261000</v>
      </c>
      <c r="K89" s="13">
        <v>458400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-180200</v>
      </c>
      <c r="F91" s="13">
        <v>-128100</v>
      </c>
      <c r="G91" s="13">
        <v>-118600</v>
      </c>
      <c r="H91" s="13">
        <v>-147500</v>
      </c>
      <c r="I91" s="13">
        <v>-167000</v>
      </c>
      <c r="J91" s="13">
        <v>-130100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-175000</v>
      </c>
      <c r="F94" s="13">
        <v>-141200</v>
      </c>
      <c r="G94" s="13">
        <v>-104200</v>
      </c>
      <c r="H94" s="13">
        <v>-327500</v>
      </c>
      <c r="I94" s="13">
        <v>-231700</v>
      </c>
      <c r="J94" s="13">
        <v>-193600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-45100</v>
      </c>
      <c r="F96" s="13">
        <v>-45200</v>
      </c>
      <c r="G96" s="13">
        <v>-43300</v>
      </c>
      <c r="H96" s="13">
        <v>-43300</v>
      </c>
      <c r="I96" s="13">
        <v>-43300</v>
      </c>
      <c r="J96" s="13">
        <v>-43300</v>
      </c>
      <c r="K96" s="13">
        <v>-41100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134000</v>
      </c>
      <c r="E100" s="13">
        <v>-35900</v>
      </c>
      <c r="F100" s="13">
        <v>-162100</v>
      </c>
      <c r="G100" s="13">
        <v>-421300</v>
      </c>
      <c r="H100" s="13">
        <v>181100</v>
      </c>
      <c r="I100" s="13">
        <v>70500</v>
      </c>
      <c r="J100" s="13">
        <v>-121200</v>
      </c>
      <c r="K100" s="13">
        <v>-194500</v>
      </c>
    </row>
    <row r="101" spans="3:11" x14ac:dyDescent="0.2">
      <c r="C101" s="11" t="s">
        <v>19</v>
      </c>
      <c r="D101" s="13">
        <v>-3800</v>
      </c>
      <c r="E101" s="13">
        <v>-1700</v>
      </c>
      <c r="F101" s="13">
        <v>-12200</v>
      </c>
      <c r="G101" s="13">
        <v>5900</v>
      </c>
      <c r="H101" s="13">
        <v>3000</v>
      </c>
      <c r="I101" s="13">
        <v>-3100</v>
      </c>
      <c r="J101" s="13">
        <v>20300</v>
      </c>
      <c r="K101" s="13">
        <v>4400</v>
      </c>
    </row>
    <row r="102" spans="3:11" x14ac:dyDescent="0.2">
      <c r="C102" s="11" t="s">
        <v>20</v>
      </c>
      <c r="D102" s="13">
        <v>32800</v>
      </c>
      <c r="E102" s="13">
        <v>-54100</v>
      </c>
      <c r="F102" s="13">
        <v>31900</v>
      </c>
      <c r="G102" s="13">
        <v>28400</v>
      </c>
      <c r="H102" s="13">
        <v>-112000</v>
      </c>
      <c r="I102" s="13">
        <v>-45900</v>
      </c>
      <c r="J102" s="13">
        <v>-33500</v>
      </c>
      <c r="K102" s="13">
        <v>122600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6016500</v>
      </c>
      <c r="E8" s="13">
        <v>6110600</v>
      </c>
      <c r="F8" s="13">
        <v>5805900</v>
      </c>
      <c r="G8" s="13">
        <v>5320200</v>
      </c>
      <c r="H8" s="13">
        <v>5473100</v>
      </c>
      <c r="I8" s="13">
        <v>5215200</v>
      </c>
      <c r="J8" s="13">
        <v>4870200</v>
      </c>
      <c r="K8" s="13">
        <v>4754500</v>
      </c>
    </row>
    <row r="9" spans="1:11" x14ac:dyDescent="0.2">
      <c r="C9" s="11" t="s">
        <v>22</v>
      </c>
      <c r="D9" s="13">
        <v>5617800</v>
      </c>
      <c r="E9" s="13">
        <v>5694000</v>
      </c>
      <c r="F9" s="13">
        <v>5431800</v>
      </c>
      <c r="G9" s="13">
        <v>4930100</v>
      </c>
      <c r="H9" s="13">
        <v>10048300</v>
      </c>
      <c r="I9" s="13">
        <v>4708200</v>
      </c>
      <c r="J9" s="13">
        <v>4496000</v>
      </c>
      <c r="K9" s="13">
        <v>4355200</v>
      </c>
    </row>
    <row r="10" spans="1:11" x14ac:dyDescent="0.2">
      <c r="C10" s="11" t="s">
        <v>23</v>
      </c>
      <c r="D10" s="13">
        <v>398700</v>
      </c>
      <c r="E10" s="13">
        <v>416600</v>
      </c>
      <c r="F10" s="13">
        <v>374100</v>
      </c>
      <c r="G10" s="13">
        <v>390000</v>
      </c>
      <c r="H10" s="13">
        <v>-4575200</v>
      </c>
      <c r="I10" s="13">
        <v>507000</v>
      </c>
      <c r="J10" s="13">
        <v>374300</v>
      </c>
      <c r="K10" s="13">
        <v>399200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4900</v>
      </c>
      <c r="G15" s="13">
        <v>4900</v>
      </c>
      <c r="H15" s="13">
        <v>4800</v>
      </c>
      <c r="I15" s="13">
        <v>4400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5838700</v>
      </c>
      <c r="E17" s="13">
        <v>5968700</v>
      </c>
      <c r="F17" s="13">
        <v>5696100</v>
      </c>
      <c r="G17" s="13">
        <v>5266500</v>
      </c>
      <c r="H17" s="13">
        <v>5282700</v>
      </c>
      <c r="I17" s="13">
        <v>4973400</v>
      </c>
      <c r="J17" s="13">
        <v>4748700</v>
      </c>
      <c r="K17" s="13">
        <v>4586800</v>
      </c>
    </row>
    <row r="18" spans="3:11" x14ac:dyDescent="0.2">
      <c r="C18" s="11" t="s">
        <v>30</v>
      </c>
      <c r="D18" s="13">
        <v>177800</v>
      </c>
      <c r="E18" s="13">
        <v>141900</v>
      </c>
      <c r="F18" s="13">
        <v>109800</v>
      </c>
      <c r="G18" s="13">
        <v>53700</v>
      </c>
      <c r="H18" s="13">
        <v>190400</v>
      </c>
      <c r="I18" s="13">
        <v>241800</v>
      </c>
      <c r="J18" s="13">
        <v>121500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80800</v>
      </c>
      <c r="E20" s="13">
        <v>46900</v>
      </c>
      <c r="F20" s="13">
        <v>40100</v>
      </c>
      <c r="G20" s="13">
        <v>29900</v>
      </c>
      <c r="H20" s="13">
        <v>26800</v>
      </c>
      <c r="I20" s="13">
        <v>38000</v>
      </c>
      <c r="J20" s="13">
        <v>37500</v>
      </c>
      <c r="K20" s="13">
        <v>48400</v>
      </c>
    </row>
    <row r="21" spans="3:11" x14ac:dyDescent="0.2">
      <c r="C21" s="11" t="s">
        <v>33</v>
      </c>
      <c r="D21" s="13">
        <v>312400</v>
      </c>
      <c r="E21" s="13">
        <v>242800</v>
      </c>
      <c r="F21" s="13">
        <v>200600</v>
      </c>
      <c r="G21" s="13">
        <v>133400</v>
      </c>
      <c r="H21" s="13">
        <v>265300</v>
      </c>
      <c r="I21" s="13">
        <v>325900</v>
      </c>
      <c r="J21" s="13">
        <v>203200</v>
      </c>
      <c r="K21" s="13">
        <v>258300</v>
      </c>
    </row>
    <row r="22" spans="3:11" x14ac:dyDescent="0.2">
      <c r="C22" s="11" t="s">
        <v>34</v>
      </c>
      <c r="D22" s="13">
        <v>50900</v>
      </c>
      <c r="E22" s="13">
        <v>62000</v>
      </c>
      <c r="F22" s="13">
        <v>56700</v>
      </c>
      <c r="G22" s="13">
        <v>57300</v>
      </c>
      <c r="H22" s="13">
        <v>57400</v>
      </c>
      <c r="I22" s="13">
        <v>69000</v>
      </c>
      <c r="J22" s="13">
        <v>66400</v>
      </c>
      <c r="K22" s="13">
        <v>79500</v>
      </c>
    </row>
    <row r="23" spans="3:11" x14ac:dyDescent="0.2">
      <c r="C23" s="11" t="s">
        <v>35</v>
      </c>
      <c r="D23" s="13">
        <v>207700</v>
      </c>
      <c r="E23" s="13">
        <v>126900</v>
      </c>
      <c r="F23" s="13">
        <v>93200</v>
      </c>
      <c r="G23" s="13">
        <v>26200</v>
      </c>
      <c r="H23" s="13">
        <v>159800</v>
      </c>
      <c r="I23" s="13">
        <v>210800</v>
      </c>
      <c r="J23" s="13">
        <v>92600</v>
      </c>
      <c r="K23" s="13">
        <v>136500</v>
      </c>
    </row>
    <row r="24" spans="3:11" x14ac:dyDescent="0.2">
      <c r="C24" s="11" t="s">
        <v>36</v>
      </c>
      <c r="D24" s="13">
        <v>80600</v>
      </c>
      <c r="E24" s="13">
        <v>44000</v>
      </c>
      <c r="F24" s="13">
        <v>31500</v>
      </c>
      <c r="G24" s="13">
        <v>7600</v>
      </c>
      <c r="H24" s="13">
        <v>59900</v>
      </c>
      <c r="I24" s="13">
        <v>71100</v>
      </c>
      <c r="J24" s="13">
        <v>31900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82900</v>
      </c>
      <c r="F26" s="13">
        <v>61700</v>
      </c>
      <c r="G26" s="13">
        <v>18700</v>
      </c>
      <c r="H26" s="13">
        <v>99800</v>
      </c>
      <c r="I26" s="13">
        <v>139800</v>
      </c>
      <c r="J26" s="13">
        <v>60700</v>
      </c>
      <c r="K26" s="13">
        <v>90900</v>
      </c>
    </row>
    <row r="27" spans="3:11" x14ac:dyDescent="0.2">
      <c r="C27" s="11" t="s">
        <v>38</v>
      </c>
      <c r="D27" s="13">
        <v>130100</v>
      </c>
      <c r="E27" s="13">
        <v>83900</v>
      </c>
      <c r="F27" s="13">
        <v>61900</v>
      </c>
      <c r="G27" s="13">
        <v>18900</v>
      </c>
      <c r="H27" s="13">
        <v>100900</v>
      </c>
      <c r="I27" s="13">
        <v>139600</v>
      </c>
      <c r="J27" s="13">
        <v>60400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-80800</v>
      </c>
      <c r="E32" s="13">
        <v>-46900</v>
      </c>
      <c r="F32" s="13">
        <v>-40100</v>
      </c>
      <c r="G32" s="13">
        <v>-29900</v>
      </c>
      <c r="H32" s="13">
        <v>-26800</v>
      </c>
      <c r="I32" s="13">
        <v>-38000</v>
      </c>
      <c r="J32" s="13">
        <v>-37500</v>
      </c>
      <c r="K32" s="13">
        <v>-48400</v>
      </c>
    </row>
    <row r="33" spans="2:11" x14ac:dyDescent="0.2">
      <c r="C33" s="11" t="s">
        <v>44</v>
      </c>
      <c r="D33" s="13">
        <v>130100</v>
      </c>
      <c r="E33" s="13">
        <v>83900</v>
      </c>
      <c r="F33" s="13">
        <v>61900</v>
      </c>
      <c r="G33" s="13">
        <v>18900</v>
      </c>
      <c r="H33" s="13">
        <v>100900</v>
      </c>
      <c r="I33" s="13">
        <v>139600</v>
      </c>
      <c r="J33" s="13">
        <v>60400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83900</v>
      </c>
      <c r="F35" s="13">
        <v>61900</v>
      </c>
      <c r="G35" s="13">
        <v>18900</v>
      </c>
      <c r="H35" s="13">
        <v>100900</v>
      </c>
      <c r="I35" s="13">
        <v>139600</v>
      </c>
      <c r="J35" s="13">
        <v>60400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1009900</v>
      </c>
      <c r="E41" s="13">
        <v>961800</v>
      </c>
      <c r="F41" s="13">
        <v>1010200</v>
      </c>
      <c r="G41" s="13">
        <v>1196700</v>
      </c>
      <c r="H41" s="13">
        <v>1282400</v>
      </c>
      <c r="I41" s="13">
        <v>1269900</v>
      </c>
      <c r="J41" s="13">
        <v>1176600</v>
      </c>
      <c r="K41" s="13">
        <v>916000</v>
      </c>
    </row>
    <row r="42" spans="2:11" x14ac:dyDescent="0.2">
      <c r="C42" s="11" t="s">
        <v>50</v>
      </c>
      <c r="D42" s="13">
        <v>731500</v>
      </c>
      <c r="E42" s="13">
        <v>637100</v>
      </c>
      <c r="F42" s="13">
        <v>520400</v>
      </c>
      <c r="G42" s="13">
        <v>380000</v>
      </c>
      <c r="H42" s="13">
        <v>329100</v>
      </c>
      <c r="I42" s="13">
        <v>335000</v>
      </c>
      <c r="J42" s="13">
        <v>393500</v>
      </c>
      <c r="K42" s="13">
        <v>300700</v>
      </c>
    </row>
    <row r="43" spans="2:11" x14ac:dyDescent="0.2">
      <c r="C43" s="11" t="s">
        <v>51</v>
      </c>
      <c r="D43" s="13">
        <v>1382700</v>
      </c>
      <c r="E43" s="13">
        <v>1504500</v>
      </c>
      <c r="F43" s="13">
        <v>1407100</v>
      </c>
      <c r="G43" s="13">
        <v>1370700</v>
      </c>
      <c r="H43" s="13">
        <v>1303600</v>
      </c>
      <c r="I43" s="13">
        <v>1192000</v>
      </c>
      <c r="J43" s="13">
        <v>1036000</v>
      </c>
      <c r="K43" s="13">
        <v>1071100</v>
      </c>
    </row>
    <row r="44" spans="2:11" x14ac:dyDescent="0.2">
      <c r="C44" s="11" t="s">
        <v>52</v>
      </c>
      <c r="D44" s="13">
        <v>860000</v>
      </c>
      <c r="E44" s="13">
        <v>811200</v>
      </c>
      <c r="F44" s="13">
        <v>788800</v>
      </c>
      <c r="G44" s="13">
        <v>855800</v>
      </c>
      <c r="H44" s="13">
        <v>900800</v>
      </c>
      <c r="I44" s="13">
        <v>760900</v>
      </c>
      <c r="J44" s="13">
        <v>663500</v>
      </c>
      <c r="K44" s="13">
        <v>668300</v>
      </c>
    </row>
    <row r="45" spans="2:11" x14ac:dyDescent="0.2">
      <c r="C45" s="11" t="s">
        <v>53</v>
      </c>
      <c r="D45" s="13">
        <v>172300</v>
      </c>
      <c r="E45" s="13">
        <v>163500</v>
      </c>
      <c r="F45" s="13">
        <v>160600</v>
      </c>
      <c r="G45" s="13">
        <v>154700</v>
      </c>
      <c r="H45" s="13">
        <v>155400</v>
      </c>
      <c r="I45" s="13">
        <v>31700</v>
      </c>
      <c r="J45" s="13">
        <v>39300</v>
      </c>
      <c r="K45" s="13">
        <v>40000</v>
      </c>
    </row>
    <row r="46" spans="2:11" x14ac:dyDescent="0.2">
      <c r="C46" s="11" t="s">
        <v>54</v>
      </c>
      <c r="D46" s="13">
        <v>4156400</v>
      </c>
      <c r="E46" s="13">
        <v>4078100</v>
      </c>
      <c r="F46" s="13">
        <v>3887000</v>
      </c>
      <c r="G46" s="13">
        <v>3957800</v>
      </c>
      <c r="H46" s="13">
        <v>3971400</v>
      </c>
      <c r="I46" s="13">
        <v>3589400</v>
      </c>
      <c r="J46" s="13">
        <v>3309000</v>
      </c>
      <c r="K46" s="13">
        <v>2996100</v>
      </c>
    </row>
    <row r="47" spans="2:11" x14ac:dyDescent="0.2">
      <c r="C47" s="11" t="s">
        <v>55</v>
      </c>
      <c r="D47" s="13">
        <v>414300</v>
      </c>
      <c r="E47" s="13">
        <v>287400</v>
      </c>
      <c r="F47" s="13">
        <v>265400</v>
      </c>
      <c r="G47" s="13">
        <v>236100</v>
      </c>
      <c r="H47" s="13">
        <v>227200</v>
      </c>
      <c r="I47" s="13">
        <v>206400</v>
      </c>
      <c r="J47" s="13">
        <v>171000</v>
      </c>
      <c r="K47" s="13">
        <v>157300</v>
      </c>
    </row>
    <row r="48" spans="2:11" x14ac:dyDescent="0.2">
      <c r="C48" s="11" t="s">
        <v>56</v>
      </c>
      <c r="D48" s="13">
        <v>1866200</v>
      </c>
      <c r="E48" s="13">
        <v>1844300</v>
      </c>
      <c r="F48" s="13">
        <v>1810700</v>
      </c>
      <c r="G48" s="13">
        <v>1746900</v>
      </c>
      <c r="H48" s="13">
        <v>3402800</v>
      </c>
      <c r="I48" s="13">
        <v>1571500</v>
      </c>
      <c r="J48" s="13">
        <v>1537700</v>
      </c>
      <c r="K48" s="13">
        <v>1505600</v>
      </c>
    </row>
    <row r="49" spans="3:11" x14ac:dyDescent="0.2">
      <c r="C49" s="11" t="s">
        <v>57</v>
      </c>
      <c r="D49" s="13">
        <v>607500</v>
      </c>
      <c r="E49" s="13">
        <v>604800</v>
      </c>
      <c r="F49" s="13">
        <v>579300</v>
      </c>
      <c r="G49" s="13">
        <v>568900</v>
      </c>
      <c r="H49" s="13">
        <v>1128200</v>
      </c>
      <c r="I49" s="13">
        <v>897500</v>
      </c>
      <c r="J49" s="13">
        <v>886100</v>
      </c>
      <c r="K49" s="13">
        <v>871700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775200</v>
      </c>
      <c r="E52" s="13">
        <v>826900</v>
      </c>
      <c r="F52" s="13">
        <v>808700</v>
      </c>
      <c r="G52" s="13">
        <v>809600</v>
      </c>
      <c r="H52" s="13">
        <v>777400</v>
      </c>
      <c r="I52" s="13">
        <v>410200</v>
      </c>
      <c r="J52" s="13">
        <v>387500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7819400</v>
      </c>
      <c r="E54" s="13">
        <v>7641500</v>
      </c>
      <c r="F54" s="13">
        <v>7351200</v>
      </c>
      <c r="G54" s="13">
        <v>7319300</v>
      </c>
      <c r="H54" s="13">
        <v>7251500</v>
      </c>
      <c r="I54" s="13">
        <v>6675000</v>
      </c>
      <c r="J54" s="13">
        <v>6291200</v>
      </c>
      <c r="K54" s="13">
        <v>5903700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543900</v>
      </c>
      <c r="F57" s="13">
        <v>423300</v>
      </c>
      <c r="G57" s="13">
        <v>476800</v>
      </c>
      <c r="H57" s="13">
        <v>552600</v>
      </c>
      <c r="I57" s="13">
        <v>404800</v>
      </c>
      <c r="J57" s="13">
        <v>298800</v>
      </c>
      <c r="K57" s="13">
        <v>306500</v>
      </c>
    </row>
    <row r="58" spans="3:11" x14ac:dyDescent="0.2">
      <c r="C58" s="11" t="s">
        <v>66</v>
      </c>
      <c r="D58" s="13">
        <v>583000</v>
      </c>
      <c r="E58" s="13">
        <v>933600</v>
      </c>
      <c r="F58" s="13">
        <v>1058500</v>
      </c>
      <c r="G58" s="13">
        <v>741000</v>
      </c>
      <c r="H58" s="13">
        <v>898300</v>
      </c>
      <c r="I58" s="13">
        <v>757700</v>
      </c>
      <c r="J58" s="13">
        <v>792700</v>
      </c>
      <c r="K58" s="13">
        <v>754800</v>
      </c>
    </row>
    <row r="59" spans="3:11" x14ac:dyDescent="0.2">
      <c r="C59" s="11" t="s">
        <v>67</v>
      </c>
      <c r="D59" s="13">
        <v>341300</v>
      </c>
      <c r="E59" s="13">
        <v>257900</v>
      </c>
      <c r="F59" s="13">
        <v>233900</v>
      </c>
      <c r="G59" s="13">
        <v>226900</v>
      </c>
      <c r="H59" s="13">
        <v>346200</v>
      </c>
      <c r="I59" s="13">
        <v>268200</v>
      </c>
      <c r="J59" s="13">
        <v>226400</v>
      </c>
      <c r="K59" s="13">
        <v>226400</v>
      </c>
    </row>
    <row r="60" spans="3:11" x14ac:dyDescent="0.2">
      <c r="C60" s="11" t="s">
        <v>68</v>
      </c>
      <c r="D60" s="13">
        <v>1624600</v>
      </c>
      <c r="E60" s="13">
        <v>1735400</v>
      </c>
      <c r="F60" s="13">
        <v>1715700</v>
      </c>
      <c r="G60" s="13">
        <v>1444700</v>
      </c>
      <c r="H60" s="13">
        <v>1797100</v>
      </c>
      <c r="I60" s="13">
        <v>1430700</v>
      </c>
      <c r="J60" s="13">
        <v>1317900</v>
      </c>
      <c r="K60" s="13">
        <v>1287700</v>
      </c>
    </row>
    <row r="61" spans="3:11" x14ac:dyDescent="0.2">
      <c r="C61" s="11" t="s">
        <v>69</v>
      </c>
      <c r="D61" s="13">
        <v>3315500</v>
      </c>
      <c r="E61" s="13">
        <v>3071100</v>
      </c>
      <c r="F61" s="13">
        <v>2798700</v>
      </c>
      <c r="G61" s="13">
        <v>3048300</v>
      </c>
      <c r="H61" s="13">
        <v>2586100</v>
      </c>
      <c r="I61" s="13">
        <v>2606600</v>
      </c>
      <c r="J61" s="13">
        <v>2375800</v>
      </c>
      <c r="K61" s="13">
        <v>2075300</v>
      </c>
    </row>
    <row r="62" spans="3:11" x14ac:dyDescent="0.2">
      <c r="C62" s="11" t="s">
        <v>70</v>
      </c>
      <c r="D62" s="13">
        <v>366700</v>
      </c>
      <c r="E62" s="13">
        <v>383100</v>
      </c>
      <c r="F62" s="13">
        <v>383800</v>
      </c>
      <c r="G62" s="13">
        <v>399500</v>
      </c>
      <c r="H62" s="13">
        <v>400900</v>
      </c>
      <c r="I62" s="13">
        <v>290400</v>
      </c>
      <c r="J62" s="13">
        <v>287000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5397100</v>
      </c>
      <c r="E66" s="13">
        <v>5282500</v>
      </c>
      <c r="F66" s="13">
        <v>4983700</v>
      </c>
      <c r="G66" s="13">
        <v>4978400</v>
      </c>
      <c r="H66" s="13">
        <v>4881000</v>
      </c>
      <c r="I66" s="13">
        <v>4334600</v>
      </c>
      <c r="J66" s="13">
        <v>3987500</v>
      </c>
      <c r="K66" s="13">
        <v>3650800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1220300</v>
      </c>
      <c r="E72" s="13">
        <v>1159300</v>
      </c>
      <c r="F72" s="13">
        <v>1153100</v>
      </c>
      <c r="G72" s="13">
        <v>1092100</v>
      </c>
      <c r="H72" s="13">
        <v>1115000</v>
      </c>
      <c r="I72" s="13">
        <v>1128400</v>
      </c>
      <c r="J72" s="13">
        <v>1104500</v>
      </c>
      <c r="K72" s="13">
        <v>1383200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2422300</v>
      </c>
      <c r="E76" s="13">
        <v>2359000</v>
      </c>
      <c r="F76" s="13">
        <v>2367500</v>
      </c>
      <c r="G76" s="13">
        <v>2340900</v>
      </c>
      <c r="H76" s="13">
        <v>2370500</v>
      </c>
      <c r="I76" s="13">
        <v>2340400</v>
      </c>
      <c r="J76" s="13">
        <v>2303700</v>
      </c>
      <c r="K76" s="13">
        <v>2252900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130100</v>
      </c>
      <c r="E81" s="13">
        <v>83900</v>
      </c>
      <c r="F81" s="13">
        <v>61900</v>
      </c>
      <c r="G81" s="13">
        <v>18900</v>
      </c>
      <c r="H81" s="13">
        <v>100900</v>
      </c>
      <c r="I81" s="13">
        <v>139600</v>
      </c>
      <c r="J81" s="13">
        <v>60400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53900</v>
      </c>
      <c r="F83" s="13">
        <v>50700</v>
      </c>
      <c r="G83" s="13">
        <v>49800</v>
      </c>
      <c r="H83" s="13">
        <v>78600</v>
      </c>
      <c r="I83" s="13">
        <v>71900</v>
      </c>
      <c r="J83" s="13">
        <v>75300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370800</v>
      </c>
      <c r="E89" s="13">
        <v>208400</v>
      </c>
      <c r="F89" s="13">
        <v>190400</v>
      </c>
      <c r="G89" s="13">
        <v>-29000</v>
      </c>
      <c r="H89" s="13">
        <v>132200</v>
      </c>
      <c r="I89" s="13">
        <v>129700</v>
      </c>
      <c r="J89" s="13">
        <v>219400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-72100</v>
      </c>
      <c r="F91" s="13">
        <v>-74600</v>
      </c>
      <c r="G91" s="13">
        <v>-72900</v>
      </c>
      <c r="H91" s="13">
        <v>-112200</v>
      </c>
      <c r="I91" s="13">
        <v>-79700</v>
      </c>
      <c r="J91" s="13">
        <v>-69700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-193400</v>
      </c>
      <c r="E94" s="13">
        <v>-211300</v>
      </c>
      <c r="F94" s="13">
        <v>-241200</v>
      </c>
      <c r="G94" s="13">
        <v>-168800</v>
      </c>
      <c r="H94" s="13">
        <v>-110600</v>
      </c>
      <c r="I94" s="13">
        <v>-62500</v>
      </c>
      <c r="J94" s="13">
        <v>-172700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-77600</v>
      </c>
      <c r="F96" s="13">
        <v>0</v>
      </c>
      <c r="G96" s="13">
        <v>-125100</v>
      </c>
      <c r="H96" s="13">
        <v>0</v>
      </c>
      <c r="I96" s="13">
        <v>-117900</v>
      </c>
      <c r="J96" s="13">
        <v>-2500</v>
      </c>
      <c r="K96" s="13">
        <v>-120700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-49000</v>
      </c>
      <c r="F100" s="13">
        <v>-142400</v>
      </c>
      <c r="G100" s="13">
        <v>111100</v>
      </c>
      <c r="H100" s="13">
        <v>28700</v>
      </c>
      <c r="I100" s="13">
        <v>56500</v>
      </c>
      <c r="J100" s="13">
        <v>245200</v>
      </c>
      <c r="K100" s="13">
        <v>-243100</v>
      </c>
    </row>
    <row r="101" spans="3:11" x14ac:dyDescent="0.2">
      <c r="C101" s="11" t="s">
        <v>19</v>
      </c>
      <c r="D101" s="13">
        <v>-4300</v>
      </c>
      <c r="E101" s="13">
        <v>3500</v>
      </c>
      <c r="F101" s="13">
        <v>6700</v>
      </c>
      <c r="G101" s="13">
        <v>900</v>
      </c>
      <c r="H101" s="13">
        <v>-700</v>
      </c>
      <c r="I101" s="13">
        <v>-2800</v>
      </c>
      <c r="J101" s="13">
        <v>4700</v>
      </c>
      <c r="K101" s="13">
        <v>3900</v>
      </c>
    </row>
    <row r="102" spans="3:11" x14ac:dyDescent="0.2">
      <c r="C102" s="11" t="s">
        <v>20</v>
      </c>
      <c r="D102" s="13">
        <v>48000</v>
      </c>
      <c r="E102" s="13">
        <v>-48400</v>
      </c>
      <c r="F102" s="13">
        <v>-186500</v>
      </c>
      <c r="G102" s="13">
        <v>-85700</v>
      </c>
      <c r="H102" s="13">
        <v>12500</v>
      </c>
      <c r="I102" s="13">
        <v>93300</v>
      </c>
      <c r="J102" s="13">
        <v>260700</v>
      </c>
      <c r="K102" s="13">
        <v>-179800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919100</v>
      </c>
      <c r="E8" s="13">
        <v>1104500</v>
      </c>
      <c r="F8" s="13">
        <v>1019600</v>
      </c>
      <c r="G8" s="13">
        <v>757600</v>
      </c>
      <c r="H8" s="13">
        <v>842900</v>
      </c>
      <c r="I8" s="13">
        <v>1042700</v>
      </c>
      <c r="J8" s="13">
        <v>957900</v>
      </c>
      <c r="K8" s="13">
        <v>708800</v>
      </c>
    </row>
    <row r="9" spans="1:11" x14ac:dyDescent="0.2">
      <c r="C9" s="11" t="s">
        <v>22</v>
      </c>
      <c r="D9" s="13">
        <v>555500</v>
      </c>
      <c r="E9" s="13">
        <v>621500</v>
      </c>
      <c r="F9" s="13">
        <v>595000</v>
      </c>
      <c r="G9" s="13">
        <v>541900</v>
      </c>
      <c r="H9" s="13">
        <v>517000</v>
      </c>
      <c r="I9" s="13">
        <v>582200</v>
      </c>
      <c r="J9" s="13">
        <v>512000</v>
      </c>
      <c r="K9" s="13">
        <v>474500</v>
      </c>
    </row>
    <row r="10" spans="1:11" x14ac:dyDescent="0.2">
      <c r="C10" s="11" t="s">
        <v>23</v>
      </c>
      <c r="D10" s="13">
        <v>363600</v>
      </c>
      <c r="E10" s="13">
        <v>483000</v>
      </c>
      <c r="F10" s="13">
        <v>424600</v>
      </c>
      <c r="G10" s="13">
        <v>215700</v>
      </c>
      <c r="H10" s="13">
        <v>325900</v>
      </c>
      <c r="I10" s="13">
        <v>460500</v>
      </c>
      <c r="J10" s="13">
        <v>445900</v>
      </c>
      <c r="K10" s="13">
        <v>234300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143500</v>
      </c>
      <c r="E15" s="13">
        <v>132600</v>
      </c>
      <c r="F15" s="13">
        <v>126400</v>
      </c>
      <c r="G15" s="13">
        <v>146700</v>
      </c>
      <c r="H15" s="13">
        <v>137100</v>
      </c>
      <c r="I15" s="13">
        <v>133100</v>
      </c>
      <c r="J15" s="13">
        <v>126300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853600</v>
      </c>
      <c r="F17" s="13">
        <v>814900</v>
      </c>
      <c r="G17" s="13">
        <v>754900</v>
      </c>
      <c r="H17" s="13">
        <v>539500</v>
      </c>
      <c r="I17" s="13">
        <v>813100</v>
      </c>
      <c r="J17" s="13">
        <v>728700</v>
      </c>
      <c r="K17" s="13">
        <v>665700</v>
      </c>
    </row>
    <row r="18" spans="3:11" x14ac:dyDescent="0.2">
      <c r="C18" s="11" t="s">
        <v>30</v>
      </c>
      <c r="D18" s="13">
        <v>138100</v>
      </c>
      <c r="E18" s="13">
        <v>250900</v>
      </c>
      <c r="F18" s="13">
        <v>204700</v>
      </c>
      <c r="G18" s="13">
        <v>2700</v>
      </c>
      <c r="H18" s="13">
        <v>303400</v>
      </c>
      <c r="I18" s="13">
        <v>229600</v>
      </c>
      <c r="J18" s="13">
        <v>229200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-800</v>
      </c>
      <c r="G20" s="13">
        <v>-600</v>
      </c>
      <c r="H20" s="13">
        <v>-900</v>
      </c>
      <c r="I20" s="13">
        <v>-1300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282000</v>
      </c>
      <c r="E21" s="13">
        <v>395200</v>
      </c>
      <c r="F21" s="13">
        <v>346700</v>
      </c>
      <c r="G21" s="13">
        <v>146500</v>
      </c>
      <c r="H21" s="13">
        <v>443700</v>
      </c>
      <c r="I21" s="13">
        <v>366400</v>
      </c>
      <c r="J21" s="13">
        <v>358900</v>
      </c>
      <c r="K21" s="13">
        <v>168700</v>
      </c>
    </row>
    <row r="22" spans="3:11" x14ac:dyDescent="0.2">
      <c r="C22" s="11" t="s">
        <v>34</v>
      </c>
      <c r="D22" s="13">
        <v>34700</v>
      </c>
      <c r="E22" s="13">
        <v>34900</v>
      </c>
      <c r="F22" s="13">
        <v>34700</v>
      </c>
      <c r="G22" s="13">
        <v>32200</v>
      </c>
      <c r="H22" s="13">
        <v>30900</v>
      </c>
      <c r="I22" s="13">
        <v>30900</v>
      </c>
      <c r="J22" s="13">
        <v>28800</v>
      </c>
      <c r="K22" s="13">
        <v>27900</v>
      </c>
    </row>
    <row r="23" spans="3:11" x14ac:dyDescent="0.2">
      <c r="C23" s="11" t="s">
        <v>35</v>
      </c>
      <c r="D23" s="13">
        <v>103000</v>
      </c>
      <c r="E23" s="13">
        <v>215700</v>
      </c>
      <c r="F23" s="13">
        <v>169200</v>
      </c>
      <c r="G23" s="13">
        <v>-30000</v>
      </c>
      <c r="H23" s="13">
        <v>271600</v>
      </c>
      <c r="I23" s="13">
        <v>197400</v>
      </c>
      <c r="J23" s="13">
        <v>198700</v>
      </c>
      <c r="K23" s="13">
        <v>13500</v>
      </c>
    </row>
    <row r="24" spans="3:11" x14ac:dyDescent="0.2">
      <c r="C24" s="11" t="s">
        <v>36</v>
      </c>
      <c r="D24" s="13">
        <v>24400</v>
      </c>
      <c r="E24" s="13">
        <v>52100</v>
      </c>
      <c r="F24" s="13">
        <v>41300</v>
      </c>
      <c r="G24" s="13">
        <v>-20300</v>
      </c>
      <c r="H24" s="13">
        <v>81900</v>
      </c>
      <c r="I24" s="13">
        <v>72700</v>
      </c>
      <c r="J24" s="13">
        <v>72500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163500</v>
      </c>
      <c r="F26" s="13">
        <v>127800</v>
      </c>
      <c r="G26" s="13">
        <v>-9800</v>
      </c>
      <c r="H26" s="13">
        <v>189700</v>
      </c>
      <c r="I26" s="13">
        <v>124600</v>
      </c>
      <c r="J26" s="13">
        <v>126200</v>
      </c>
      <c r="K26" s="13">
        <v>9500</v>
      </c>
    </row>
    <row r="27" spans="3:11" x14ac:dyDescent="0.2">
      <c r="C27" s="11" t="s">
        <v>38</v>
      </c>
      <c r="D27" s="13">
        <v>78600</v>
      </c>
      <c r="E27" s="13">
        <v>163500</v>
      </c>
      <c r="F27" s="13">
        <v>127800</v>
      </c>
      <c r="G27" s="13">
        <v>-9800</v>
      </c>
      <c r="H27" s="13">
        <v>189700</v>
      </c>
      <c r="I27" s="13">
        <v>124600</v>
      </c>
      <c r="J27" s="13">
        <v>126200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20600</v>
      </c>
      <c r="H29" s="13">
        <v>339200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800</v>
      </c>
      <c r="G32" s="13">
        <v>600</v>
      </c>
      <c r="H32" s="13">
        <v>900</v>
      </c>
      <c r="I32" s="13">
        <v>1300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78600</v>
      </c>
      <c r="E33" s="13">
        <v>163500</v>
      </c>
      <c r="F33" s="13">
        <v>127800</v>
      </c>
      <c r="G33" s="13">
        <v>10800</v>
      </c>
      <c r="H33" s="13">
        <v>528900</v>
      </c>
      <c r="I33" s="13">
        <v>124600</v>
      </c>
      <c r="J33" s="13">
        <v>126200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163500</v>
      </c>
      <c r="F35" s="13">
        <v>127800</v>
      </c>
      <c r="G35" s="13">
        <v>10800</v>
      </c>
      <c r="H35" s="13">
        <v>528900</v>
      </c>
      <c r="I35" s="13">
        <v>124600</v>
      </c>
      <c r="J35" s="13">
        <v>126200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984400</v>
      </c>
      <c r="E41" s="13">
        <v>652400</v>
      </c>
      <c r="F41" s="13">
        <v>650300</v>
      </c>
      <c r="G41" s="13">
        <v>759400</v>
      </c>
      <c r="H41" s="13">
        <v>1022900</v>
      </c>
      <c r="I41" s="13">
        <v>768400</v>
      </c>
      <c r="J41" s="13">
        <v>803500</v>
      </c>
      <c r="K41" s="13">
        <v>697800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207700</v>
      </c>
      <c r="F43" s="13">
        <v>208000</v>
      </c>
      <c r="G43" s="13">
        <v>193500</v>
      </c>
      <c r="H43" s="13">
        <v>205900</v>
      </c>
      <c r="I43" s="13">
        <v>194100</v>
      </c>
      <c r="J43" s="13">
        <v>187000</v>
      </c>
      <c r="K43" s="13">
        <v>178100</v>
      </c>
    </row>
    <row r="44" spans="2:11" x14ac:dyDescent="0.2">
      <c r="C44" s="11" t="s">
        <v>52</v>
      </c>
      <c r="D44" s="13">
        <v>96200</v>
      </c>
      <c r="E44" s="13">
        <v>93100</v>
      </c>
      <c r="F44" s="13">
        <v>94900</v>
      </c>
      <c r="G44" s="13">
        <v>89900</v>
      </c>
      <c r="H44" s="13">
        <v>95700</v>
      </c>
      <c r="I44" s="13">
        <v>100700</v>
      </c>
      <c r="J44" s="13">
        <v>93400</v>
      </c>
      <c r="K44" s="13">
        <v>82400</v>
      </c>
    </row>
    <row r="45" spans="2:11" x14ac:dyDescent="0.2">
      <c r="C45" s="11" t="s">
        <v>53</v>
      </c>
      <c r="D45" s="13">
        <v>177900</v>
      </c>
      <c r="E45" s="13">
        <v>183400</v>
      </c>
      <c r="F45" s="13">
        <v>183500</v>
      </c>
      <c r="G45" s="13">
        <v>166100</v>
      </c>
      <c r="H45" s="13">
        <v>147400</v>
      </c>
      <c r="I45" s="13">
        <v>83700</v>
      </c>
      <c r="J45" s="13">
        <v>80100</v>
      </c>
      <c r="K45" s="13">
        <v>124700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2459900</v>
      </c>
      <c r="E47" s="13">
        <v>2423200</v>
      </c>
      <c r="F47" s="13">
        <v>2347500</v>
      </c>
      <c r="G47" s="13">
        <v>2318900</v>
      </c>
      <c r="H47" s="13">
        <v>2276100</v>
      </c>
      <c r="I47" s="13">
        <v>2239100</v>
      </c>
      <c r="J47" s="13">
        <v>2139300</v>
      </c>
      <c r="K47" s="13">
        <v>2031600</v>
      </c>
    </row>
    <row r="48" spans="2:11" x14ac:dyDescent="0.2">
      <c r="C48" s="11" t="s">
        <v>56</v>
      </c>
      <c r="D48" s="13">
        <v>7473000</v>
      </c>
      <c r="E48" s="13">
        <v>7414500</v>
      </c>
      <c r="F48" s="13">
        <v>7104300</v>
      </c>
      <c r="G48" s="13">
        <v>6816700</v>
      </c>
      <c r="H48" s="13">
        <v>6487700</v>
      </c>
      <c r="I48" s="13">
        <v>6388300</v>
      </c>
      <c r="J48" s="13">
        <v>6188500</v>
      </c>
      <c r="K48" s="13">
        <v>5957700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138900</v>
      </c>
      <c r="F52" s="13">
        <v>134100</v>
      </c>
      <c r="G52" s="13">
        <v>124800</v>
      </c>
      <c r="H52" s="13">
        <v>124800</v>
      </c>
      <c r="I52" s="13">
        <v>125900</v>
      </c>
      <c r="J52" s="13">
        <v>128900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11645800</v>
      </c>
      <c r="E54" s="13">
        <v>11323800</v>
      </c>
      <c r="F54" s="13">
        <v>11001500</v>
      </c>
      <c r="G54" s="13">
        <v>10747400</v>
      </c>
      <c r="H54" s="13">
        <v>10497000</v>
      </c>
      <c r="I54" s="13">
        <v>10082900</v>
      </c>
      <c r="J54" s="13">
        <v>9801100</v>
      </c>
      <c r="K54" s="13">
        <v>9405800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517400</v>
      </c>
      <c r="E57" s="13">
        <v>535200</v>
      </c>
      <c r="F57" s="13">
        <v>518000</v>
      </c>
      <c r="G57" s="13">
        <v>1021300</v>
      </c>
      <c r="H57" s="13">
        <v>468700</v>
      </c>
      <c r="I57" s="13">
        <v>438800</v>
      </c>
      <c r="J57" s="13">
        <v>428800</v>
      </c>
      <c r="K57" s="13">
        <v>445600</v>
      </c>
    </row>
    <row r="58" spans="3:11" x14ac:dyDescent="0.2">
      <c r="C58" s="11" t="s">
        <v>66</v>
      </c>
      <c r="D58" s="13">
        <v>444200</v>
      </c>
      <c r="E58" s="13">
        <v>458600</v>
      </c>
      <c r="F58" s="13">
        <v>483600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1087700</v>
      </c>
      <c r="E59" s="13">
        <v>1198100</v>
      </c>
      <c r="F59" s="13">
        <v>1252800</v>
      </c>
      <c r="G59" s="13">
        <v>1248000</v>
      </c>
      <c r="H59" s="13">
        <v>1090200</v>
      </c>
      <c r="I59" s="13">
        <v>1099600</v>
      </c>
      <c r="J59" s="13">
        <v>1091600</v>
      </c>
      <c r="K59" s="13">
        <v>1086300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3531500</v>
      </c>
      <c r="E61" s="13">
        <v>3228000</v>
      </c>
      <c r="F61" s="13">
        <v>3102600</v>
      </c>
      <c r="G61" s="13">
        <v>3513100</v>
      </c>
      <c r="H61" s="13">
        <v>3493900</v>
      </c>
      <c r="I61" s="13">
        <v>3422100</v>
      </c>
      <c r="J61" s="13">
        <v>3386900</v>
      </c>
      <c r="K61" s="13">
        <v>3262900</v>
      </c>
    </row>
    <row r="62" spans="3:11" x14ac:dyDescent="0.2">
      <c r="C62" s="11" t="s">
        <v>70</v>
      </c>
      <c r="D62" s="13">
        <v>746800</v>
      </c>
      <c r="E62" s="13">
        <v>733200</v>
      </c>
      <c r="F62" s="13">
        <v>686800</v>
      </c>
      <c r="G62" s="13">
        <v>658100</v>
      </c>
      <c r="H62" s="13">
        <v>671500</v>
      </c>
      <c r="I62" s="13">
        <v>911800</v>
      </c>
      <c r="J62" s="13">
        <v>854800</v>
      </c>
      <c r="K62" s="13">
        <v>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7953700</v>
      </c>
      <c r="E66" s="13">
        <v>7690700</v>
      </c>
      <c r="F66" s="13">
        <v>7505300</v>
      </c>
      <c r="G66" s="13">
        <v>7338700</v>
      </c>
      <c r="H66" s="13">
        <v>7083800</v>
      </c>
      <c r="I66" s="13">
        <v>7190500</v>
      </c>
      <c r="J66" s="13">
        <v>7038100</v>
      </c>
      <c r="K66" s="13">
        <v>6786100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3985900</v>
      </c>
      <c r="E72" s="13">
        <v>3917100</v>
      </c>
      <c r="F72" s="13">
        <v>3763300</v>
      </c>
      <c r="G72" s="13">
        <v>3635600</v>
      </c>
      <c r="H72" s="13">
        <v>3643300</v>
      </c>
      <c r="I72" s="13">
        <v>3124200</v>
      </c>
      <c r="J72" s="13">
        <v>3019100</v>
      </c>
      <c r="K72" s="13">
        <v>2892900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3844000</v>
      </c>
      <c r="E76" s="13">
        <v>3785200</v>
      </c>
      <c r="F76" s="13">
        <v>3648100</v>
      </c>
      <c r="G76" s="13">
        <v>3560700</v>
      </c>
      <c r="H76" s="13">
        <v>3565200</v>
      </c>
      <c r="I76" s="13">
        <v>3044400</v>
      </c>
      <c r="J76" s="13">
        <v>2915100</v>
      </c>
      <c r="K76" s="13">
        <v>2771700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78600</v>
      </c>
      <c r="E81" s="13">
        <v>163500</v>
      </c>
      <c r="F81" s="13">
        <v>127800</v>
      </c>
      <c r="G81" s="13">
        <v>10800</v>
      </c>
      <c r="H81" s="13">
        <v>528900</v>
      </c>
      <c r="I81" s="13">
        <v>124600</v>
      </c>
      <c r="J81" s="13">
        <v>126200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144700</v>
      </c>
      <c r="F83" s="13">
        <v>142700</v>
      </c>
      <c r="G83" s="13">
        <v>144300</v>
      </c>
      <c r="H83" s="13">
        <v>141300</v>
      </c>
      <c r="I83" s="13">
        <v>138100</v>
      </c>
      <c r="J83" s="13">
        <v>131400</v>
      </c>
      <c r="K83" s="13">
        <v>127300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332800</v>
      </c>
      <c r="F89" s="13">
        <v>369300</v>
      </c>
      <c r="G89" s="13">
        <v>97300</v>
      </c>
      <c r="H89" s="13">
        <v>129300</v>
      </c>
      <c r="I89" s="13">
        <v>313000</v>
      </c>
      <c r="J89" s="13">
        <v>396700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-210800</v>
      </c>
      <c r="E91" s="13">
        <v>-566400</v>
      </c>
      <c r="F91" s="13">
        <v>-548100</v>
      </c>
      <c r="G91" s="13">
        <v>-393300</v>
      </c>
      <c r="H91" s="13">
        <v>-216400</v>
      </c>
      <c r="I91" s="13">
        <v>-273800</v>
      </c>
      <c r="J91" s="13">
        <v>-480300</v>
      </c>
      <c r="K91" s="13">
        <v>-438200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</v>
      </c>
      <c r="E94" s="13">
        <v>-421200</v>
      </c>
      <c r="F94" s="13">
        <v>-445900</v>
      </c>
      <c r="G94" s="13">
        <v>-319000</v>
      </c>
      <c r="H94" s="13">
        <v>73700</v>
      </c>
      <c r="I94" s="13">
        <v>-242100</v>
      </c>
      <c r="J94" s="13">
        <v>-409500</v>
      </c>
      <c r="K94" s="13">
        <v>-400700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-19600</v>
      </c>
      <c r="F96" s="13">
        <v>-9800</v>
      </c>
      <c r="G96" s="13">
        <v>-9800</v>
      </c>
      <c r="H96" s="13">
        <v>0</v>
      </c>
      <c r="I96" s="13">
        <v>-19600</v>
      </c>
      <c r="J96" s="13">
        <v>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298100</v>
      </c>
      <c r="E100" s="13">
        <v>88100</v>
      </c>
      <c r="F100" s="13">
        <v>-28200</v>
      </c>
      <c r="G100" s="13">
        <v>-37900</v>
      </c>
      <c r="H100" s="13">
        <v>25300</v>
      </c>
      <c r="I100" s="13">
        <v>-107900</v>
      </c>
      <c r="J100" s="13">
        <v>137100</v>
      </c>
      <c r="K100" s="13">
        <v>10800</v>
      </c>
    </row>
    <row r="101" spans="3:11" x14ac:dyDescent="0.2">
      <c r="C101" s="11" t="s">
        <v>19</v>
      </c>
      <c r="D101" s="13">
        <v>-7700</v>
      </c>
      <c r="E101" s="13">
        <v>2500</v>
      </c>
      <c r="F101" s="13">
        <v>-4300</v>
      </c>
      <c r="G101" s="13">
        <v>-3900</v>
      </c>
      <c r="H101" s="13">
        <v>-800</v>
      </c>
      <c r="I101" s="13">
        <v>5900</v>
      </c>
      <c r="J101" s="13">
        <v>4400</v>
      </c>
      <c r="K101" s="13">
        <v>14000</v>
      </c>
    </row>
    <row r="102" spans="3:11" x14ac:dyDescent="0.2">
      <c r="C102" s="11" t="s">
        <v>20</v>
      </c>
      <c r="D102" s="13">
        <v>331900</v>
      </c>
      <c r="E102" s="13">
        <v>2100</v>
      </c>
      <c r="F102" s="13">
        <v>-109000</v>
      </c>
      <c r="G102" s="13">
        <v>-263500</v>
      </c>
      <c r="H102" s="13">
        <v>254500</v>
      </c>
      <c r="I102" s="13">
        <v>-37800</v>
      </c>
      <c r="J102" s="13">
        <v>108400</v>
      </c>
      <c r="K102" s="13">
        <v>-286400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2754500</v>
      </c>
      <c r="E8" s="13">
        <v>2648900</v>
      </c>
      <c r="F8" s="13">
        <v>2681400</v>
      </c>
      <c r="G8" s="13">
        <v>2687500</v>
      </c>
      <c r="H8" s="13">
        <v>2642800</v>
      </c>
      <c r="I8" s="13">
        <v>2541900</v>
      </c>
      <c r="J8" s="13">
        <v>2612400</v>
      </c>
      <c r="K8" s="13">
        <v>2612900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118100</v>
      </c>
      <c r="E15" s="13">
        <v>112300</v>
      </c>
      <c r="F15" s="13">
        <v>109600</v>
      </c>
      <c r="G15" s="13">
        <v>113100</v>
      </c>
      <c r="H15" s="13">
        <v>113600</v>
      </c>
      <c r="I15" s="13">
        <v>110200</v>
      </c>
      <c r="J15" s="13">
        <v>113100</v>
      </c>
      <c r="K15" s="13">
        <v>110800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2494700</v>
      </c>
      <c r="E17" s="13">
        <v>2391700</v>
      </c>
      <c r="F17" s="13">
        <v>2356900</v>
      </c>
      <c r="G17" s="13">
        <v>2353700</v>
      </c>
      <c r="H17" s="13">
        <v>2304000</v>
      </c>
      <c r="I17" s="13">
        <v>2284600</v>
      </c>
      <c r="J17" s="13">
        <v>2282200</v>
      </c>
      <c r="K17" s="13">
        <v>2258900</v>
      </c>
    </row>
    <row r="18" spans="3:11" x14ac:dyDescent="0.2">
      <c r="C18" s="11" t="s">
        <v>30</v>
      </c>
      <c r="D18" s="13">
        <v>259800</v>
      </c>
      <c r="E18" s="13">
        <v>257200</v>
      </c>
      <c r="F18" s="13">
        <v>324500</v>
      </c>
      <c r="G18" s="13">
        <v>333800</v>
      </c>
      <c r="H18" s="13">
        <v>338800</v>
      </c>
      <c r="I18" s="13">
        <v>257300</v>
      </c>
      <c r="J18" s="13">
        <v>330200</v>
      </c>
      <c r="K18" s="13">
        <v>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13400</v>
      </c>
      <c r="F20" s="13">
        <v>17300</v>
      </c>
      <c r="G20" s="13">
        <v>800</v>
      </c>
      <c r="H20" s="13">
        <v>0</v>
      </c>
      <c r="I20" s="13">
        <v>-300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368800</v>
      </c>
      <c r="E21" s="13">
        <v>382900</v>
      </c>
      <c r="F21" s="13">
        <v>451400</v>
      </c>
      <c r="G21" s="13">
        <v>447800</v>
      </c>
      <c r="H21" s="13">
        <v>452500</v>
      </c>
      <c r="I21" s="13">
        <v>367300</v>
      </c>
      <c r="J21" s="13">
        <v>442500</v>
      </c>
      <c r="K21" s="13">
        <v>463400</v>
      </c>
    </row>
    <row r="22" spans="3:11" x14ac:dyDescent="0.2">
      <c r="C22" s="11" t="s">
        <v>34</v>
      </c>
      <c r="D22" s="13">
        <v>43200</v>
      </c>
      <c r="E22" s="13">
        <v>41500</v>
      </c>
      <c r="F22" s="13">
        <v>40100</v>
      </c>
      <c r="G22" s="13">
        <v>38400</v>
      </c>
      <c r="H22" s="13">
        <v>36800</v>
      </c>
      <c r="I22" s="13">
        <v>36700</v>
      </c>
      <c r="J22" s="13">
        <v>35200</v>
      </c>
      <c r="K22" s="13">
        <v>34200</v>
      </c>
    </row>
    <row r="23" spans="3:11" x14ac:dyDescent="0.2">
      <c r="C23" s="11" t="s">
        <v>35</v>
      </c>
      <c r="D23" s="13">
        <v>207500</v>
      </c>
      <c r="E23" s="13">
        <v>229100</v>
      </c>
      <c r="F23" s="13">
        <v>301800</v>
      </c>
      <c r="G23" s="13">
        <v>296200</v>
      </c>
      <c r="H23" s="13">
        <v>302000</v>
      </c>
      <c r="I23" s="13">
        <v>220400</v>
      </c>
      <c r="J23" s="13">
        <v>294300</v>
      </c>
      <c r="K23" s="13">
        <v>318400</v>
      </c>
    </row>
    <row r="24" spans="3:11" x14ac:dyDescent="0.2">
      <c r="C24" s="11" t="s">
        <v>36</v>
      </c>
      <c r="D24" s="13">
        <v>49800</v>
      </c>
      <c r="E24" s="13">
        <v>54200</v>
      </c>
      <c r="F24" s="13">
        <v>71100</v>
      </c>
      <c r="G24" s="13">
        <v>67600</v>
      </c>
      <c r="H24" s="13">
        <v>106900</v>
      </c>
      <c r="I24" s="13">
        <v>75000</v>
      </c>
      <c r="J24" s="13">
        <v>103900</v>
      </c>
      <c r="K24" s="13">
        <v>107900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174900</v>
      </c>
      <c r="F26" s="13">
        <v>230700</v>
      </c>
      <c r="G26" s="13">
        <v>228700</v>
      </c>
      <c r="H26" s="13">
        <v>195000</v>
      </c>
      <c r="I26" s="13">
        <v>145400</v>
      </c>
      <c r="J26" s="13">
        <v>190400</v>
      </c>
      <c r="K26" s="13">
        <v>210500</v>
      </c>
    </row>
    <row r="27" spans="3:11" x14ac:dyDescent="0.2">
      <c r="C27" s="11" t="s">
        <v>38</v>
      </c>
      <c r="D27" s="13">
        <v>151800</v>
      </c>
      <c r="E27" s="13">
        <v>171400</v>
      </c>
      <c r="F27" s="13">
        <v>225700</v>
      </c>
      <c r="G27" s="13">
        <v>223700</v>
      </c>
      <c r="H27" s="13">
        <v>189500</v>
      </c>
      <c r="I27" s="13">
        <v>141200</v>
      </c>
      <c r="J27" s="13">
        <v>185300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-13400</v>
      </c>
      <c r="F32" s="13">
        <v>-17300</v>
      </c>
      <c r="G32" s="13">
        <v>-800</v>
      </c>
      <c r="H32" s="13">
        <v>0</v>
      </c>
      <c r="I32" s="13">
        <v>300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157800</v>
      </c>
      <c r="E33" s="13">
        <v>171400</v>
      </c>
      <c r="F33" s="13">
        <v>225700</v>
      </c>
      <c r="G33" s="13">
        <v>223700</v>
      </c>
      <c r="H33" s="13">
        <v>219500</v>
      </c>
      <c r="I33" s="13">
        <v>141200</v>
      </c>
      <c r="J33" s="13">
        <v>185300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171400</v>
      </c>
      <c r="F35" s="13">
        <v>225700</v>
      </c>
      <c r="G35" s="13">
        <v>223700</v>
      </c>
      <c r="H35" s="13">
        <v>219500</v>
      </c>
      <c r="I35" s="13">
        <v>141200</v>
      </c>
      <c r="J35" s="13">
        <v>185300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83700</v>
      </c>
      <c r="F41" s="13">
        <v>76900</v>
      </c>
      <c r="G41" s="13">
        <v>73100</v>
      </c>
      <c r="H41" s="13">
        <v>74400</v>
      </c>
      <c r="I41" s="13">
        <v>65400</v>
      </c>
      <c r="J41" s="13">
        <v>66400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1509900</v>
      </c>
      <c r="E43" s="13">
        <v>1543300</v>
      </c>
      <c r="F43" s="13">
        <v>1557300</v>
      </c>
      <c r="G43" s="13">
        <v>1569800</v>
      </c>
      <c r="H43" s="13">
        <v>1500900</v>
      </c>
      <c r="I43" s="13">
        <v>1452000</v>
      </c>
      <c r="J43" s="13">
        <v>1457000</v>
      </c>
      <c r="K43" s="13">
        <v>1447800</v>
      </c>
    </row>
    <row r="44" spans="2:11" x14ac:dyDescent="0.2">
      <c r="C44" s="11" t="s">
        <v>52</v>
      </c>
      <c r="D44" s="13">
        <v>148200</v>
      </c>
      <c r="E44" s="13">
        <v>144500</v>
      </c>
      <c r="F44" s="13">
        <v>140800</v>
      </c>
      <c r="G44" s="13">
        <v>137200</v>
      </c>
      <c r="H44" s="13">
        <v>136200</v>
      </c>
      <c r="I44" s="13">
        <v>135800</v>
      </c>
      <c r="J44" s="13">
        <v>130700</v>
      </c>
      <c r="K44" s="13">
        <v>126500</v>
      </c>
    </row>
    <row r="45" spans="2:11" x14ac:dyDescent="0.2">
      <c r="C45" s="11" t="s">
        <v>53</v>
      </c>
      <c r="D45" s="13">
        <v>174500</v>
      </c>
      <c r="E45" s="13">
        <v>169700</v>
      </c>
      <c r="F45" s="13">
        <v>105500</v>
      </c>
      <c r="G45" s="13">
        <v>104600</v>
      </c>
      <c r="H45" s="13">
        <v>86500</v>
      </c>
      <c r="I45" s="13">
        <v>101900</v>
      </c>
      <c r="J45" s="13">
        <v>109000</v>
      </c>
      <c r="K45" s="13">
        <v>94800</v>
      </c>
    </row>
    <row r="46" spans="2:11" x14ac:dyDescent="0.2">
      <c r="C46" s="11" t="s">
        <v>54</v>
      </c>
      <c r="D46" s="13">
        <v>1937800</v>
      </c>
      <c r="E46" s="13">
        <v>1941300</v>
      </c>
      <c r="F46" s="13">
        <v>1880500</v>
      </c>
      <c r="G46" s="13">
        <v>1884700</v>
      </c>
      <c r="H46" s="13">
        <v>1798000</v>
      </c>
      <c r="I46" s="13">
        <v>1755200</v>
      </c>
      <c r="J46" s="13">
        <v>1763200</v>
      </c>
      <c r="K46" s="13">
        <v>1732100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4847900</v>
      </c>
      <c r="E48" s="13">
        <v>4836600</v>
      </c>
      <c r="F48" s="13">
        <v>4753100</v>
      </c>
      <c r="G48" s="13">
        <v>4700600</v>
      </c>
      <c r="H48" s="13">
        <v>4571800</v>
      </c>
      <c r="I48" s="13">
        <v>4516100</v>
      </c>
      <c r="J48" s="13">
        <v>4441900</v>
      </c>
      <c r="K48" s="13">
        <v>4396500</v>
      </c>
    </row>
    <row r="49" spans="3:11" x14ac:dyDescent="0.2">
      <c r="C49" s="11" t="s">
        <v>57</v>
      </c>
      <c r="D49" s="13">
        <v>3844600</v>
      </c>
      <c r="E49" s="13">
        <v>3852900</v>
      </c>
      <c r="F49" s="13">
        <v>3815200</v>
      </c>
      <c r="G49" s="13">
        <v>3843100</v>
      </c>
      <c r="H49" s="13">
        <v>3825200</v>
      </c>
      <c r="I49" s="13">
        <v>3821600</v>
      </c>
      <c r="J49" s="13">
        <v>3803400</v>
      </c>
      <c r="K49" s="13">
        <v>3787500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635100</v>
      </c>
      <c r="E52" s="13">
        <v>642900</v>
      </c>
      <c r="F52" s="13">
        <v>620600</v>
      </c>
      <c r="G52" s="13">
        <v>595100</v>
      </c>
      <c r="H52" s="13">
        <v>566800</v>
      </c>
      <c r="I52" s="13">
        <v>546400</v>
      </c>
      <c r="J52" s="13">
        <v>544100</v>
      </c>
      <c r="K52" s="13">
        <v>532100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11265500</v>
      </c>
      <c r="E54" s="13">
        <v>11273600</v>
      </c>
      <c r="F54" s="13">
        <v>11069400</v>
      </c>
      <c r="G54" s="13">
        <v>11023500</v>
      </c>
      <c r="H54" s="13">
        <v>10761800</v>
      </c>
      <c r="I54" s="13">
        <v>10639400</v>
      </c>
      <c r="J54" s="13">
        <v>10552500</v>
      </c>
      <c r="K54" s="13">
        <v>10448300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1435600</v>
      </c>
      <c r="F57" s="13">
        <v>1321000</v>
      </c>
      <c r="G57" s="13">
        <v>1366300</v>
      </c>
      <c r="H57" s="13">
        <v>442000</v>
      </c>
      <c r="I57" s="13">
        <v>1284700</v>
      </c>
      <c r="J57" s="13">
        <v>1182400</v>
      </c>
      <c r="K57" s="13">
        <v>1282500</v>
      </c>
    </row>
    <row r="58" spans="3:11" x14ac:dyDescent="0.2">
      <c r="C58" s="11" t="s">
        <v>66</v>
      </c>
      <c r="D58" s="13">
        <v>63400</v>
      </c>
      <c r="E58" s="13">
        <v>342400</v>
      </c>
      <c r="F58" s="13">
        <v>126300</v>
      </c>
      <c r="G58" s="13">
        <v>126200</v>
      </c>
      <c r="H58" s="13">
        <v>545600</v>
      </c>
      <c r="I58" s="13">
        <v>112800</v>
      </c>
      <c r="J58" s="13">
        <v>126100</v>
      </c>
      <c r="K58" s="13">
        <v>126100</v>
      </c>
    </row>
    <row r="59" spans="3:11" x14ac:dyDescent="0.2">
      <c r="C59" s="11" t="s">
        <v>67</v>
      </c>
      <c r="D59" s="13">
        <v>939600</v>
      </c>
      <c r="E59" s="13">
        <v>300</v>
      </c>
      <c r="F59" s="13">
        <v>200</v>
      </c>
      <c r="G59" s="13">
        <v>87000</v>
      </c>
      <c r="H59" s="13">
        <v>860400</v>
      </c>
      <c r="I59" s="13">
        <v>0</v>
      </c>
      <c r="J59" s="13">
        <v>13700</v>
      </c>
      <c r="K59" s="13">
        <v>108800</v>
      </c>
    </row>
    <row r="60" spans="3:11" x14ac:dyDescent="0.2">
      <c r="C60" s="11" t="s">
        <v>68</v>
      </c>
      <c r="D60" s="13">
        <v>1448700</v>
      </c>
      <c r="E60" s="13">
        <v>1778300</v>
      </c>
      <c r="F60" s="13">
        <v>1447500</v>
      </c>
      <c r="G60" s="13">
        <v>1579600</v>
      </c>
      <c r="H60" s="13">
        <v>1848000</v>
      </c>
      <c r="I60" s="13">
        <v>1397500</v>
      </c>
      <c r="J60" s="13">
        <v>1322200</v>
      </c>
      <c r="K60" s="13">
        <v>1517400</v>
      </c>
    </row>
    <row r="61" spans="3:11" x14ac:dyDescent="0.2">
      <c r="C61" s="11" t="s">
        <v>69</v>
      </c>
      <c r="D61" s="13">
        <v>3935200</v>
      </c>
      <c r="E61" s="13">
        <v>3683900</v>
      </c>
      <c r="F61" s="13">
        <v>3864200</v>
      </c>
      <c r="G61" s="13">
        <v>3795100</v>
      </c>
      <c r="H61" s="13">
        <v>3494400</v>
      </c>
      <c r="I61" s="13">
        <v>3927400</v>
      </c>
      <c r="J61" s="13">
        <v>3988900</v>
      </c>
      <c r="K61" s="13">
        <v>3772500</v>
      </c>
    </row>
    <row r="62" spans="3:11" x14ac:dyDescent="0.2">
      <c r="C62" s="11" t="s">
        <v>70</v>
      </c>
      <c r="D62" s="13">
        <v>411500</v>
      </c>
      <c r="E62" s="13">
        <v>365900</v>
      </c>
      <c r="F62" s="13">
        <v>361200</v>
      </c>
      <c r="G62" s="13">
        <v>356800</v>
      </c>
      <c r="H62" s="13">
        <v>361300</v>
      </c>
      <c r="I62" s="13">
        <v>377200</v>
      </c>
      <c r="J62" s="13">
        <v>356500</v>
      </c>
      <c r="K62" s="13">
        <v>348100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5876200</v>
      </c>
      <c r="E66" s="13">
        <v>5909800</v>
      </c>
      <c r="F66" s="13">
        <v>5751800</v>
      </c>
      <c r="G66" s="13">
        <v>5807900</v>
      </c>
      <c r="H66" s="13">
        <v>5772300</v>
      </c>
      <c r="I66" s="13">
        <v>5774100</v>
      </c>
      <c r="J66" s="13">
        <v>5739600</v>
      </c>
      <c r="K66" s="13">
        <v>5712300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5384100</v>
      </c>
      <c r="E72" s="13" t="s">
        <v>92</v>
      </c>
      <c r="F72" s="13" t="s">
        <v>92</v>
      </c>
      <c r="G72" s="13" t="s">
        <v>92</v>
      </c>
      <c r="H72" s="13">
        <v>4981400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5389300</v>
      </c>
      <c r="E76" s="13">
        <v>5363700</v>
      </c>
      <c r="F76" s="13">
        <v>5317600</v>
      </c>
      <c r="G76" s="13">
        <v>5215600</v>
      </c>
      <c r="H76" s="13">
        <v>4989500</v>
      </c>
      <c r="I76" s="13">
        <v>4865200</v>
      </c>
      <c r="J76" s="13">
        <v>4812900</v>
      </c>
      <c r="K76" s="13">
        <v>4736000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157800</v>
      </c>
      <c r="E81" s="13">
        <v>171400</v>
      </c>
      <c r="F81" s="13">
        <v>225700</v>
      </c>
      <c r="G81" s="13">
        <v>223700</v>
      </c>
      <c r="H81" s="13">
        <v>219500</v>
      </c>
      <c r="I81" s="13">
        <v>141200</v>
      </c>
      <c r="J81" s="13">
        <v>185300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112300</v>
      </c>
      <c r="F83" s="13">
        <v>109600</v>
      </c>
      <c r="G83" s="13">
        <v>113100</v>
      </c>
      <c r="H83" s="13">
        <v>113800</v>
      </c>
      <c r="I83" s="13">
        <v>110200</v>
      </c>
      <c r="J83" s="13">
        <v>113100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365400</v>
      </c>
      <c r="E89" s="13">
        <v>346200</v>
      </c>
      <c r="F89" s="13">
        <v>265200</v>
      </c>
      <c r="G89" s="13">
        <v>364100</v>
      </c>
      <c r="H89" s="13">
        <v>304500</v>
      </c>
      <c r="I89" s="13">
        <v>344900</v>
      </c>
      <c r="J89" s="13">
        <v>50700</v>
      </c>
      <c r="K89" s="13">
        <v>483100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-1400</v>
      </c>
      <c r="F91" s="13">
        <v>-15500</v>
      </c>
      <c r="G91" s="13">
        <v>-8600</v>
      </c>
      <c r="H91" s="13">
        <v>-2600</v>
      </c>
      <c r="I91" s="13">
        <v>-7000</v>
      </c>
      <c r="J91" s="13">
        <v>-10000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-158200</v>
      </c>
      <c r="E94" s="13">
        <v>-239400</v>
      </c>
      <c r="F94" s="13">
        <v>-189400</v>
      </c>
      <c r="G94" s="13">
        <v>-226300</v>
      </c>
      <c r="H94" s="13">
        <v>-152700</v>
      </c>
      <c r="I94" s="13">
        <v>-163200</v>
      </c>
      <c r="J94" s="13">
        <v>-129900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-9400</v>
      </c>
      <c r="G96" s="13">
        <v>-9400</v>
      </c>
      <c r="H96" s="13">
        <v>-9400</v>
      </c>
      <c r="I96" s="13">
        <v>-9500</v>
      </c>
      <c r="J96" s="13">
        <v>-9600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-98900</v>
      </c>
      <c r="F100" s="13">
        <v>-68600</v>
      </c>
      <c r="G100" s="13">
        <v>-140700</v>
      </c>
      <c r="H100" s="13">
        <v>-138800</v>
      </c>
      <c r="I100" s="13">
        <v>-183000</v>
      </c>
      <c r="J100" s="13">
        <v>82100</v>
      </c>
      <c r="K100" s="13">
        <v>-279400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-3000</v>
      </c>
      <c r="G101" s="13">
        <v>1900</v>
      </c>
      <c r="H101" s="13">
        <v>200</v>
      </c>
      <c r="I101" s="13">
        <v>500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22000</v>
      </c>
      <c r="E102" s="13">
        <v>7300</v>
      </c>
      <c r="F102" s="13">
        <v>4200</v>
      </c>
      <c r="G102" s="13">
        <v>-1100</v>
      </c>
      <c r="H102" s="13">
        <v>13200</v>
      </c>
      <c r="I102" s="13">
        <v>-800</v>
      </c>
      <c r="J102" s="13">
        <v>3600</v>
      </c>
      <c r="K102" s="13">
        <v>29300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18700</v>
      </c>
      <c r="E8" s="13">
        <v>18800</v>
      </c>
      <c r="F8" s="13">
        <v>20100</v>
      </c>
      <c r="G8" s="13">
        <v>18500</v>
      </c>
      <c r="H8" s="13">
        <v>18300</v>
      </c>
      <c r="I8" s="13">
        <v>18200</v>
      </c>
      <c r="J8" s="13">
        <v>18100</v>
      </c>
      <c r="K8" s="13">
        <v>17800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5400</v>
      </c>
      <c r="G9" s="13">
        <v>5200</v>
      </c>
      <c r="H9" s="13">
        <v>5000</v>
      </c>
      <c r="I9" s="13">
        <v>4900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13700</v>
      </c>
      <c r="E10" s="13">
        <v>13700</v>
      </c>
      <c r="F10" s="13">
        <v>14700</v>
      </c>
      <c r="G10" s="13">
        <v>13300</v>
      </c>
      <c r="H10" s="13">
        <v>13300</v>
      </c>
      <c r="I10" s="13">
        <v>13300</v>
      </c>
      <c r="J10" s="13">
        <v>13200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-5500</v>
      </c>
      <c r="H14" s="13">
        <v>-2000</v>
      </c>
      <c r="I14" s="13">
        <v>0</v>
      </c>
      <c r="J14" s="13">
        <v>100</v>
      </c>
      <c r="K14" s="13">
        <v>-27100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6300</v>
      </c>
      <c r="H15" s="13">
        <v>6400</v>
      </c>
      <c r="I15" s="13">
        <v>6300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14500</v>
      </c>
      <c r="F17" s="13">
        <v>14300</v>
      </c>
      <c r="G17" s="13">
        <v>8900</v>
      </c>
      <c r="H17" s="13">
        <v>12200</v>
      </c>
      <c r="I17" s="13">
        <v>14200</v>
      </c>
      <c r="J17" s="13">
        <v>14100</v>
      </c>
      <c r="K17" s="13">
        <v>-13800</v>
      </c>
    </row>
    <row r="18" spans="3:11" x14ac:dyDescent="0.2">
      <c r="C18" s="11" t="s">
        <v>30</v>
      </c>
      <c r="D18" s="13">
        <v>4400</v>
      </c>
      <c r="E18" s="13">
        <v>4300</v>
      </c>
      <c r="F18" s="13">
        <v>5800</v>
      </c>
      <c r="G18" s="13">
        <v>9600</v>
      </c>
      <c r="H18" s="13">
        <v>6100</v>
      </c>
      <c r="I18" s="13">
        <v>4000</v>
      </c>
      <c r="J18" s="13">
        <v>4000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10700</v>
      </c>
      <c r="E21" s="13">
        <v>10600</v>
      </c>
      <c r="F21" s="13">
        <v>11900</v>
      </c>
      <c r="G21" s="13">
        <v>15800</v>
      </c>
      <c r="H21" s="13">
        <v>12400</v>
      </c>
      <c r="I21" s="13">
        <v>10300</v>
      </c>
      <c r="J21" s="13">
        <v>10300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4400</v>
      </c>
      <c r="F23" s="13">
        <v>5800</v>
      </c>
      <c r="G23" s="13">
        <v>9600</v>
      </c>
      <c r="H23" s="13">
        <v>6100</v>
      </c>
      <c r="I23" s="13">
        <v>4000</v>
      </c>
      <c r="J23" s="13">
        <v>4000</v>
      </c>
      <c r="K23" s="13">
        <v>31600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4400</v>
      </c>
      <c r="F26" s="13">
        <v>5800</v>
      </c>
      <c r="G26" s="13">
        <v>9600</v>
      </c>
      <c r="H26" s="13">
        <v>6100</v>
      </c>
      <c r="I26" s="13">
        <v>4000</v>
      </c>
      <c r="J26" s="13">
        <v>4000</v>
      </c>
      <c r="K26" s="13">
        <v>31600</v>
      </c>
    </row>
    <row r="27" spans="3:11" x14ac:dyDescent="0.2">
      <c r="C27" s="11" t="s">
        <v>38</v>
      </c>
      <c r="D27" s="13">
        <v>4400</v>
      </c>
      <c r="E27" s="13">
        <v>4400</v>
      </c>
      <c r="F27" s="13">
        <v>5800</v>
      </c>
      <c r="G27" s="13">
        <v>9600</v>
      </c>
      <c r="H27" s="13">
        <v>6100</v>
      </c>
      <c r="I27" s="13">
        <v>4000</v>
      </c>
      <c r="J27" s="13">
        <v>4000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4400</v>
      </c>
      <c r="E33" s="13">
        <v>4400</v>
      </c>
      <c r="F33" s="13">
        <v>5800</v>
      </c>
      <c r="G33" s="13">
        <v>9600</v>
      </c>
      <c r="H33" s="13">
        <v>6100</v>
      </c>
      <c r="I33" s="13">
        <v>4000</v>
      </c>
      <c r="J33" s="13">
        <v>4000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4400</v>
      </c>
      <c r="F35" s="13">
        <v>5800</v>
      </c>
      <c r="G35" s="13">
        <v>9600</v>
      </c>
      <c r="H35" s="13">
        <v>6100</v>
      </c>
      <c r="I35" s="13">
        <v>4000</v>
      </c>
      <c r="J35" s="13">
        <v>4000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5700</v>
      </c>
      <c r="G41" s="13">
        <v>4200</v>
      </c>
      <c r="H41" s="13">
        <v>3400</v>
      </c>
      <c r="I41" s="13">
        <v>3900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9800</v>
      </c>
      <c r="F43" s="13">
        <v>9400</v>
      </c>
      <c r="G43" s="13">
        <v>9500</v>
      </c>
      <c r="H43" s="13">
        <v>9100</v>
      </c>
      <c r="I43" s="13">
        <v>11600</v>
      </c>
      <c r="J43" s="13">
        <v>9300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4700</v>
      </c>
      <c r="G47" s="13">
        <v>4600</v>
      </c>
      <c r="H47" s="13">
        <v>4700</v>
      </c>
      <c r="I47" s="13">
        <v>4700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437700</v>
      </c>
      <c r="E48" s="13">
        <v>441000</v>
      </c>
      <c r="F48" s="13">
        <v>443900</v>
      </c>
      <c r="G48" s="13">
        <v>444200</v>
      </c>
      <c r="H48" s="13">
        <v>446400</v>
      </c>
      <c r="I48" s="13">
        <v>450500</v>
      </c>
      <c r="J48" s="13">
        <v>443100</v>
      </c>
      <c r="K48" s="13">
        <v>444700</v>
      </c>
    </row>
    <row r="49" spans="3:11" x14ac:dyDescent="0.2">
      <c r="C49" s="11" t="s">
        <v>57</v>
      </c>
      <c r="D49" s="13">
        <v>17400</v>
      </c>
      <c r="E49" s="13">
        <v>18300</v>
      </c>
      <c r="F49" s="13">
        <v>19300</v>
      </c>
      <c r="G49" s="13">
        <v>19400</v>
      </c>
      <c r="H49" s="13">
        <v>20600</v>
      </c>
      <c r="I49" s="13">
        <v>21700</v>
      </c>
      <c r="J49" s="13">
        <v>21500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>
        <v>8000</v>
      </c>
      <c r="G52" s="13">
        <v>7600</v>
      </c>
      <c r="H52" s="13">
        <v>5900</v>
      </c>
      <c r="I52" s="13">
        <v>6500</v>
      </c>
      <c r="J52" s="13">
        <v>17100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483800</v>
      </c>
      <c r="E54" s="13">
        <v>487600</v>
      </c>
      <c r="F54" s="13">
        <v>491000</v>
      </c>
      <c r="G54" s="13">
        <v>489600</v>
      </c>
      <c r="H54" s="13">
        <v>490000</v>
      </c>
      <c r="I54" s="13">
        <v>499000</v>
      </c>
      <c r="J54" s="13">
        <v>499800</v>
      </c>
      <c r="K54" s="13">
        <v>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12300</v>
      </c>
      <c r="F59" s="13">
        <v>21900</v>
      </c>
      <c r="G59" s="13">
        <v>21800</v>
      </c>
      <c r="H59" s="13">
        <v>12700</v>
      </c>
      <c r="I59" s="13">
        <v>15400</v>
      </c>
      <c r="J59" s="13">
        <v>10800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261300</v>
      </c>
      <c r="E61" s="13">
        <v>260300</v>
      </c>
      <c r="F61" s="13">
        <v>250100</v>
      </c>
      <c r="G61" s="13">
        <v>245800</v>
      </c>
      <c r="H61" s="13">
        <v>256400</v>
      </c>
      <c r="I61" s="13">
        <v>260200</v>
      </c>
      <c r="J61" s="13">
        <v>273500</v>
      </c>
      <c r="K61" s="13">
        <v>272900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</v>
      </c>
      <c r="E66" s="13">
        <v>284200</v>
      </c>
      <c r="F66" s="13">
        <v>283000</v>
      </c>
      <c r="G66" s="13">
        <v>278200</v>
      </c>
      <c r="H66" s="13">
        <v>279400</v>
      </c>
      <c r="I66" s="13">
        <v>285700</v>
      </c>
      <c r="J66" s="13">
        <v>290800</v>
      </c>
      <c r="K66" s="13">
        <v>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-62800</v>
      </c>
      <c r="F72" s="13">
        <v>-58000</v>
      </c>
      <c r="G72" s="13">
        <v>-54600</v>
      </c>
      <c r="H72" s="13">
        <v>-55100</v>
      </c>
      <c r="I72" s="13">
        <v>-52000</v>
      </c>
      <c r="J72" s="13">
        <v>-46900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203400</v>
      </c>
      <c r="F76" s="13">
        <v>208000</v>
      </c>
      <c r="G76" s="13">
        <v>211400</v>
      </c>
      <c r="H76" s="13">
        <v>210600</v>
      </c>
      <c r="I76" s="13">
        <v>213300</v>
      </c>
      <c r="J76" s="13">
        <v>209000</v>
      </c>
      <c r="K76" s="13">
        <v>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</v>
      </c>
      <c r="E81" s="13">
        <v>4400</v>
      </c>
      <c r="F81" s="13">
        <v>5800</v>
      </c>
      <c r="G81" s="13">
        <v>9600</v>
      </c>
      <c r="H81" s="13">
        <v>6100</v>
      </c>
      <c r="I81" s="13">
        <v>4000</v>
      </c>
      <c r="J81" s="13">
        <v>4000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6100</v>
      </c>
      <c r="G83" s="13">
        <v>6200</v>
      </c>
      <c r="H83" s="13">
        <v>6300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10000</v>
      </c>
      <c r="F89" s="13">
        <v>12400</v>
      </c>
      <c r="G89" s="13">
        <v>10800</v>
      </c>
      <c r="H89" s="13">
        <v>12400</v>
      </c>
      <c r="I89" s="13">
        <v>13300</v>
      </c>
      <c r="J89" s="13">
        <v>10800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-2100</v>
      </c>
      <c r="G91" s="13">
        <v>-2000</v>
      </c>
      <c r="H91" s="13">
        <v>0</v>
      </c>
      <c r="I91" s="13">
        <v>-2500</v>
      </c>
      <c r="J91" s="13">
        <v>-2400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-2700</v>
      </c>
      <c r="F94" s="13">
        <v>-6000</v>
      </c>
      <c r="G94" s="13">
        <v>2200</v>
      </c>
      <c r="H94" s="13">
        <v>-100</v>
      </c>
      <c r="I94" s="13">
        <v>-11500</v>
      </c>
      <c r="J94" s="13">
        <v>8800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-18400</v>
      </c>
      <c r="F96" s="13">
        <v>-9200</v>
      </c>
      <c r="G96" s="13">
        <v>0</v>
      </c>
      <c r="H96" s="13">
        <v>-9100</v>
      </c>
      <c r="I96" s="13">
        <v>-9000</v>
      </c>
      <c r="J96" s="13">
        <v>-9000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-8000</v>
      </c>
      <c r="F100" s="13">
        <v>-4900</v>
      </c>
      <c r="G100" s="13">
        <v>-12100</v>
      </c>
      <c r="H100" s="13">
        <v>-12800</v>
      </c>
      <c r="I100" s="13">
        <v>-13200</v>
      </c>
      <c r="J100" s="13">
        <v>-8300</v>
      </c>
      <c r="K100" s="13">
        <v>-51700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1500</v>
      </c>
      <c r="G102" s="13">
        <v>800</v>
      </c>
      <c r="H102" s="13">
        <v>-600</v>
      </c>
      <c r="I102" s="13">
        <v>-11400</v>
      </c>
      <c r="J102" s="13">
        <v>11300</v>
      </c>
      <c r="K102" s="13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181100</v>
      </c>
      <c r="E8" s="13">
        <v>187700</v>
      </c>
      <c r="F8" s="13">
        <v>183100</v>
      </c>
      <c r="G8" s="13">
        <v>172100</v>
      </c>
      <c r="H8" s="13">
        <v>182600</v>
      </c>
      <c r="I8" s="13">
        <v>171100</v>
      </c>
      <c r="J8" s="13">
        <v>178100</v>
      </c>
      <c r="K8" s="13">
        <v>122600</v>
      </c>
    </row>
    <row r="9" spans="1:11" x14ac:dyDescent="0.2">
      <c r="C9" s="11" t="s">
        <v>22</v>
      </c>
      <c r="D9" s="13">
        <v>49400</v>
      </c>
      <c r="E9" s="13">
        <v>54200</v>
      </c>
      <c r="F9" s="13">
        <v>50500</v>
      </c>
      <c r="G9" s="13">
        <v>49100</v>
      </c>
      <c r="H9" s="13">
        <v>50100</v>
      </c>
      <c r="I9" s="13">
        <v>46500</v>
      </c>
      <c r="J9" s="13">
        <v>43300</v>
      </c>
      <c r="K9" s="13">
        <v>35400</v>
      </c>
    </row>
    <row r="10" spans="1:11" x14ac:dyDescent="0.2">
      <c r="C10" s="11" t="s">
        <v>23</v>
      </c>
      <c r="D10" s="13">
        <v>131700</v>
      </c>
      <c r="E10" s="13">
        <v>133500</v>
      </c>
      <c r="F10" s="13">
        <v>132600</v>
      </c>
      <c r="G10" s="13">
        <v>123000</v>
      </c>
      <c r="H10" s="13">
        <v>132500</v>
      </c>
      <c r="I10" s="13">
        <v>124600</v>
      </c>
      <c r="J10" s="13">
        <v>134800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203500</v>
      </c>
      <c r="F17" s="13">
        <v>163800</v>
      </c>
      <c r="G17" s="13">
        <v>160300</v>
      </c>
      <c r="H17" s="13">
        <v>154800</v>
      </c>
      <c r="I17" s="13">
        <v>216600</v>
      </c>
      <c r="J17" s="13">
        <v>165400</v>
      </c>
      <c r="K17" s="13">
        <v>116700</v>
      </c>
    </row>
    <row r="18" spans="3:11" x14ac:dyDescent="0.2">
      <c r="C18" s="11" t="s">
        <v>30</v>
      </c>
      <c r="D18" s="13">
        <v>-19400</v>
      </c>
      <c r="E18" s="13">
        <v>-15800</v>
      </c>
      <c r="F18" s="13">
        <v>19300</v>
      </c>
      <c r="G18" s="13">
        <v>11800</v>
      </c>
      <c r="H18" s="13">
        <v>27800</v>
      </c>
      <c r="I18" s="13">
        <v>-45500</v>
      </c>
      <c r="J18" s="13">
        <v>12700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-12600</v>
      </c>
      <c r="F21" s="13">
        <v>21600</v>
      </c>
      <c r="G21" s="13">
        <v>22400</v>
      </c>
      <c r="H21" s="13">
        <v>41100</v>
      </c>
      <c r="I21" s="13">
        <v>-34900</v>
      </c>
      <c r="J21" s="13">
        <v>24300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-15900</v>
      </c>
      <c r="F23" s="13">
        <v>19300</v>
      </c>
      <c r="G23" s="13">
        <v>11700</v>
      </c>
      <c r="H23" s="13">
        <v>27800</v>
      </c>
      <c r="I23" s="13">
        <v>-45500</v>
      </c>
      <c r="J23" s="13">
        <v>12700</v>
      </c>
      <c r="K23" s="13">
        <v>5900</v>
      </c>
    </row>
    <row r="24" spans="3:11" x14ac:dyDescent="0.2">
      <c r="C24" s="11" t="s">
        <v>36</v>
      </c>
      <c r="D24" s="13">
        <v>-8400</v>
      </c>
      <c r="E24" s="13">
        <v>-4200</v>
      </c>
      <c r="F24" s="13">
        <v>4600</v>
      </c>
      <c r="G24" s="13">
        <v>3300</v>
      </c>
      <c r="H24" s="13">
        <v>7600</v>
      </c>
      <c r="I24" s="13">
        <v>-17500</v>
      </c>
      <c r="J24" s="13">
        <v>5400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-11700</v>
      </c>
      <c r="F26" s="13">
        <v>14700</v>
      </c>
      <c r="G26" s="13">
        <v>8400</v>
      </c>
      <c r="H26" s="13">
        <v>20200</v>
      </c>
      <c r="I26" s="13">
        <v>-28000</v>
      </c>
      <c r="J26" s="13">
        <v>7300</v>
      </c>
      <c r="K26" s="13">
        <v>3900</v>
      </c>
    </row>
    <row r="27" spans="3:11" x14ac:dyDescent="0.2">
      <c r="C27" s="11" t="s">
        <v>38</v>
      </c>
      <c r="D27" s="13">
        <v>-11100</v>
      </c>
      <c r="E27" s="13">
        <v>-11700</v>
      </c>
      <c r="F27" s="13">
        <v>14700</v>
      </c>
      <c r="G27" s="13">
        <v>8400</v>
      </c>
      <c r="H27" s="13">
        <v>20200</v>
      </c>
      <c r="I27" s="13">
        <v>-28000</v>
      </c>
      <c r="J27" s="13">
        <v>7300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-11700</v>
      </c>
      <c r="F33" s="13">
        <v>14700</v>
      </c>
      <c r="G33" s="13">
        <v>8400</v>
      </c>
      <c r="H33" s="13">
        <v>27000</v>
      </c>
      <c r="I33" s="13">
        <v>-28000</v>
      </c>
      <c r="J33" s="13">
        <v>7300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-11700</v>
      </c>
      <c r="F35" s="13">
        <v>14700</v>
      </c>
      <c r="G35" s="13">
        <v>8400</v>
      </c>
      <c r="H35" s="13">
        <v>27000</v>
      </c>
      <c r="I35" s="13">
        <v>-28000</v>
      </c>
      <c r="J35" s="13">
        <v>7300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241000</v>
      </c>
      <c r="F41" s="13">
        <v>208700</v>
      </c>
      <c r="G41" s="13">
        <v>216700</v>
      </c>
      <c r="H41" s="13">
        <v>276300</v>
      </c>
      <c r="I41" s="13">
        <v>280300</v>
      </c>
      <c r="J41" s="13">
        <v>254200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78400</v>
      </c>
      <c r="F43" s="13">
        <v>116900</v>
      </c>
      <c r="G43" s="13">
        <v>79300</v>
      </c>
      <c r="H43" s="13">
        <v>75300</v>
      </c>
      <c r="I43" s="13">
        <v>70000</v>
      </c>
      <c r="J43" s="13">
        <v>93400</v>
      </c>
      <c r="K43" s="13">
        <v>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951800</v>
      </c>
      <c r="E47" s="13">
        <v>937800</v>
      </c>
      <c r="F47" s="13">
        <v>940500</v>
      </c>
      <c r="G47" s="13">
        <v>892400</v>
      </c>
      <c r="H47" s="13">
        <v>854500</v>
      </c>
      <c r="I47" s="13">
        <v>788600</v>
      </c>
      <c r="J47" s="13">
        <v>783500</v>
      </c>
      <c r="K47" s="13">
        <v>541100</v>
      </c>
    </row>
    <row r="48" spans="2:11" x14ac:dyDescent="0.2">
      <c r="C48" s="11" t="s">
        <v>56</v>
      </c>
      <c r="D48" s="13">
        <v>17100</v>
      </c>
      <c r="E48" s="13">
        <v>16600</v>
      </c>
      <c r="F48" s="13">
        <v>17700</v>
      </c>
      <c r="G48" s="13">
        <v>17600</v>
      </c>
      <c r="H48" s="13">
        <v>17300</v>
      </c>
      <c r="I48" s="13">
        <v>19300</v>
      </c>
      <c r="J48" s="13">
        <v>19600</v>
      </c>
      <c r="K48" s="13">
        <v>17500</v>
      </c>
    </row>
    <row r="49" spans="3:11" x14ac:dyDescent="0.2">
      <c r="C49" s="11" t="s">
        <v>57</v>
      </c>
      <c r="D49" s="13">
        <v>104400</v>
      </c>
      <c r="E49" s="13">
        <v>105800</v>
      </c>
      <c r="F49" s="13">
        <v>107100</v>
      </c>
      <c r="G49" s="13">
        <v>108500</v>
      </c>
      <c r="H49" s="13">
        <v>118300</v>
      </c>
      <c r="I49" s="13">
        <v>114800</v>
      </c>
      <c r="J49" s="13">
        <v>124600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65100</v>
      </c>
      <c r="F52" s="13">
        <v>33500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2321400</v>
      </c>
      <c r="E54" s="13">
        <v>2322200</v>
      </c>
      <c r="F54" s="13">
        <v>2317700</v>
      </c>
      <c r="G54" s="13">
        <v>2066400</v>
      </c>
      <c r="H54" s="13">
        <v>2059900</v>
      </c>
      <c r="I54" s="13">
        <v>2183200</v>
      </c>
      <c r="J54" s="13">
        <v>1821300</v>
      </c>
      <c r="K54" s="13">
        <v>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52100</v>
      </c>
      <c r="F57" s="13">
        <v>56100</v>
      </c>
      <c r="G57" s="13">
        <v>51400</v>
      </c>
      <c r="H57" s="13">
        <v>46600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859100</v>
      </c>
      <c r="E59" s="13">
        <v>991500</v>
      </c>
      <c r="F59" s="13">
        <v>1069500</v>
      </c>
      <c r="G59" s="13">
        <v>697700</v>
      </c>
      <c r="H59" s="13">
        <v>746800</v>
      </c>
      <c r="I59" s="13">
        <v>819600</v>
      </c>
      <c r="J59" s="13">
        <v>910600</v>
      </c>
      <c r="K59" s="13">
        <v>416000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160100</v>
      </c>
      <c r="E61" s="13">
        <v>160700</v>
      </c>
      <c r="F61" s="13">
        <v>160700</v>
      </c>
      <c r="G61" s="13">
        <v>161000</v>
      </c>
      <c r="H61" s="13">
        <v>161400</v>
      </c>
      <c r="I61" s="13">
        <v>53100</v>
      </c>
      <c r="J61" s="13">
        <v>53800</v>
      </c>
      <c r="K61" s="13">
        <v>53800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1801200</v>
      </c>
      <c r="E66" s="13">
        <v>1793400</v>
      </c>
      <c r="F66" s="13">
        <v>1772900</v>
      </c>
      <c r="G66" s="13">
        <v>1531300</v>
      </c>
      <c r="H66" s="13">
        <v>1522800</v>
      </c>
      <c r="I66" s="13">
        <v>1682000</v>
      </c>
      <c r="J66" s="13">
        <v>1291800</v>
      </c>
      <c r="K66" s="13">
        <v>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154200</v>
      </c>
      <c r="F72" s="13">
        <v>168500</v>
      </c>
      <c r="G72" s="13">
        <v>156300</v>
      </c>
      <c r="H72" s="13">
        <v>141200</v>
      </c>
      <c r="I72" s="13">
        <v>118300</v>
      </c>
      <c r="J72" s="13">
        <v>148900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520200</v>
      </c>
      <c r="E76" s="13">
        <v>528900</v>
      </c>
      <c r="F76" s="13">
        <v>544700</v>
      </c>
      <c r="G76" s="13">
        <v>535100</v>
      </c>
      <c r="H76" s="13">
        <v>537100</v>
      </c>
      <c r="I76" s="13">
        <v>501200</v>
      </c>
      <c r="J76" s="13">
        <v>529500</v>
      </c>
      <c r="K76" s="13">
        <v>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-11100</v>
      </c>
      <c r="E81" s="13">
        <v>-11700</v>
      </c>
      <c r="F81" s="13">
        <v>14700</v>
      </c>
      <c r="G81" s="13">
        <v>8400</v>
      </c>
      <c r="H81" s="13">
        <v>27000</v>
      </c>
      <c r="I81" s="13">
        <v>-28000</v>
      </c>
      <c r="J81" s="13">
        <v>7300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3300</v>
      </c>
      <c r="F83" s="13">
        <v>2300</v>
      </c>
      <c r="G83" s="13">
        <v>10700</v>
      </c>
      <c r="H83" s="13">
        <v>13300</v>
      </c>
      <c r="I83" s="13">
        <v>10600</v>
      </c>
      <c r="J83" s="13">
        <v>11600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-102400</v>
      </c>
      <c r="E89" s="13">
        <v>34000</v>
      </c>
      <c r="F89" s="13">
        <v>94400</v>
      </c>
      <c r="G89" s="13">
        <v>-15800</v>
      </c>
      <c r="H89" s="13">
        <v>-70000</v>
      </c>
      <c r="I89" s="13">
        <v>26000</v>
      </c>
      <c r="J89" s="13">
        <v>63300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-1000</v>
      </c>
      <c r="G91" s="13">
        <v>-1000</v>
      </c>
      <c r="H91" s="13">
        <v>-1000</v>
      </c>
      <c r="I91" s="13">
        <v>-400</v>
      </c>
      <c r="J91" s="13">
        <v>-3600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3600</v>
      </c>
      <c r="F94" s="13">
        <v>-52900</v>
      </c>
      <c r="G94" s="13">
        <v>-53800</v>
      </c>
      <c r="H94" s="13">
        <v>-68200</v>
      </c>
      <c r="I94" s="13">
        <v>-4200</v>
      </c>
      <c r="J94" s="13">
        <v>75100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26300</v>
      </c>
      <c r="F100" s="13">
        <v>-16000</v>
      </c>
      <c r="G100" s="13">
        <v>10000</v>
      </c>
      <c r="H100" s="13">
        <v>134300</v>
      </c>
      <c r="I100" s="13">
        <v>4400</v>
      </c>
      <c r="J100" s="13">
        <v>-8500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63900</v>
      </c>
      <c r="F102" s="13">
        <v>25500</v>
      </c>
      <c r="G102" s="13">
        <v>-59600</v>
      </c>
      <c r="H102" s="13">
        <v>-4000</v>
      </c>
      <c r="I102" s="13">
        <v>26100</v>
      </c>
      <c r="J102" s="13">
        <v>130000</v>
      </c>
      <c r="K102" s="13">
        <v>-26500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760900</v>
      </c>
      <c r="E8" s="13">
        <v>688300</v>
      </c>
      <c r="F8" s="13">
        <v>667400</v>
      </c>
      <c r="G8" s="13">
        <v>708400</v>
      </c>
      <c r="H8" s="13">
        <v>744800</v>
      </c>
      <c r="I8" s="13">
        <v>666300</v>
      </c>
      <c r="J8" s="13">
        <v>666200</v>
      </c>
      <c r="K8" s="13">
        <v>664500</v>
      </c>
    </row>
    <row r="9" spans="1:11" x14ac:dyDescent="0.2">
      <c r="C9" s="11" t="s">
        <v>22</v>
      </c>
      <c r="D9" s="13">
        <v>582500</v>
      </c>
      <c r="E9" s="13">
        <v>534500</v>
      </c>
      <c r="F9" s="13">
        <v>514500</v>
      </c>
      <c r="G9" s="13">
        <v>507200</v>
      </c>
      <c r="H9" s="13">
        <v>558000</v>
      </c>
      <c r="I9" s="13">
        <v>562700</v>
      </c>
      <c r="J9" s="13">
        <v>547500</v>
      </c>
      <c r="K9" s="13">
        <v>525900</v>
      </c>
    </row>
    <row r="10" spans="1:11" x14ac:dyDescent="0.2">
      <c r="C10" s="11" t="s">
        <v>23</v>
      </c>
      <c r="D10" s="13">
        <v>178400</v>
      </c>
      <c r="E10" s="13">
        <v>153800</v>
      </c>
      <c r="F10" s="13">
        <v>152900</v>
      </c>
      <c r="G10" s="13">
        <v>201200</v>
      </c>
      <c r="H10" s="13">
        <v>186800</v>
      </c>
      <c r="I10" s="13">
        <v>103600</v>
      </c>
      <c r="J10" s="13">
        <v>118700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7100</v>
      </c>
      <c r="F12" s="13">
        <v>6200</v>
      </c>
      <c r="G12" s="13">
        <v>8500</v>
      </c>
      <c r="H12" s="13">
        <v>7400</v>
      </c>
      <c r="I12" s="13">
        <v>8700</v>
      </c>
      <c r="J12" s="13">
        <v>10800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688400</v>
      </c>
      <c r="E17" s="13">
        <v>632500</v>
      </c>
      <c r="F17" s="13">
        <v>613400</v>
      </c>
      <c r="G17" s="13">
        <v>606600</v>
      </c>
      <c r="H17" s="13">
        <v>663100</v>
      </c>
      <c r="I17" s="13">
        <v>669200</v>
      </c>
      <c r="J17" s="13">
        <v>669700</v>
      </c>
      <c r="K17" s="13">
        <v>642700</v>
      </c>
    </row>
    <row r="18" spans="3:11" x14ac:dyDescent="0.2">
      <c r="C18" s="11" t="s">
        <v>30</v>
      </c>
      <c r="D18" s="13">
        <v>72500</v>
      </c>
      <c r="E18" s="13">
        <v>55800</v>
      </c>
      <c r="F18" s="13">
        <v>54000</v>
      </c>
      <c r="G18" s="13">
        <v>101800</v>
      </c>
      <c r="H18" s="13">
        <v>81700</v>
      </c>
      <c r="I18" s="13">
        <v>-2900</v>
      </c>
      <c r="J18" s="13">
        <v>-3500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-17700</v>
      </c>
      <c r="F20" s="13">
        <v>-18000</v>
      </c>
      <c r="G20" s="13">
        <v>-22600</v>
      </c>
      <c r="H20" s="13">
        <v>-21500</v>
      </c>
      <c r="I20" s="13">
        <v>-4700</v>
      </c>
      <c r="J20" s="13">
        <v>-24500</v>
      </c>
      <c r="K20" s="13">
        <v>-32900</v>
      </c>
    </row>
    <row r="21" spans="3:11" x14ac:dyDescent="0.2">
      <c r="C21" s="11" t="s">
        <v>33</v>
      </c>
      <c r="D21" s="13">
        <v>95300</v>
      </c>
      <c r="E21" s="13">
        <v>78700</v>
      </c>
      <c r="F21" s="13">
        <v>76100</v>
      </c>
      <c r="G21" s="13">
        <v>121200</v>
      </c>
      <c r="H21" s="13">
        <v>100700</v>
      </c>
      <c r="I21" s="13">
        <v>30500</v>
      </c>
      <c r="J21" s="13">
        <v>11200</v>
      </c>
      <c r="K21" s="13">
        <v>27600</v>
      </c>
    </row>
    <row r="22" spans="3:11" x14ac:dyDescent="0.2">
      <c r="C22" s="11" t="s">
        <v>34</v>
      </c>
      <c r="D22" s="13">
        <v>15800</v>
      </c>
      <c r="E22" s="13">
        <v>15900</v>
      </c>
      <c r="F22" s="13">
        <v>15700</v>
      </c>
      <c r="G22" s="13">
        <v>16600</v>
      </c>
      <c r="H22" s="13">
        <v>32800</v>
      </c>
      <c r="I22" s="13">
        <v>32800</v>
      </c>
      <c r="J22" s="13">
        <v>14300</v>
      </c>
      <c r="K22" s="13">
        <v>5700</v>
      </c>
    </row>
    <row r="23" spans="3:11" x14ac:dyDescent="0.2">
      <c r="C23" s="11" t="s">
        <v>35</v>
      </c>
      <c r="D23" s="13">
        <v>38100</v>
      </c>
      <c r="E23" s="13">
        <v>22200</v>
      </c>
      <c r="F23" s="13">
        <v>20300</v>
      </c>
      <c r="G23" s="13">
        <v>62600</v>
      </c>
      <c r="H23" s="13">
        <v>27400</v>
      </c>
      <c r="I23" s="13">
        <v>-40400</v>
      </c>
      <c r="J23" s="13">
        <v>-42300</v>
      </c>
      <c r="K23" s="13">
        <v>-16800</v>
      </c>
    </row>
    <row r="24" spans="3:11" x14ac:dyDescent="0.2">
      <c r="C24" s="11" t="s">
        <v>36</v>
      </c>
      <c r="D24" s="13">
        <v>13900</v>
      </c>
      <c r="E24" s="13">
        <v>15200</v>
      </c>
      <c r="F24" s="13">
        <v>14300</v>
      </c>
      <c r="G24" s="13">
        <v>20900</v>
      </c>
      <c r="H24" s="13">
        <v>7000</v>
      </c>
      <c r="I24" s="13">
        <v>12500</v>
      </c>
      <c r="J24" s="13">
        <v>-3800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7000</v>
      </c>
      <c r="F26" s="13">
        <v>6000</v>
      </c>
      <c r="G26" s="13">
        <v>41700</v>
      </c>
      <c r="H26" s="13">
        <v>20400</v>
      </c>
      <c r="I26" s="13">
        <v>-52900</v>
      </c>
      <c r="J26" s="13">
        <v>-38500</v>
      </c>
      <c r="K26" s="13">
        <v>-29700</v>
      </c>
    </row>
    <row r="27" spans="3:11" x14ac:dyDescent="0.2">
      <c r="C27" s="11" t="s">
        <v>38</v>
      </c>
      <c r="D27" s="13">
        <v>25000</v>
      </c>
      <c r="E27" s="13">
        <v>6100</v>
      </c>
      <c r="F27" s="13">
        <v>3800</v>
      </c>
      <c r="G27" s="13">
        <v>40600</v>
      </c>
      <c r="H27" s="13">
        <v>16400</v>
      </c>
      <c r="I27" s="13">
        <v>-41100</v>
      </c>
      <c r="J27" s="13">
        <v>-42000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17700</v>
      </c>
      <c r="F32" s="13">
        <v>18000</v>
      </c>
      <c r="G32" s="13">
        <v>22600</v>
      </c>
      <c r="H32" s="13">
        <v>21500</v>
      </c>
      <c r="I32" s="13">
        <v>4700</v>
      </c>
      <c r="J32" s="13">
        <v>24500</v>
      </c>
      <c r="K32" s="13">
        <v>32900</v>
      </c>
    </row>
    <row r="33" spans="2:11" x14ac:dyDescent="0.2">
      <c r="C33" s="11" t="s">
        <v>44</v>
      </c>
      <c r="D33" s="13">
        <v>25000</v>
      </c>
      <c r="E33" s="13">
        <v>6100</v>
      </c>
      <c r="F33" s="13">
        <v>3800</v>
      </c>
      <c r="G33" s="13">
        <v>40600</v>
      </c>
      <c r="H33" s="13">
        <v>50500</v>
      </c>
      <c r="I33" s="13">
        <v>-41100</v>
      </c>
      <c r="J33" s="13">
        <v>-42000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6100</v>
      </c>
      <c r="F35" s="13">
        <v>3800</v>
      </c>
      <c r="G35" s="13">
        <v>40600</v>
      </c>
      <c r="H35" s="13">
        <v>50500</v>
      </c>
      <c r="I35" s="13">
        <v>-41100</v>
      </c>
      <c r="J35" s="13">
        <v>-42000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516100</v>
      </c>
      <c r="F41" s="13">
        <v>584300</v>
      </c>
      <c r="G41" s="13">
        <v>656400</v>
      </c>
      <c r="H41" s="13">
        <v>733900</v>
      </c>
      <c r="I41" s="13">
        <v>598700</v>
      </c>
      <c r="J41" s="13">
        <v>571100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538900</v>
      </c>
      <c r="E43" s="13">
        <v>565500</v>
      </c>
      <c r="F43" s="13">
        <v>522300</v>
      </c>
      <c r="G43" s="13">
        <v>538900</v>
      </c>
      <c r="H43" s="13">
        <v>503300</v>
      </c>
      <c r="I43" s="13">
        <v>511800</v>
      </c>
      <c r="J43" s="13">
        <v>573900</v>
      </c>
      <c r="K43" s="13">
        <v>504900</v>
      </c>
    </row>
    <row r="44" spans="2:11" x14ac:dyDescent="0.2">
      <c r="C44" s="11" t="s">
        <v>52</v>
      </c>
      <c r="D44" s="13">
        <v>27300</v>
      </c>
      <c r="E44" s="13">
        <v>23000</v>
      </c>
      <c r="F44" s="13">
        <v>22700</v>
      </c>
      <c r="G44" s="13">
        <v>22200</v>
      </c>
      <c r="H44" s="13">
        <v>26100</v>
      </c>
      <c r="I44" s="13">
        <v>32800</v>
      </c>
      <c r="J44" s="13">
        <v>32400</v>
      </c>
      <c r="K44" s="13">
        <v>29400</v>
      </c>
    </row>
    <row r="45" spans="2:11" x14ac:dyDescent="0.2">
      <c r="C45" s="11" t="s">
        <v>53</v>
      </c>
      <c r="D45" s="13">
        <v>130200</v>
      </c>
      <c r="E45" s="13">
        <v>102600</v>
      </c>
      <c r="F45" s="13">
        <v>117600</v>
      </c>
      <c r="G45" s="13">
        <v>115300</v>
      </c>
      <c r="H45" s="13">
        <v>126200</v>
      </c>
      <c r="I45" s="13">
        <v>118800</v>
      </c>
      <c r="J45" s="13">
        <v>135100</v>
      </c>
      <c r="K45" s="13">
        <v>121800</v>
      </c>
    </row>
    <row r="46" spans="2:11" x14ac:dyDescent="0.2">
      <c r="C46" s="11" t="s">
        <v>54</v>
      </c>
      <c r="D46" s="13">
        <v>1301400</v>
      </c>
      <c r="E46" s="13">
        <v>1207200</v>
      </c>
      <c r="F46" s="13">
        <v>1246900</v>
      </c>
      <c r="G46" s="13">
        <v>1332800</v>
      </c>
      <c r="H46" s="13">
        <v>1389500</v>
      </c>
      <c r="I46" s="13">
        <v>1262100</v>
      </c>
      <c r="J46" s="13">
        <v>1312500</v>
      </c>
      <c r="K46" s="13">
        <v>958100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121300</v>
      </c>
      <c r="E48" s="13">
        <v>119800</v>
      </c>
      <c r="F48" s="13">
        <v>115700</v>
      </c>
      <c r="G48" s="13">
        <v>136900</v>
      </c>
      <c r="H48" s="13">
        <v>142500</v>
      </c>
      <c r="I48" s="13">
        <v>148700</v>
      </c>
      <c r="J48" s="13">
        <v>151400</v>
      </c>
      <c r="K48" s="13">
        <v>153300</v>
      </c>
    </row>
    <row r="49" spans="3:11" x14ac:dyDescent="0.2">
      <c r="C49" s="11" t="s">
        <v>57</v>
      </c>
      <c r="D49" s="13">
        <v>339900</v>
      </c>
      <c r="E49" s="13">
        <v>335300</v>
      </c>
      <c r="F49" s="13">
        <v>329400</v>
      </c>
      <c r="G49" s="13">
        <v>323600</v>
      </c>
      <c r="H49" s="13">
        <v>319100</v>
      </c>
      <c r="I49" s="13">
        <v>317600</v>
      </c>
      <c r="J49" s="13">
        <v>314000</v>
      </c>
      <c r="K49" s="13">
        <v>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695000</v>
      </c>
      <c r="E52" s="13">
        <v>665700</v>
      </c>
      <c r="F52" s="13">
        <v>678900</v>
      </c>
      <c r="G52" s="13">
        <v>720400</v>
      </c>
      <c r="H52" s="13">
        <v>691300</v>
      </c>
      <c r="I52" s="13">
        <v>568500</v>
      </c>
      <c r="J52" s="13">
        <v>541000</v>
      </c>
      <c r="K52" s="13">
        <v>536300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2457600</v>
      </c>
      <c r="E54" s="13">
        <v>2328000</v>
      </c>
      <c r="F54" s="13">
        <v>2370900</v>
      </c>
      <c r="G54" s="13">
        <v>2513700</v>
      </c>
      <c r="H54" s="13">
        <v>2542400</v>
      </c>
      <c r="I54" s="13">
        <v>2296900</v>
      </c>
      <c r="J54" s="13">
        <v>2318900</v>
      </c>
      <c r="K54" s="13">
        <v>1962300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268900</v>
      </c>
      <c r="E57" s="13">
        <v>225700</v>
      </c>
      <c r="F57" s="13">
        <v>219900</v>
      </c>
      <c r="G57" s="13">
        <v>214500</v>
      </c>
      <c r="H57" s="13">
        <v>241800</v>
      </c>
      <c r="I57" s="13">
        <v>195500</v>
      </c>
      <c r="J57" s="13">
        <v>199000</v>
      </c>
      <c r="K57" s="13">
        <v>200100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10200</v>
      </c>
      <c r="G58" s="13">
        <v>10600</v>
      </c>
      <c r="H58" s="13">
        <v>10800</v>
      </c>
      <c r="I58" s="13">
        <v>11300</v>
      </c>
      <c r="J58" s="13">
        <v>11300</v>
      </c>
      <c r="K58" s="13">
        <v>106300</v>
      </c>
    </row>
    <row r="59" spans="3:11" x14ac:dyDescent="0.2">
      <c r="C59" s="11" t="s">
        <v>67</v>
      </c>
      <c r="D59" s="13">
        <v>644400</v>
      </c>
      <c r="E59" s="13">
        <v>606600</v>
      </c>
      <c r="F59" s="13">
        <v>603700</v>
      </c>
      <c r="G59" s="13">
        <v>669200</v>
      </c>
      <c r="H59" s="13">
        <v>719000</v>
      </c>
      <c r="I59" s="13">
        <v>714700</v>
      </c>
      <c r="J59" s="13">
        <v>675700</v>
      </c>
      <c r="K59" s="13">
        <v>632400</v>
      </c>
    </row>
    <row r="60" spans="3:11" x14ac:dyDescent="0.2">
      <c r="C60" s="11" t="s">
        <v>68</v>
      </c>
      <c r="D60" s="13">
        <v>923300</v>
      </c>
      <c r="E60" s="13">
        <v>842200</v>
      </c>
      <c r="F60" s="13">
        <v>833800</v>
      </c>
      <c r="G60" s="13">
        <v>894300</v>
      </c>
      <c r="H60" s="13">
        <v>971600</v>
      </c>
      <c r="I60" s="13">
        <v>921500</v>
      </c>
      <c r="J60" s="13">
        <v>886000</v>
      </c>
      <c r="K60" s="13">
        <v>938800</v>
      </c>
    </row>
    <row r="61" spans="3:11" x14ac:dyDescent="0.2">
      <c r="C61" s="11" t="s">
        <v>69</v>
      </c>
      <c r="D61" s="13">
        <v>642800</v>
      </c>
      <c r="E61" s="13">
        <v>640100</v>
      </c>
      <c r="F61" s="13">
        <v>638100</v>
      </c>
      <c r="G61" s="13">
        <v>636200</v>
      </c>
      <c r="H61" s="13">
        <v>633900</v>
      </c>
      <c r="I61" s="13">
        <v>631500</v>
      </c>
      <c r="J61" s="13">
        <v>629800</v>
      </c>
      <c r="K61" s="13">
        <v>195100</v>
      </c>
    </row>
    <row r="62" spans="3:11" x14ac:dyDescent="0.2">
      <c r="C62" s="11" t="s">
        <v>70</v>
      </c>
      <c r="D62" s="13">
        <v>2191100</v>
      </c>
      <c r="E62" s="13">
        <v>2049500</v>
      </c>
      <c r="F62" s="13">
        <v>2143100</v>
      </c>
      <c r="G62" s="13">
        <v>2254000</v>
      </c>
      <c r="H62" s="13">
        <v>2263400</v>
      </c>
      <c r="I62" s="13">
        <v>2393800</v>
      </c>
      <c r="J62" s="13">
        <v>2433200</v>
      </c>
      <c r="K62" s="13">
        <v>2455100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3801100</v>
      </c>
      <c r="E66" s="13">
        <v>3564000</v>
      </c>
      <c r="F66" s="13">
        <v>3646400</v>
      </c>
      <c r="G66" s="13">
        <v>3815000</v>
      </c>
      <c r="H66" s="13">
        <v>3897100</v>
      </c>
      <c r="I66" s="13">
        <v>3925100</v>
      </c>
      <c r="J66" s="13">
        <v>3939500</v>
      </c>
      <c r="K66" s="13">
        <v>3575800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-1694000</v>
      </c>
      <c r="E72" s="13">
        <v>-1725300</v>
      </c>
      <c r="F72" s="13">
        <v>-1940100</v>
      </c>
      <c r="G72" s="13">
        <v>-1943900</v>
      </c>
      <c r="H72" s="13">
        <v>-1963100</v>
      </c>
      <c r="I72" s="13">
        <v>-2013600</v>
      </c>
      <c r="J72" s="13">
        <v>-1972500</v>
      </c>
      <c r="K72" s="13">
        <v>-1930500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-1343500</v>
      </c>
      <c r="E76" s="13">
        <v>-1236000</v>
      </c>
      <c r="F76" s="13">
        <v>-1275500</v>
      </c>
      <c r="G76" s="13">
        <v>-1301300</v>
      </c>
      <c r="H76" s="13">
        <v>-1354700</v>
      </c>
      <c r="I76" s="13">
        <v>-1628200</v>
      </c>
      <c r="J76" s="13">
        <v>-1620600</v>
      </c>
      <c r="K76" s="13">
        <v>-1613500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25000</v>
      </c>
      <c r="E81" s="13">
        <v>6100</v>
      </c>
      <c r="F81" s="13">
        <v>3800</v>
      </c>
      <c r="G81" s="13">
        <v>40600</v>
      </c>
      <c r="H81" s="13">
        <v>50500</v>
      </c>
      <c r="I81" s="13">
        <v>-41100</v>
      </c>
      <c r="J81" s="13">
        <v>-42000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40600</v>
      </c>
      <c r="F83" s="13">
        <v>40100</v>
      </c>
      <c r="G83" s="13">
        <v>42000</v>
      </c>
      <c r="H83" s="13">
        <v>40500</v>
      </c>
      <c r="I83" s="13">
        <v>38100</v>
      </c>
      <c r="J83" s="13">
        <v>39200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-15500</v>
      </c>
      <c r="F89" s="13">
        <v>-11700</v>
      </c>
      <c r="G89" s="13">
        <v>-50200</v>
      </c>
      <c r="H89" s="13">
        <v>202700</v>
      </c>
      <c r="I89" s="13">
        <v>53900</v>
      </c>
      <c r="J89" s="13">
        <v>-49200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-15100</v>
      </c>
      <c r="F91" s="13">
        <v>-4800</v>
      </c>
      <c r="G91" s="13">
        <v>-5100</v>
      </c>
      <c r="H91" s="13">
        <v>-4000</v>
      </c>
      <c r="I91" s="13">
        <v>-5900</v>
      </c>
      <c r="J91" s="13">
        <v>-7400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-45500</v>
      </c>
      <c r="F94" s="13">
        <v>-45500</v>
      </c>
      <c r="G94" s="13">
        <v>-34900</v>
      </c>
      <c r="H94" s="13">
        <v>-53900</v>
      </c>
      <c r="I94" s="13">
        <v>-31600</v>
      </c>
      <c r="J94" s="13">
        <v>-38900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-600</v>
      </c>
      <c r="G100" s="13">
        <v>-2800</v>
      </c>
      <c r="H100" s="13">
        <v>-4800</v>
      </c>
      <c r="I100" s="13">
        <v>1200</v>
      </c>
      <c r="J100" s="13">
        <v>336300</v>
      </c>
      <c r="K100" s="13">
        <v>-2800</v>
      </c>
    </row>
    <row r="101" spans="3:11" x14ac:dyDescent="0.2">
      <c r="C101" s="11" t="s">
        <v>19</v>
      </c>
      <c r="D101" s="13">
        <v>-1600</v>
      </c>
      <c r="E101" s="13">
        <v>-5200</v>
      </c>
      <c r="F101" s="13">
        <v>-24100</v>
      </c>
      <c r="G101" s="13">
        <v>6800</v>
      </c>
      <c r="H101" s="13">
        <v>100</v>
      </c>
      <c r="I101" s="13">
        <v>6300</v>
      </c>
      <c r="J101" s="13">
        <v>6500</v>
      </c>
      <c r="K101" s="13">
        <v>6300</v>
      </c>
    </row>
    <row r="102" spans="3:11" x14ac:dyDescent="0.2">
      <c r="C102" s="11" t="s">
        <v>20</v>
      </c>
      <c r="D102" s="13">
        <v>90200</v>
      </c>
      <c r="E102" s="13">
        <v>-67200</v>
      </c>
      <c r="F102" s="13">
        <v>-81900</v>
      </c>
      <c r="G102" s="13">
        <v>-81100</v>
      </c>
      <c r="H102" s="13">
        <v>144100</v>
      </c>
      <c r="I102" s="13">
        <v>29800</v>
      </c>
      <c r="J102" s="13">
        <v>254700</v>
      </c>
      <c r="K102" s="13">
        <v>-65600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27634600</v>
      </c>
      <c r="E8" s="13">
        <v>14057400</v>
      </c>
      <c r="F8" s="13">
        <v>29566700</v>
      </c>
      <c r="G8" s="13">
        <v>14161800</v>
      </c>
      <c r="H8" s="13">
        <v>29160500</v>
      </c>
      <c r="I8" s="13">
        <v>14772100</v>
      </c>
      <c r="J8" s="13">
        <v>31107200</v>
      </c>
      <c r="K8" s="13">
        <v>14943800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428600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18590300</v>
      </c>
      <c r="E17" s="13" t="s">
        <v>92</v>
      </c>
      <c r="F17" s="13">
        <v>24546900</v>
      </c>
      <c r="G17" s="13" t="s">
        <v>92</v>
      </c>
      <c r="H17" s="13">
        <v>25089900</v>
      </c>
      <c r="I17" s="13" t="s">
        <v>92</v>
      </c>
      <c r="J17" s="13">
        <v>25668900</v>
      </c>
      <c r="K17" s="13" t="s">
        <v>92</v>
      </c>
    </row>
    <row r="18" spans="3:11" x14ac:dyDescent="0.2">
      <c r="C18" s="11" t="s">
        <v>30</v>
      </c>
      <c r="D18" s="13">
        <v>9044400</v>
      </c>
      <c r="E18" s="13" t="s">
        <v>92</v>
      </c>
      <c r="F18" s="13">
        <v>5019800</v>
      </c>
      <c r="G18" s="13" t="s">
        <v>92</v>
      </c>
      <c r="H18" s="13">
        <v>4070600</v>
      </c>
      <c r="I18" s="13" t="s">
        <v>92</v>
      </c>
      <c r="J18" s="13">
        <v>5438300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 t="s">
        <v>92</v>
      </c>
      <c r="F20" s="13">
        <v>-151500</v>
      </c>
      <c r="G20" s="13" t="s">
        <v>92</v>
      </c>
      <c r="H20" s="13">
        <v>-120100</v>
      </c>
      <c r="I20" s="13" t="s">
        <v>92</v>
      </c>
      <c r="J20" s="13">
        <v>-241200</v>
      </c>
      <c r="K20" s="13" t="s">
        <v>92</v>
      </c>
    </row>
    <row r="21" spans="3:11" x14ac:dyDescent="0.2">
      <c r="C21" s="11" t="s">
        <v>33</v>
      </c>
      <c r="D21" s="13">
        <v>9882500</v>
      </c>
      <c r="E21" s="13" t="s">
        <v>92</v>
      </c>
      <c r="F21" s="13">
        <v>5971200</v>
      </c>
      <c r="G21" s="13" t="s">
        <v>92</v>
      </c>
      <c r="H21" s="13">
        <v>4820100</v>
      </c>
      <c r="I21" s="13" t="s">
        <v>92</v>
      </c>
      <c r="J21" s="13">
        <v>6053100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9025300</v>
      </c>
      <c r="E23" s="13" t="s">
        <v>92</v>
      </c>
      <c r="F23" s="13">
        <v>4868300</v>
      </c>
      <c r="G23" s="13" t="s">
        <v>92</v>
      </c>
      <c r="H23" s="13">
        <v>3950500</v>
      </c>
      <c r="I23" s="13" t="s">
        <v>92</v>
      </c>
      <c r="J23" s="13">
        <v>5197100</v>
      </c>
      <c r="K23" s="13" t="s">
        <v>92</v>
      </c>
    </row>
    <row r="24" spans="3:11" x14ac:dyDescent="0.2">
      <c r="C24" s="11" t="s">
        <v>36</v>
      </c>
      <c r="D24" s="13">
        <v>1620200</v>
      </c>
      <c r="E24" s="13" t="s">
        <v>92</v>
      </c>
      <c r="F24" s="13">
        <v>1203900</v>
      </c>
      <c r="G24" s="13" t="s">
        <v>92</v>
      </c>
      <c r="H24" s="13">
        <v>1043500</v>
      </c>
      <c r="I24" s="13" t="s">
        <v>92</v>
      </c>
      <c r="J24" s="13">
        <v>1475400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7405100</v>
      </c>
      <c r="E26" s="13" t="s">
        <v>92</v>
      </c>
      <c r="F26" s="13">
        <v>3664400</v>
      </c>
      <c r="G26" s="13" t="s">
        <v>92</v>
      </c>
      <c r="H26" s="13">
        <v>2907100</v>
      </c>
      <c r="I26" s="13" t="s">
        <v>92</v>
      </c>
      <c r="J26" s="13">
        <v>3721600</v>
      </c>
      <c r="K26" s="13" t="s">
        <v>92</v>
      </c>
    </row>
    <row r="27" spans="3:11" x14ac:dyDescent="0.2">
      <c r="C27" s="11" t="s">
        <v>38</v>
      </c>
      <c r="D27" s="13">
        <v>7157200</v>
      </c>
      <c r="E27" s="13" t="s">
        <v>92</v>
      </c>
      <c r="F27" s="13">
        <v>3442300</v>
      </c>
      <c r="G27" s="13" t="s">
        <v>92</v>
      </c>
      <c r="H27" s="13">
        <v>2653500</v>
      </c>
      <c r="I27" s="13" t="s">
        <v>92</v>
      </c>
      <c r="J27" s="13">
        <v>3489400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-32500</v>
      </c>
      <c r="E29" s="13" t="s">
        <v>92</v>
      </c>
      <c r="F29" s="13">
        <v>-32500</v>
      </c>
      <c r="G29" s="13" t="s">
        <v>92</v>
      </c>
      <c r="H29" s="13">
        <v>648500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 t="s">
        <v>92</v>
      </c>
      <c r="F32" s="13">
        <v>151500</v>
      </c>
      <c r="G32" s="13" t="s">
        <v>92</v>
      </c>
      <c r="H32" s="13">
        <v>120100</v>
      </c>
      <c r="I32" s="13" t="s">
        <v>92</v>
      </c>
      <c r="J32" s="13">
        <v>241200</v>
      </c>
      <c r="K32" s="13" t="s">
        <v>92</v>
      </c>
    </row>
    <row r="33" spans="2:11" x14ac:dyDescent="0.2">
      <c r="C33" s="11" t="s">
        <v>44</v>
      </c>
      <c r="D33" s="13">
        <v>7124600</v>
      </c>
      <c r="E33" s="13" t="s">
        <v>92</v>
      </c>
      <c r="F33" s="13">
        <v>3409700</v>
      </c>
      <c r="G33" s="13" t="s">
        <v>92</v>
      </c>
      <c r="H33" s="13">
        <v>3302000</v>
      </c>
      <c r="I33" s="13" t="s">
        <v>92</v>
      </c>
      <c r="J33" s="13">
        <v>3489400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7124600</v>
      </c>
      <c r="E35" s="13" t="s">
        <v>92</v>
      </c>
      <c r="F35" s="13">
        <v>3409700</v>
      </c>
      <c r="G35" s="13" t="s">
        <v>92</v>
      </c>
      <c r="H35" s="13">
        <v>3302000</v>
      </c>
      <c r="I35" s="13" t="s">
        <v>92</v>
      </c>
      <c r="J35" s="13">
        <v>3489400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3624000</v>
      </c>
      <c r="E41" s="13" t="s">
        <v>92</v>
      </c>
      <c r="F41" s="13">
        <v>4477900</v>
      </c>
      <c r="G41" s="13" t="s">
        <v>92</v>
      </c>
      <c r="H41" s="13">
        <v>3721600</v>
      </c>
      <c r="I41" s="13" t="s">
        <v>92</v>
      </c>
      <c r="J41" s="13">
        <v>5627900</v>
      </c>
      <c r="K41" s="13" t="s">
        <v>92</v>
      </c>
    </row>
    <row r="42" spans="2:11" x14ac:dyDescent="0.2">
      <c r="C42" s="11" t="s">
        <v>50</v>
      </c>
      <c r="D42" s="13">
        <v>980600</v>
      </c>
      <c r="E42" s="13" t="s">
        <v>92</v>
      </c>
      <c r="F42" s="13">
        <v>971600</v>
      </c>
      <c r="G42" s="13" t="s">
        <v>92</v>
      </c>
      <c r="H42" s="13">
        <v>863900</v>
      </c>
      <c r="I42" s="13" t="s">
        <v>92</v>
      </c>
      <c r="J42" s="13">
        <v>925600</v>
      </c>
      <c r="K42" s="13" t="s">
        <v>92</v>
      </c>
    </row>
    <row r="43" spans="2:11" x14ac:dyDescent="0.2">
      <c r="C43" s="11" t="s">
        <v>51</v>
      </c>
      <c r="D43" s="13">
        <v>7805700</v>
      </c>
      <c r="E43" s="13" t="s">
        <v>92</v>
      </c>
      <c r="F43" s="13">
        <v>8219700</v>
      </c>
      <c r="G43" s="13" t="s">
        <v>92</v>
      </c>
      <c r="H43" s="13">
        <v>6406600</v>
      </c>
      <c r="I43" s="13" t="s">
        <v>92</v>
      </c>
      <c r="J43" s="13">
        <v>7341200</v>
      </c>
      <c r="K43" s="13" t="s">
        <v>92</v>
      </c>
    </row>
    <row r="44" spans="2:11" x14ac:dyDescent="0.2">
      <c r="C44" s="11" t="s">
        <v>52</v>
      </c>
      <c r="D44" s="13">
        <v>4825700</v>
      </c>
      <c r="E44" s="13" t="s">
        <v>92</v>
      </c>
      <c r="F44" s="13">
        <v>4764000</v>
      </c>
      <c r="G44" s="13" t="s">
        <v>92</v>
      </c>
      <c r="H44" s="13">
        <v>4445300</v>
      </c>
      <c r="I44" s="13" t="s">
        <v>92</v>
      </c>
      <c r="J44" s="13">
        <v>4669700</v>
      </c>
      <c r="K44" s="13" t="s">
        <v>92</v>
      </c>
    </row>
    <row r="45" spans="2:11" x14ac:dyDescent="0.2">
      <c r="C45" s="11" t="s">
        <v>53</v>
      </c>
      <c r="D45" s="13">
        <v>133500</v>
      </c>
      <c r="E45" s="13" t="s">
        <v>92</v>
      </c>
      <c r="F45" s="13">
        <v>3819300</v>
      </c>
      <c r="G45" s="13" t="s">
        <v>92</v>
      </c>
      <c r="H45" s="13">
        <v>3617300</v>
      </c>
      <c r="I45" s="13" t="s">
        <v>92</v>
      </c>
      <c r="J45" s="13">
        <v>58300</v>
      </c>
      <c r="K45" s="13" t="s">
        <v>92</v>
      </c>
    </row>
    <row r="46" spans="2:11" x14ac:dyDescent="0.2">
      <c r="C46" s="11" t="s">
        <v>54</v>
      </c>
      <c r="D46" s="13">
        <v>17369500</v>
      </c>
      <c r="E46" s="13" t="s">
        <v>92</v>
      </c>
      <c r="F46" s="13">
        <v>22252400</v>
      </c>
      <c r="G46" s="13" t="s">
        <v>92</v>
      </c>
      <c r="H46" s="13">
        <v>19054800</v>
      </c>
      <c r="I46" s="13" t="s">
        <v>92</v>
      </c>
      <c r="J46" s="13">
        <v>18622800</v>
      </c>
      <c r="K46" s="13" t="s">
        <v>92</v>
      </c>
    </row>
    <row r="47" spans="2:11" x14ac:dyDescent="0.2">
      <c r="C47" s="11" t="s">
        <v>55</v>
      </c>
      <c r="D47" s="13">
        <v>720300</v>
      </c>
      <c r="E47" s="13" t="s">
        <v>92</v>
      </c>
      <c r="F47" s="13">
        <v>720300</v>
      </c>
      <c r="G47" s="13" t="s">
        <v>92</v>
      </c>
      <c r="H47" s="13">
        <v>757300</v>
      </c>
      <c r="I47" s="13" t="s">
        <v>92</v>
      </c>
      <c r="J47" s="13">
        <v>768600</v>
      </c>
      <c r="K47" s="13" t="s">
        <v>92</v>
      </c>
    </row>
    <row r="48" spans="2:11" x14ac:dyDescent="0.2">
      <c r="C48" s="11" t="s">
        <v>56</v>
      </c>
      <c r="D48" s="13">
        <v>11609200</v>
      </c>
      <c r="E48" s="13" t="s">
        <v>92</v>
      </c>
      <c r="F48" s="13">
        <v>11276000</v>
      </c>
      <c r="G48" s="13" t="s">
        <v>92</v>
      </c>
      <c r="H48" s="13">
        <v>11681000</v>
      </c>
      <c r="I48" s="13" t="s">
        <v>92</v>
      </c>
      <c r="J48" s="13">
        <v>12412600</v>
      </c>
      <c r="K48" s="13" t="s">
        <v>92</v>
      </c>
    </row>
    <row r="49" spans="3:11" x14ac:dyDescent="0.2">
      <c r="C49" s="11" t="s">
        <v>57</v>
      </c>
      <c r="D49" s="13">
        <v>33090900</v>
      </c>
      <c r="E49" s="13" t="s">
        <v>92</v>
      </c>
      <c r="F49" s="13">
        <v>32198900</v>
      </c>
      <c r="G49" s="13" t="s">
        <v>92</v>
      </c>
      <c r="H49" s="13">
        <v>31865600</v>
      </c>
      <c r="I49" s="13" t="s">
        <v>92</v>
      </c>
      <c r="J49" s="13">
        <v>29682200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3919100</v>
      </c>
      <c r="E52" s="13" t="s">
        <v>92</v>
      </c>
      <c r="F52" s="13">
        <v>4442000</v>
      </c>
      <c r="G52" s="13" t="s">
        <v>92</v>
      </c>
      <c r="H52" s="13">
        <v>4280400</v>
      </c>
      <c r="I52" s="13" t="s">
        <v>92</v>
      </c>
      <c r="J52" s="13">
        <v>3594900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66709000</v>
      </c>
      <c r="E54" s="13" t="s">
        <v>92</v>
      </c>
      <c r="F54" s="13">
        <v>70889600</v>
      </c>
      <c r="G54" s="13" t="s">
        <v>92</v>
      </c>
      <c r="H54" s="13">
        <v>67639200</v>
      </c>
      <c r="I54" s="13" t="s">
        <v>92</v>
      </c>
      <c r="J54" s="13">
        <v>65081000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16220600</v>
      </c>
      <c r="E57" s="13" t="s">
        <v>92</v>
      </c>
      <c r="F57" s="13">
        <v>15459900</v>
      </c>
      <c r="G57" s="13" t="s">
        <v>92</v>
      </c>
      <c r="H57" s="13">
        <v>15063800</v>
      </c>
      <c r="I57" s="13" t="s">
        <v>92</v>
      </c>
      <c r="J57" s="13">
        <v>14947200</v>
      </c>
      <c r="K57" s="13" t="s">
        <v>92</v>
      </c>
    </row>
    <row r="58" spans="3:11" x14ac:dyDescent="0.2">
      <c r="C58" s="11" t="s">
        <v>66</v>
      </c>
      <c r="D58" s="13">
        <v>3629600</v>
      </c>
      <c r="E58" s="13" t="s">
        <v>92</v>
      </c>
      <c r="F58" s="13">
        <v>11971600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2333700</v>
      </c>
      <c r="E59" s="13" t="s">
        <v>92</v>
      </c>
      <c r="F59" s="13">
        <v>1726700</v>
      </c>
      <c r="G59" s="13" t="s">
        <v>92</v>
      </c>
      <c r="H59" s="13">
        <v>10940500</v>
      </c>
      <c r="I59" s="13" t="s">
        <v>92</v>
      </c>
      <c r="J59" s="13">
        <v>7290700</v>
      </c>
      <c r="K59" s="13" t="s">
        <v>92</v>
      </c>
    </row>
    <row r="60" spans="3:11" x14ac:dyDescent="0.2">
      <c r="C60" s="11" t="s">
        <v>68</v>
      </c>
      <c r="D60" s="13">
        <v>22184000</v>
      </c>
      <c r="E60" s="13" t="s">
        <v>92</v>
      </c>
      <c r="F60" s="13">
        <v>29158300</v>
      </c>
      <c r="G60" s="13" t="s">
        <v>92</v>
      </c>
      <c r="H60" s="13">
        <v>26004400</v>
      </c>
      <c r="I60" s="13" t="s">
        <v>92</v>
      </c>
      <c r="J60" s="13">
        <v>22237800</v>
      </c>
      <c r="K60" s="13" t="s">
        <v>92</v>
      </c>
    </row>
    <row r="61" spans="3:11" x14ac:dyDescent="0.2">
      <c r="C61" s="11" t="s">
        <v>69</v>
      </c>
      <c r="D61" s="13">
        <v>24291100</v>
      </c>
      <c r="E61" s="13">
        <v>0</v>
      </c>
      <c r="F61" s="13">
        <v>21262800</v>
      </c>
      <c r="G61" s="13">
        <v>0</v>
      </c>
      <c r="H61" s="13">
        <v>18470200</v>
      </c>
      <c r="I61" s="13">
        <v>0</v>
      </c>
      <c r="J61" s="13">
        <v>16327200</v>
      </c>
      <c r="K61" s="13">
        <v>0</v>
      </c>
    </row>
    <row r="62" spans="3:11" x14ac:dyDescent="0.2">
      <c r="C62" s="11" t="s">
        <v>70</v>
      </c>
      <c r="D62" s="13">
        <v>6442500</v>
      </c>
      <c r="E62" s="13" t="s">
        <v>92</v>
      </c>
      <c r="F62" s="13">
        <v>6666900</v>
      </c>
      <c r="G62" s="13" t="s">
        <v>92</v>
      </c>
      <c r="H62" s="13">
        <v>7022500</v>
      </c>
      <c r="I62" s="13" t="s">
        <v>92</v>
      </c>
      <c r="J62" s="13">
        <v>7646400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53725400</v>
      </c>
      <c r="E66" s="13" t="s">
        <v>92</v>
      </c>
      <c r="F66" s="13">
        <v>57893600</v>
      </c>
      <c r="G66" s="13" t="s">
        <v>92</v>
      </c>
      <c r="H66" s="13">
        <v>52347600</v>
      </c>
      <c r="I66" s="13" t="s">
        <v>92</v>
      </c>
      <c r="J66" s="13">
        <v>46901400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12318300</v>
      </c>
      <c r="E72" s="13" t="s">
        <v>92</v>
      </c>
      <c r="F72" s="13">
        <v>12307100</v>
      </c>
      <c r="G72" s="13" t="s">
        <v>92</v>
      </c>
      <c r="H72" s="13">
        <v>14602700</v>
      </c>
      <c r="I72" s="13" t="s">
        <v>92</v>
      </c>
      <c r="J72" s="13">
        <v>17489600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12983700</v>
      </c>
      <c r="E76" s="13" t="s">
        <v>92</v>
      </c>
      <c r="F76" s="13">
        <v>12996000</v>
      </c>
      <c r="G76" s="13" t="s">
        <v>92</v>
      </c>
      <c r="H76" s="13">
        <v>15291600</v>
      </c>
      <c r="I76" s="13" t="s">
        <v>92</v>
      </c>
      <c r="J76" s="13">
        <v>18179600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7124600</v>
      </c>
      <c r="E81" s="13" t="s">
        <v>92</v>
      </c>
      <c r="F81" s="13">
        <v>3409700</v>
      </c>
      <c r="G81" s="13" t="s">
        <v>92</v>
      </c>
      <c r="H81" s="13">
        <v>3302000</v>
      </c>
      <c r="I81" s="13" t="s">
        <v>92</v>
      </c>
      <c r="J81" s="13">
        <v>3489400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857200</v>
      </c>
      <c r="E83" s="13" t="s">
        <v>92</v>
      </c>
      <c r="F83" s="13">
        <v>1102900</v>
      </c>
      <c r="G83" s="13" t="s">
        <v>92</v>
      </c>
      <c r="H83" s="13">
        <v>869500</v>
      </c>
      <c r="I83" s="13" t="s">
        <v>92</v>
      </c>
      <c r="J83" s="13">
        <v>856100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4877300</v>
      </c>
      <c r="E89" s="13" t="s">
        <v>92</v>
      </c>
      <c r="F89" s="13">
        <v>2699500</v>
      </c>
      <c r="G89" s="13" t="s">
        <v>92</v>
      </c>
      <c r="H89" s="13">
        <v>5730000</v>
      </c>
      <c r="I89" s="13" t="s">
        <v>92</v>
      </c>
      <c r="J89" s="13">
        <v>2451500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-935700</v>
      </c>
      <c r="E91" s="13" t="s">
        <v>92</v>
      </c>
      <c r="F91" s="13">
        <v>-555400</v>
      </c>
      <c r="G91" s="13" t="s">
        <v>92</v>
      </c>
      <c r="H91" s="13">
        <v>-939100</v>
      </c>
      <c r="I91" s="13" t="s">
        <v>92</v>
      </c>
      <c r="J91" s="13">
        <v>-754000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6827300</v>
      </c>
      <c r="E94" s="13" t="s">
        <v>92</v>
      </c>
      <c r="F94" s="13">
        <v>-1616800</v>
      </c>
      <c r="G94" s="13" t="s">
        <v>92</v>
      </c>
      <c r="H94" s="13">
        <v>-6080100</v>
      </c>
      <c r="I94" s="13" t="s">
        <v>92</v>
      </c>
      <c r="J94" s="13">
        <v>-516100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-2281000</v>
      </c>
      <c r="E96" s="13">
        <v>0</v>
      </c>
      <c r="F96" s="13">
        <v>-2281000</v>
      </c>
      <c r="G96" s="13">
        <v>0</v>
      </c>
      <c r="H96" s="13">
        <v>-2249600</v>
      </c>
      <c r="I96" s="13">
        <v>0</v>
      </c>
      <c r="J96" s="13">
        <v>-2144100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-12513600</v>
      </c>
      <c r="E100" s="13" t="s">
        <v>92</v>
      </c>
      <c r="F100" s="13">
        <v>-443200</v>
      </c>
      <c r="G100" s="13" t="s">
        <v>92</v>
      </c>
      <c r="H100" s="13">
        <v>-1762600</v>
      </c>
      <c r="I100" s="13" t="s">
        <v>92</v>
      </c>
      <c r="J100" s="13">
        <v>154800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80800</v>
      </c>
      <c r="G101" s="13" t="s">
        <v>92</v>
      </c>
      <c r="H101" s="13">
        <v>215400</v>
      </c>
      <c r="I101" s="13" t="s">
        <v>92</v>
      </c>
      <c r="J101" s="13">
        <v>-225500</v>
      </c>
      <c r="K101" s="13" t="s">
        <v>92</v>
      </c>
    </row>
    <row r="102" spans="3:11" x14ac:dyDescent="0.2">
      <c r="C102" s="11" t="s">
        <v>20</v>
      </c>
      <c r="D102" s="13">
        <v>-809000</v>
      </c>
      <c r="E102" s="13" t="s">
        <v>92</v>
      </c>
      <c r="F102" s="13">
        <v>720300</v>
      </c>
      <c r="G102" s="13" t="s">
        <v>92</v>
      </c>
      <c r="H102" s="13">
        <v>-1897300</v>
      </c>
      <c r="I102" s="13" t="s">
        <v>92</v>
      </c>
      <c r="J102" s="13">
        <v>1864700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20900</v>
      </c>
      <c r="E8" s="13">
        <v>20300</v>
      </c>
      <c r="F8" s="13">
        <v>22900</v>
      </c>
      <c r="G8" s="13">
        <v>23100</v>
      </c>
      <c r="H8" s="13">
        <v>22500</v>
      </c>
      <c r="I8" s="13">
        <v>21000</v>
      </c>
      <c r="J8" s="13">
        <v>19900</v>
      </c>
      <c r="K8" s="13">
        <v>22000</v>
      </c>
    </row>
    <row r="9" spans="1:11" x14ac:dyDescent="0.2">
      <c r="C9" s="11" t="s">
        <v>22</v>
      </c>
      <c r="D9" s="13">
        <v>15200</v>
      </c>
      <c r="E9" s="13">
        <v>14300</v>
      </c>
      <c r="F9" s="13">
        <v>16300</v>
      </c>
      <c r="G9" s="13">
        <v>15800</v>
      </c>
      <c r="H9" s="13">
        <v>15600</v>
      </c>
      <c r="I9" s="13">
        <v>14800</v>
      </c>
      <c r="J9" s="13">
        <v>13700</v>
      </c>
      <c r="K9" s="13">
        <v>15100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6600</v>
      </c>
      <c r="G10" s="13">
        <v>7300</v>
      </c>
      <c r="H10" s="13">
        <v>6900</v>
      </c>
      <c r="I10" s="13">
        <v>6200</v>
      </c>
      <c r="J10" s="13">
        <v>6200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1100</v>
      </c>
      <c r="H12" s="13">
        <v>1000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18800</v>
      </c>
      <c r="F17" s="13">
        <v>21200</v>
      </c>
      <c r="G17" s="13">
        <v>20700</v>
      </c>
      <c r="H17" s="13">
        <v>20500</v>
      </c>
      <c r="I17" s="13">
        <v>19800</v>
      </c>
      <c r="J17" s="13">
        <v>18600</v>
      </c>
      <c r="K17" s="13">
        <v>20200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1700</v>
      </c>
      <c r="G18" s="13">
        <v>2400</v>
      </c>
      <c r="H18" s="13">
        <v>2000</v>
      </c>
      <c r="I18" s="13">
        <v>1200</v>
      </c>
      <c r="J18" s="13">
        <v>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2100</v>
      </c>
      <c r="F21" s="13">
        <v>2300</v>
      </c>
      <c r="G21" s="13">
        <v>2800</v>
      </c>
      <c r="H21" s="13">
        <v>2700</v>
      </c>
      <c r="I21" s="13">
        <v>1800</v>
      </c>
      <c r="J21" s="13">
        <v>1900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1700</v>
      </c>
      <c r="G23" s="13">
        <v>2200</v>
      </c>
      <c r="H23" s="13">
        <v>2100</v>
      </c>
      <c r="I23" s="13">
        <v>1200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-18600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1400</v>
      </c>
      <c r="F26" s="13">
        <v>1600</v>
      </c>
      <c r="G26" s="13">
        <v>2200</v>
      </c>
      <c r="H26" s="13">
        <v>1900</v>
      </c>
      <c r="I26" s="13">
        <v>1100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19700</v>
      </c>
      <c r="E27" s="13">
        <v>1400</v>
      </c>
      <c r="F27" s="13">
        <v>1600</v>
      </c>
      <c r="G27" s="13">
        <v>2200</v>
      </c>
      <c r="H27" s="13">
        <v>1900</v>
      </c>
      <c r="I27" s="13">
        <v>1100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1400</v>
      </c>
      <c r="F33" s="13">
        <v>1600</v>
      </c>
      <c r="G33" s="13">
        <v>2200</v>
      </c>
      <c r="H33" s="13">
        <v>3800</v>
      </c>
      <c r="I33" s="13">
        <v>1100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1400</v>
      </c>
      <c r="F35" s="13">
        <v>1600</v>
      </c>
      <c r="G35" s="13">
        <v>2200</v>
      </c>
      <c r="H35" s="13">
        <v>3800</v>
      </c>
      <c r="I35" s="13">
        <v>1100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25000</v>
      </c>
      <c r="F41" s="13">
        <v>20300</v>
      </c>
      <c r="G41" s="13">
        <v>18200</v>
      </c>
      <c r="H41" s="13">
        <v>18200</v>
      </c>
      <c r="I41" s="13">
        <v>14600</v>
      </c>
      <c r="J41" s="13">
        <v>14900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14500</v>
      </c>
      <c r="F43" s="13">
        <v>15500</v>
      </c>
      <c r="G43" s="13">
        <v>15700</v>
      </c>
      <c r="H43" s="13">
        <v>14700</v>
      </c>
      <c r="I43" s="13">
        <v>15800</v>
      </c>
      <c r="J43" s="13">
        <v>13600</v>
      </c>
      <c r="K43" s="13">
        <v>13800</v>
      </c>
    </row>
    <row r="44" spans="2:11" x14ac:dyDescent="0.2">
      <c r="C44" s="11" t="s">
        <v>52</v>
      </c>
      <c r="D44" s="13">
        <v>22800</v>
      </c>
      <c r="E44" s="13">
        <v>23100</v>
      </c>
      <c r="F44" s="13">
        <v>24900</v>
      </c>
      <c r="G44" s="13">
        <v>27000</v>
      </c>
      <c r="H44" s="13">
        <v>26300</v>
      </c>
      <c r="I44" s="13">
        <v>24900</v>
      </c>
      <c r="J44" s="13">
        <v>24500</v>
      </c>
      <c r="K44" s="13">
        <v>22700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2900</v>
      </c>
      <c r="G45" s="13">
        <v>2800</v>
      </c>
      <c r="H45" s="13">
        <v>2700</v>
      </c>
      <c r="I45" s="13">
        <v>2600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67200</v>
      </c>
      <c r="E46" s="13">
        <v>66000</v>
      </c>
      <c r="F46" s="13">
        <v>63500</v>
      </c>
      <c r="G46" s="13">
        <v>63800</v>
      </c>
      <c r="H46" s="13">
        <v>61900</v>
      </c>
      <c r="I46" s="13">
        <v>58000</v>
      </c>
      <c r="J46" s="13">
        <v>54800</v>
      </c>
      <c r="K46" s="13">
        <v>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8800</v>
      </c>
      <c r="F48" s="13">
        <v>8100</v>
      </c>
      <c r="G48" s="13">
        <v>7400</v>
      </c>
      <c r="H48" s="13">
        <v>7600</v>
      </c>
      <c r="I48" s="13">
        <v>7600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26600</v>
      </c>
      <c r="E49" s="13">
        <v>26900</v>
      </c>
      <c r="F49" s="13">
        <v>27100</v>
      </c>
      <c r="G49" s="13">
        <v>27800</v>
      </c>
      <c r="H49" s="13">
        <v>27500</v>
      </c>
      <c r="I49" s="13">
        <v>27500</v>
      </c>
      <c r="J49" s="13">
        <v>27400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101800</v>
      </c>
      <c r="F54" s="13">
        <v>98800</v>
      </c>
      <c r="G54" s="13">
        <v>99100</v>
      </c>
      <c r="H54" s="13">
        <v>97200</v>
      </c>
      <c r="I54" s="13">
        <v>93300</v>
      </c>
      <c r="J54" s="13">
        <v>90300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7300</v>
      </c>
      <c r="F57" s="13">
        <v>6700</v>
      </c>
      <c r="G57" s="13">
        <v>7500</v>
      </c>
      <c r="H57" s="13">
        <v>8800</v>
      </c>
      <c r="I57" s="13">
        <v>7100</v>
      </c>
      <c r="J57" s="13">
        <v>7600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4200</v>
      </c>
      <c r="G59" s="13">
        <v>4500</v>
      </c>
      <c r="H59" s="13">
        <v>5500</v>
      </c>
      <c r="I59" s="13">
        <v>6000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14900</v>
      </c>
      <c r="E60" s="13">
        <v>12400</v>
      </c>
      <c r="F60" s="13">
        <v>10900</v>
      </c>
      <c r="G60" s="13">
        <v>12100</v>
      </c>
      <c r="H60" s="13">
        <v>14200</v>
      </c>
      <c r="I60" s="13">
        <v>13100</v>
      </c>
      <c r="J60" s="13">
        <v>11900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3900</v>
      </c>
      <c r="F62" s="13">
        <v>3900</v>
      </c>
      <c r="G62" s="13">
        <v>3900</v>
      </c>
      <c r="H62" s="13">
        <v>3900</v>
      </c>
      <c r="I62" s="13">
        <v>5700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16200</v>
      </c>
      <c r="F66" s="13">
        <v>14700</v>
      </c>
      <c r="G66" s="13">
        <v>15800</v>
      </c>
      <c r="H66" s="13">
        <v>18000</v>
      </c>
      <c r="I66" s="13">
        <v>18600</v>
      </c>
      <c r="J66" s="13">
        <v>17400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-58000</v>
      </c>
      <c r="E72" s="13">
        <v>-77700</v>
      </c>
      <c r="F72" s="13">
        <v>-79100</v>
      </c>
      <c r="G72" s="13">
        <v>-80700</v>
      </c>
      <c r="H72" s="13">
        <v>-82900</v>
      </c>
      <c r="I72" s="13">
        <v>-86700</v>
      </c>
      <c r="J72" s="13">
        <v>-87800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85600</v>
      </c>
      <c r="F76" s="13">
        <v>84200</v>
      </c>
      <c r="G76" s="13">
        <v>83200</v>
      </c>
      <c r="H76" s="13">
        <v>79200</v>
      </c>
      <c r="I76" s="13">
        <v>74700</v>
      </c>
      <c r="J76" s="13">
        <v>72900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19700</v>
      </c>
      <c r="E81" s="13">
        <v>1400</v>
      </c>
      <c r="F81" s="13">
        <v>1600</v>
      </c>
      <c r="G81" s="13">
        <v>2200</v>
      </c>
      <c r="H81" s="13">
        <v>3800</v>
      </c>
      <c r="I81" s="13">
        <v>1100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5700</v>
      </c>
      <c r="F89" s="13">
        <v>2700</v>
      </c>
      <c r="G89" s="13">
        <v>-900</v>
      </c>
      <c r="H89" s="13">
        <v>3600</v>
      </c>
      <c r="I89" s="13">
        <v>-400</v>
      </c>
      <c r="J89" s="13">
        <v>1300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-800</v>
      </c>
      <c r="G91" s="13">
        <v>-200</v>
      </c>
      <c r="H91" s="13">
        <v>-400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-1000</v>
      </c>
      <c r="F94" s="13">
        <v>-800</v>
      </c>
      <c r="G94" s="13">
        <v>-200</v>
      </c>
      <c r="H94" s="13">
        <v>-400</v>
      </c>
      <c r="I94" s="13">
        <v>-100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800</v>
      </c>
      <c r="G100" s="13">
        <v>900</v>
      </c>
      <c r="H100" s="13">
        <v>300</v>
      </c>
      <c r="I100" s="13">
        <v>100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200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4700</v>
      </c>
      <c r="F102" s="13">
        <v>2400</v>
      </c>
      <c r="G102" s="13">
        <v>0</v>
      </c>
      <c r="H102" s="13">
        <v>3600</v>
      </c>
      <c r="I102" s="13">
        <v>-300</v>
      </c>
      <c r="J102" s="13">
        <v>1300</v>
      </c>
      <c r="K102" s="13">
        <v>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43281</v>
      </c>
      <c r="F7" s="12">
        <v>43190</v>
      </c>
      <c r="G7" s="12">
        <v>43100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>
        <v>374300</v>
      </c>
      <c r="E8" s="13">
        <v>365900</v>
      </c>
      <c r="F8" s="13">
        <v>335100</v>
      </c>
      <c r="G8" s="13">
        <v>314000</v>
      </c>
      <c r="H8" s="13">
        <v>313000</v>
      </c>
      <c r="I8" s="13">
        <v>305200</v>
      </c>
      <c r="J8" s="13">
        <v>284400</v>
      </c>
      <c r="K8" s="13">
        <v>264100</v>
      </c>
    </row>
    <row r="9" spans="1:11" x14ac:dyDescent="0.2">
      <c r="C9" s="11" t="s">
        <v>22</v>
      </c>
      <c r="D9" s="13">
        <v>273400</v>
      </c>
      <c r="E9" s="13">
        <v>265700</v>
      </c>
      <c r="F9" s="13">
        <v>248000</v>
      </c>
      <c r="G9" s="13">
        <v>230400</v>
      </c>
      <c r="H9" s="13">
        <v>230800</v>
      </c>
      <c r="I9" s="13">
        <v>223800</v>
      </c>
      <c r="J9" s="13">
        <v>206800</v>
      </c>
      <c r="K9" s="13">
        <v>192300</v>
      </c>
    </row>
    <row r="10" spans="1:11" x14ac:dyDescent="0.2">
      <c r="C10" s="11" t="s">
        <v>23</v>
      </c>
      <c r="D10" s="13">
        <v>100900</v>
      </c>
      <c r="E10" s="13">
        <v>100200</v>
      </c>
      <c r="F10" s="13">
        <v>87100</v>
      </c>
      <c r="G10" s="13">
        <v>83600</v>
      </c>
      <c r="H10" s="13">
        <v>82200</v>
      </c>
      <c r="I10" s="13">
        <v>81400</v>
      </c>
      <c r="J10" s="13">
        <v>77600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13200</v>
      </c>
      <c r="F15" s="13">
        <v>12200</v>
      </c>
      <c r="G15" s="13">
        <v>13300</v>
      </c>
      <c r="H15" s="13">
        <v>11800</v>
      </c>
      <c r="I15" s="13">
        <v>11500</v>
      </c>
      <c r="J15" s="13">
        <v>10300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351800</v>
      </c>
      <c r="E17" s="13">
        <v>339700</v>
      </c>
      <c r="F17" s="13">
        <v>318000</v>
      </c>
      <c r="G17" s="13">
        <v>300900</v>
      </c>
      <c r="H17" s="13">
        <v>316500</v>
      </c>
      <c r="I17" s="13">
        <v>298800</v>
      </c>
      <c r="J17" s="13">
        <v>275300</v>
      </c>
      <c r="K17" s="13">
        <v>258200</v>
      </c>
    </row>
    <row r="18" spans="3:11" x14ac:dyDescent="0.2">
      <c r="C18" s="11" t="s">
        <v>30</v>
      </c>
      <c r="D18" s="13">
        <v>22500</v>
      </c>
      <c r="E18" s="13">
        <v>26200</v>
      </c>
      <c r="F18" s="13">
        <v>17100</v>
      </c>
      <c r="G18" s="13">
        <v>13100</v>
      </c>
      <c r="H18" s="13">
        <v>-3500</v>
      </c>
      <c r="I18" s="13">
        <v>6400</v>
      </c>
      <c r="J18" s="13">
        <v>9100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-400</v>
      </c>
      <c r="G20" s="13">
        <v>200</v>
      </c>
      <c r="H20" s="13">
        <v>800</v>
      </c>
      <c r="I20" s="13">
        <v>500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38300</v>
      </c>
      <c r="E21" s="13">
        <v>39900</v>
      </c>
      <c r="F21" s="13">
        <v>28900</v>
      </c>
      <c r="G21" s="13">
        <v>26600</v>
      </c>
      <c r="H21" s="13">
        <v>9100</v>
      </c>
      <c r="I21" s="13">
        <v>18400</v>
      </c>
      <c r="J21" s="13">
        <v>19600</v>
      </c>
      <c r="K21" s="13">
        <v>16300</v>
      </c>
    </row>
    <row r="22" spans="3:11" x14ac:dyDescent="0.2">
      <c r="C22" s="11" t="s">
        <v>34</v>
      </c>
      <c r="D22" s="13">
        <v>4300</v>
      </c>
      <c r="E22" s="13">
        <v>3000</v>
      </c>
      <c r="F22" s="13">
        <v>2600</v>
      </c>
      <c r="G22" s="13">
        <v>2200</v>
      </c>
      <c r="H22" s="13">
        <v>2500</v>
      </c>
      <c r="I22" s="13">
        <v>2500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20000</v>
      </c>
      <c r="E23" s="13">
        <v>23600</v>
      </c>
      <c r="F23" s="13">
        <v>14200</v>
      </c>
      <c r="G23" s="13">
        <v>11000</v>
      </c>
      <c r="H23" s="13">
        <v>-5300</v>
      </c>
      <c r="I23" s="13">
        <v>4400</v>
      </c>
      <c r="J23" s="13">
        <v>7000</v>
      </c>
      <c r="K23" s="13">
        <v>4400</v>
      </c>
    </row>
    <row r="24" spans="3:11" x14ac:dyDescent="0.2">
      <c r="C24" s="11" t="s">
        <v>36</v>
      </c>
      <c r="D24" s="13">
        <v>4900</v>
      </c>
      <c r="E24" s="13">
        <v>6000</v>
      </c>
      <c r="F24" s="13">
        <v>3700</v>
      </c>
      <c r="G24" s="13">
        <v>4800</v>
      </c>
      <c r="H24" s="13">
        <v>-2000</v>
      </c>
      <c r="I24" s="13">
        <v>1700</v>
      </c>
      <c r="J24" s="13">
        <v>2700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17700</v>
      </c>
      <c r="F26" s="13">
        <v>10400</v>
      </c>
      <c r="G26" s="13">
        <v>6200</v>
      </c>
      <c r="H26" s="13">
        <v>-3300</v>
      </c>
      <c r="I26" s="13">
        <v>2700</v>
      </c>
      <c r="J26" s="13">
        <v>4300</v>
      </c>
      <c r="K26" s="13">
        <v>2700</v>
      </c>
    </row>
    <row r="27" spans="3:11" x14ac:dyDescent="0.2">
      <c r="C27" s="11" t="s">
        <v>38</v>
      </c>
      <c r="D27" s="13">
        <v>15100</v>
      </c>
      <c r="E27" s="13">
        <v>17700</v>
      </c>
      <c r="F27" s="13">
        <v>10400</v>
      </c>
      <c r="G27" s="13">
        <v>6200</v>
      </c>
      <c r="H27" s="13">
        <v>-3300</v>
      </c>
      <c r="I27" s="13">
        <v>2700</v>
      </c>
      <c r="J27" s="13">
        <v>4300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400</v>
      </c>
      <c r="G32" s="13">
        <v>-200</v>
      </c>
      <c r="H32" s="13">
        <v>-800</v>
      </c>
      <c r="I32" s="13">
        <v>-500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15100</v>
      </c>
      <c r="E33" s="13">
        <v>17700</v>
      </c>
      <c r="F33" s="13">
        <v>10400</v>
      </c>
      <c r="G33" s="13">
        <v>24400</v>
      </c>
      <c r="H33" s="13">
        <v>-3300</v>
      </c>
      <c r="I33" s="13">
        <v>2700</v>
      </c>
      <c r="J33" s="13">
        <v>4300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17700</v>
      </c>
      <c r="F35" s="13">
        <v>10400</v>
      </c>
      <c r="G35" s="13">
        <v>24400</v>
      </c>
      <c r="H35" s="13">
        <v>-3300</v>
      </c>
      <c r="I35" s="13">
        <v>2700</v>
      </c>
      <c r="J35" s="13">
        <v>4300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1700</v>
      </c>
      <c r="F41" s="13">
        <v>2100</v>
      </c>
      <c r="G41" s="13">
        <v>1700</v>
      </c>
      <c r="H41" s="13">
        <v>2900</v>
      </c>
      <c r="I41" s="13">
        <v>2000</v>
      </c>
      <c r="J41" s="13">
        <v>3400</v>
      </c>
      <c r="K41" s="13">
        <v>1800</v>
      </c>
    </row>
    <row r="42" spans="2:11" x14ac:dyDescent="0.2">
      <c r="C42" s="11" t="s">
        <v>50</v>
      </c>
      <c r="D42" s="13">
        <v>10400</v>
      </c>
      <c r="E42" s="13">
        <v>12500</v>
      </c>
      <c r="F42" s="13">
        <v>11900</v>
      </c>
      <c r="G42" s="13">
        <v>15100</v>
      </c>
      <c r="H42" s="13">
        <v>14600</v>
      </c>
      <c r="I42" s="13">
        <v>14100</v>
      </c>
      <c r="J42" s="13">
        <v>14600</v>
      </c>
      <c r="K42" s="13">
        <v>14400</v>
      </c>
    </row>
    <row r="43" spans="2:11" x14ac:dyDescent="0.2">
      <c r="C43" s="11" t="s">
        <v>51</v>
      </c>
      <c r="D43" s="13">
        <v>235600</v>
      </c>
      <c r="E43" s="13">
        <v>233900</v>
      </c>
      <c r="F43" s="13">
        <v>220500</v>
      </c>
      <c r="G43" s="13">
        <v>191200</v>
      </c>
      <c r="H43" s="13">
        <v>187400</v>
      </c>
      <c r="I43" s="13">
        <v>175000</v>
      </c>
      <c r="J43" s="13">
        <v>170900</v>
      </c>
      <c r="K43" s="13">
        <v>162700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21100</v>
      </c>
      <c r="F45" s="13">
        <v>18900</v>
      </c>
      <c r="G45" s="13">
        <v>20600</v>
      </c>
      <c r="H45" s="13">
        <v>23200</v>
      </c>
      <c r="I45" s="13">
        <v>30500</v>
      </c>
      <c r="J45" s="13">
        <v>23600</v>
      </c>
      <c r="K45" s="13">
        <v>28700</v>
      </c>
    </row>
    <row r="46" spans="2:11" x14ac:dyDescent="0.2">
      <c r="C46" s="11" t="s">
        <v>54</v>
      </c>
      <c r="D46" s="13">
        <v>274400</v>
      </c>
      <c r="E46" s="13">
        <v>269100</v>
      </c>
      <c r="F46" s="13">
        <v>253500</v>
      </c>
      <c r="G46" s="13">
        <v>228700</v>
      </c>
      <c r="H46" s="13">
        <v>228100</v>
      </c>
      <c r="I46" s="13">
        <v>221600</v>
      </c>
      <c r="J46" s="13">
        <v>212500</v>
      </c>
      <c r="K46" s="13">
        <v>207500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298600</v>
      </c>
      <c r="E48" s="13">
        <v>284400</v>
      </c>
      <c r="F48" s="13">
        <v>272700</v>
      </c>
      <c r="G48" s="13">
        <v>267200</v>
      </c>
      <c r="H48" s="13">
        <v>263400</v>
      </c>
      <c r="I48" s="13">
        <v>260800</v>
      </c>
      <c r="J48" s="13">
        <v>255200</v>
      </c>
      <c r="K48" s="13">
        <v>246300</v>
      </c>
    </row>
    <row r="49" spans="3:11" x14ac:dyDescent="0.2">
      <c r="C49" s="11" t="s">
        <v>57</v>
      </c>
      <c r="D49" s="13">
        <v>189900</v>
      </c>
      <c r="E49" s="13">
        <v>126000</v>
      </c>
      <c r="F49" s="13">
        <v>126800</v>
      </c>
      <c r="G49" s="13">
        <v>105700</v>
      </c>
      <c r="H49" s="13">
        <v>107000</v>
      </c>
      <c r="I49" s="13">
        <v>108200</v>
      </c>
      <c r="J49" s="13">
        <v>109900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8400</v>
      </c>
      <c r="F52" s="13">
        <v>9500</v>
      </c>
      <c r="G52" s="13">
        <v>9000</v>
      </c>
      <c r="H52" s="13">
        <v>5300</v>
      </c>
      <c r="I52" s="13">
        <v>5800</v>
      </c>
      <c r="J52" s="13">
        <v>5500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769000</v>
      </c>
      <c r="E54" s="13">
        <v>687900</v>
      </c>
      <c r="F54" s="13">
        <v>662500</v>
      </c>
      <c r="G54" s="13">
        <v>610600</v>
      </c>
      <c r="H54" s="13">
        <v>603900</v>
      </c>
      <c r="I54" s="13">
        <v>596500</v>
      </c>
      <c r="J54" s="13">
        <v>583100</v>
      </c>
      <c r="K54" s="13">
        <v>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113500</v>
      </c>
      <c r="F57" s="13">
        <v>103900</v>
      </c>
      <c r="G57" s="13">
        <v>84400</v>
      </c>
      <c r="H57" s="13">
        <v>100800</v>
      </c>
      <c r="I57" s="13">
        <v>89100</v>
      </c>
      <c r="J57" s="13">
        <v>85700</v>
      </c>
      <c r="K57" s="13">
        <v>65900</v>
      </c>
    </row>
    <row r="58" spans="3:11" x14ac:dyDescent="0.2">
      <c r="C58" s="11" t="s">
        <v>66</v>
      </c>
      <c r="D58" s="13">
        <v>85000</v>
      </c>
      <c r="E58" s="13">
        <v>51600</v>
      </c>
      <c r="F58" s="13">
        <v>48200</v>
      </c>
      <c r="G58" s="13">
        <v>40900</v>
      </c>
      <c r="H58" s="13">
        <v>39200</v>
      </c>
      <c r="I58" s="13">
        <v>36700</v>
      </c>
      <c r="J58" s="13">
        <v>35000</v>
      </c>
      <c r="K58" s="13">
        <v>34600</v>
      </c>
    </row>
    <row r="59" spans="3:11" x14ac:dyDescent="0.2">
      <c r="C59" s="11" t="s">
        <v>67</v>
      </c>
      <c r="D59" s="13">
        <v>78300</v>
      </c>
      <c r="E59" s="13">
        <v>71000</v>
      </c>
      <c r="F59" s="13">
        <v>72200</v>
      </c>
      <c r="G59" s="13">
        <v>73800</v>
      </c>
      <c r="H59" s="13">
        <v>66900</v>
      </c>
      <c r="I59" s="13">
        <v>52900</v>
      </c>
      <c r="J59" s="13">
        <v>42400</v>
      </c>
      <c r="K59" s="13">
        <v>44000</v>
      </c>
    </row>
    <row r="60" spans="3:11" x14ac:dyDescent="0.2">
      <c r="C60" s="11" t="s">
        <v>68</v>
      </c>
      <c r="D60" s="13">
        <v>270300</v>
      </c>
      <c r="E60" s="13">
        <v>236100</v>
      </c>
      <c r="F60" s="13">
        <v>224300</v>
      </c>
      <c r="G60" s="13">
        <v>199100</v>
      </c>
      <c r="H60" s="13">
        <v>206900</v>
      </c>
      <c r="I60" s="13">
        <v>178800</v>
      </c>
      <c r="J60" s="13">
        <v>163000</v>
      </c>
      <c r="K60" s="13">
        <v>144500</v>
      </c>
    </row>
    <row r="61" spans="3:11" x14ac:dyDescent="0.2">
      <c r="C61" s="11" t="s">
        <v>69</v>
      </c>
      <c r="D61" s="13">
        <v>244300</v>
      </c>
      <c r="E61" s="13">
        <v>220600</v>
      </c>
      <c r="F61" s="13">
        <v>222800</v>
      </c>
      <c r="G61" s="13">
        <v>207100</v>
      </c>
      <c r="H61" s="13">
        <v>204400</v>
      </c>
      <c r="I61" s="13">
        <v>213500</v>
      </c>
      <c r="J61" s="13">
        <v>221300</v>
      </c>
      <c r="K61" s="13">
        <v>226900</v>
      </c>
    </row>
    <row r="62" spans="3:11" x14ac:dyDescent="0.2">
      <c r="C62" s="11" t="s">
        <v>70</v>
      </c>
      <c r="D62" s="13">
        <v>49600</v>
      </c>
      <c r="E62" s="13">
        <v>38400</v>
      </c>
      <c r="F62" s="13">
        <v>36000</v>
      </c>
      <c r="G62" s="13">
        <v>35600</v>
      </c>
      <c r="H62" s="13">
        <v>46300</v>
      </c>
      <c r="I62" s="13">
        <v>53000</v>
      </c>
      <c r="J62" s="13">
        <v>47200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495100</v>
      </c>
      <c r="F66" s="13">
        <v>483100</v>
      </c>
      <c r="G66" s="13">
        <v>441800</v>
      </c>
      <c r="H66" s="13">
        <v>457500</v>
      </c>
      <c r="I66" s="13">
        <v>445300</v>
      </c>
      <c r="J66" s="13">
        <v>431500</v>
      </c>
      <c r="K66" s="13">
        <v>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225500</v>
      </c>
      <c r="E72" s="13">
        <v>213400</v>
      </c>
      <c r="F72" s="13">
        <v>198700</v>
      </c>
      <c r="G72" s="13">
        <v>186200</v>
      </c>
      <c r="H72" s="13">
        <v>163800</v>
      </c>
      <c r="I72" s="13">
        <v>169100</v>
      </c>
      <c r="J72" s="13">
        <v>168400</v>
      </c>
      <c r="K72" s="13">
        <v>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204700</v>
      </c>
      <c r="E76" s="13">
        <v>192800</v>
      </c>
      <c r="F76" s="13">
        <v>179400</v>
      </c>
      <c r="G76" s="13">
        <v>168800</v>
      </c>
      <c r="H76" s="13">
        <v>146300</v>
      </c>
      <c r="I76" s="13">
        <v>151200</v>
      </c>
      <c r="J76" s="13">
        <v>151500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15100</v>
      </c>
      <c r="E81" s="13">
        <v>17700</v>
      </c>
      <c r="F81" s="13">
        <v>10400</v>
      </c>
      <c r="G81" s="13">
        <v>24400</v>
      </c>
      <c r="H81" s="13">
        <v>-3300</v>
      </c>
      <c r="I81" s="13">
        <v>2700</v>
      </c>
      <c r="J81" s="13">
        <v>4300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13200</v>
      </c>
      <c r="F83" s="13">
        <v>12200</v>
      </c>
      <c r="G83" s="13">
        <v>13300</v>
      </c>
      <c r="H83" s="13">
        <v>11800</v>
      </c>
      <c r="I83" s="13">
        <v>11500</v>
      </c>
      <c r="J83" s="13">
        <v>10300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27300</v>
      </c>
      <c r="F89" s="13">
        <v>16100</v>
      </c>
      <c r="G89" s="13">
        <v>13400</v>
      </c>
      <c r="H89" s="13">
        <v>23400</v>
      </c>
      <c r="I89" s="13">
        <v>21200</v>
      </c>
      <c r="J89" s="13">
        <v>25800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-24300</v>
      </c>
      <c r="F91" s="13">
        <v>-7300</v>
      </c>
      <c r="G91" s="13">
        <v>-16700</v>
      </c>
      <c r="H91" s="13">
        <v>-13400</v>
      </c>
      <c r="I91" s="13">
        <v>-15600</v>
      </c>
      <c r="J91" s="13">
        <v>-17700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-24500</v>
      </c>
      <c r="F94" s="13">
        <v>-38200</v>
      </c>
      <c r="G94" s="13">
        <v>-16200</v>
      </c>
      <c r="H94" s="13">
        <v>-12700</v>
      </c>
      <c r="I94" s="13">
        <v>-14900</v>
      </c>
      <c r="J94" s="13">
        <v>-17500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-1800</v>
      </c>
      <c r="F100" s="13">
        <v>20900</v>
      </c>
      <c r="G100" s="13">
        <v>1400</v>
      </c>
      <c r="H100" s="13">
        <v>-9300</v>
      </c>
      <c r="I100" s="13">
        <v>-8200</v>
      </c>
      <c r="J100" s="13">
        <v>-7100</v>
      </c>
      <c r="K100" s="13">
        <v>10200</v>
      </c>
    </row>
    <row r="101" spans="3:11" x14ac:dyDescent="0.2">
      <c r="C101" s="11" t="s">
        <v>19</v>
      </c>
      <c r="D101" s="13">
        <v>500</v>
      </c>
      <c r="E101" s="13">
        <v>-1400</v>
      </c>
      <c r="F101" s="13">
        <v>1700</v>
      </c>
      <c r="G101" s="13">
        <v>200</v>
      </c>
      <c r="H101" s="13">
        <v>-500</v>
      </c>
      <c r="I101" s="13">
        <v>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500</v>
      </c>
      <c r="G102" s="13">
        <v>-1200</v>
      </c>
      <c r="H102" s="13">
        <v>900</v>
      </c>
      <c r="I102" s="13">
        <v>-1300</v>
      </c>
      <c r="J102" s="13">
        <v>1600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>
        <v>100</v>
      </c>
      <c r="I8" s="13">
        <v>1300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1500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500</v>
      </c>
      <c r="I17" s="13">
        <v>1800</v>
      </c>
      <c r="J17" s="13">
        <v>500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-400</v>
      </c>
      <c r="G18" s="13">
        <v>-400</v>
      </c>
      <c r="H18" s="13">
        <v>-400</v>
      </c>
      <c r="I18" s="13">
        <v>-500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-300</v>
      </c>
      <c r="H21" s="13">
        <v>-400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-300</v>
      </c>
      <c r="H23" s="13">
        <v>-400</v>
      </c>
      <c r="I23" s="13">
        <v>-500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-300</v>
      </c>
      <c r="H26" s="13">
        <v>-400</v>
      </c>
      <c r="I26" s="13">
        <v>-500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-300</v>
      </c>
      <c r="H27" s="13">
        <v>-400</v>
      </c>
      <c r="I27" s="13">
        <v>-500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-300</v>
      </c>
      <c r="H33" s="13">
        <v>-400</v>
      </c>
      <c r="I33" s="13">
        <v>-500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-300</v>
      </c>
      <c r="H35" s="13">
        <v>-400</v>
      </c>
      <c r="I35" s="13">
        <v>-500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200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400</v>
      </c>
      <c r="G46" s="13">
        <v>400</v>
      </c>
      <c r="H46" s="13">
        <v>700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500</v>
      </c>
      <c r="G54" s="13">
        <v>500</v>
      </c>
      <c r="H54" s="13">
        <v>700</v>
      </c>
      <c r="I54" s="13">
        <v>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3000</v>
      </c>
      <c r="G59" s="13">
        <v>2600</v>
      </c>
      <c r="H59" s="13">
        <v>2400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3000</v>
      </c>
      <c r="G60" s="13">
        <v>2600</v>
      </c>
      <c r="H60" s="13">
        <v>2400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2600</v>
      </c>
      <c r="H66" s="13">
        <v>2400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-3000</v>
      </c>
      <c r="H72" s="13">
        <v>-2700</v>
      </c>
      <c r="I72" s="13">
        <v>-2300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-2600</v>
      </c>
      <c r="G76" s="13">
        <v>-2100</v>
      </c>
      <c r="H76" s="13">
        <v>-1700</v>
      </c>
      <c r="I76" s="13">
        <v>-1300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-300</v>
      </c>
      <c r="H81" s="13">
        <v>-400</v>
      </c>
      <c r="I81" s="13">
        <v>-500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-300</v>
      </c>
      <c r="G89" s="13">
        <v>-300</v>
      </c>
      <c r="H89" s="13">
        <v>-400</v>
      </c>
      <c r="I89" s="13">
        <v>600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300</v>
      </c>
      <c r="H94" s="13">
        <v>0</v>
      </c>
      <c r="I94" s="13">
        <v>200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-100</v>
      </c>
      <c r="I100" s="13">
        <v>-1000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-500</v>
      </c>
      <c r="I102" s="13">
        <v>-100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1560000</v>
      </c>
      <c r="E8" s="13">
        <v>1488200</v>
      </c>
      <c r="F8" s="13">
        <v>1543700</v>
      </c>
      <c r="G8" s="13">
        <v>1937600</v>
      </c>
      <c r="H8" s="13">
        <v>1342200</v>
      </c>
      <c r="I8" s="13">
        <v>1289900</v>
      </c>
      <c r="J8" s="13">
        <v>1314900</v>
      </c>
      <c r="K8" s="13">
        <v>1580600</v>
      </c>
    </row>
    <row r="9" spans="1:11" x14ac:dyDescent="0.2">
      <c r="C9" s="11" t="s">
        <v>22</v>
      </c>
      <c r="D9" s="13">
        <v>987700</v>
      </c>
      <c r="E9" s="13">
        <v>952800</v>
      </c>
      <c r="F9" s="13">
        <v>983000</v>
      </c>
      <c r="G9" s="13">
        <v>1279200</v>
      </c>
      <c r="H9" s="13">
        <v>849100</v>
      </c>
      <c r="I9" s="13">
        <v>820500</v>
      </c>
      <c r="J9" s="13">
        <v>838900</v>
      </c>
      <c r="K9" s="13">
        <v>1035700</v>
      </c>
    </row>
    <row r="10" spans="1:11" x14ac:dyDescent="0.2">
      <c r="C10" s="11" t="s">
        <v>23</v>
      </c>
      <c r="D10" s="13">
        <v>572300</v>
      </c>
      <c r="E10" s="13">
        <v>535400</v>
      </c>
      <c r="F10" s="13">
        <v>560700</v>
      </c>
      <c r="G10" s="13">
        <v>658400</v>
      </c>
      <c r="H10" s="13">
        <v>493100</v>
      </c>
      <c r="I10" s="13">
        <v>469400</v>
      </c>
      <c r="J10" s="13">
        <v>476000</v>
      </c>
      <c r="K10" s="13">
        <v>544900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1390800</v>
      </c>
      <c r="E17" s="13">
        <v>1294400</v>
      </c>
      <c r="F17" s="13">
        <v>1333800</v>
      </c>
      <c r="G17" s="13">
        <v>1683200</v>
      </c>
      <c r="H17" s="13">
        <v>1179500</v>
      </c>
      <c r="I17" s="13">
        <v>1110100</v>
      </c>
      <c r="J17" s="13">
        <v>1126500</v>
      </c>
      <c r="K17" s="13">
        <v>1356300</v>
      </c>
    </row>
    <row r="18" spans="3:11" x14ac:dyDescent="0.2">
      <c r="C18" s="11" t="s">
        <v>30</v>
      </c>
      <c r="D18" s="13">
        <v>169200</v>
      </c>
      <c r="E18" s="13">
        <v>193800</v>
      </c>
      <c r="F18" s="13">
        <v>209900</v>
      </c>
      <c r="G18" s="13">
        <v>254400</v>
      </c>
      <c r="H18" s="13">
        <v>162700</v>
      </c>
      <c r="I18" s="13">
        <v>179800</v>
      </c>
      <c r="J18" s="13">
        <v>188400</v>
      </c>
      <c r="K18" s="13">
        <v>224300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1300</v>
      </c>
      <c r="G20" s="13">
        <v>400</v>
      </c>
      <c r="H20" s="13">
        <v>300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240400</v>
      </c>
      <c r="E21" s="13">
        <v>264000</v>
      </c>
      <c r="F21" s="13">
        <v>280000</v>
      </c>
      <c r="G21" s="13">
        <v>319800</v>
      </c>
      <c r="H21" s="13">
        <v>225100</v>
      </c>
      <c r="I21" s="13">
        <v>243500</v>
      </c>
      <c r="J21" s="13">
        <v>251200</v>
      </c>
      <c r="K21" s="13">
        <v>283600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170500</v>
      </c>
      <c r="E23" s="13">
        <v>195000</v>
      </c>
      <c r="F23" s="13">
        <v>211200</v>
      </c>
      <c r="G23" s="13">
        <v>254800</v>
      </c>
      <c r="H23" s="13">
        <v>163000</v>
      </c>
      <c r="I23" s="13">
        <v>180400</v>
      </c>
      <c r="J23" s="13">
        <v>188700</v>
      </c>
      <c r="K23" s="13">
        <v>224300</v>
      </c>
    </row>
    <row r="24" spans="3:11" x14ac:dyDescent="0.2">
      <c r="C24" s="11" t="s">
        <v>36</v>
      </c>
      <c r="D24" s="13">
        <v>39400</v>
      </c>
      <c r="E24" s="13">
        <v>46600</v>
      </c>
      <c r="F24" s="13">
        <v>46800</v>
      </c>
      <c r="G24" s="13">
        <v>8300</v>
      </c>
      <c r="H24" s="13">
        <v>58300</v>
      </c>
      <c r="I24" s="13">
        <v>66200</v>
      </c>
      <c r="J24" s="13">
        <v>60500</v>
      </c>
      <c r="K24" s="13">
        <v>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148300</v>
      </c>
      <c r="F26" s="13">
        <v>164400</v>
      </c>
      <c r="G26" s="13">
        <v>246500</v>
      </c>
      <c r="H26" s="13">
        <v>104600</v>
      </c>
      <c r="I26" s="13">
        <v>114200</v>
      </c>
      <c r="J26" s="13">
        <v>128200</v>
      </c>
      <c r="K26" s="13">
        <v>140200</v>
      </c>
    </row>
    <row r="27" spans="3:11" x14ac:dyDescent="0.2">
      <c r="C27" s="11" t="s">
        <v>38</v>
      </c>
      <c r="D27" s="13">
        <v>131200</v>
      </c>
      <c r="E27" s="13">
        <v>148300</v>
      </c>
      <c r="F27" s="13">
        <v>164400</v>
      </c>
      <c r="G27" s="13">
        <v>246500</v>
      </c>
      <c r="H27" s="13">
        <v>104600</v>
      </c>
      <c r="I27" s="13">
        <v>114200</v>
      </c>
      <c r="J27" s="13">
        <v>128200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-1300</v>
      </c>
      <c r="G32" s="13">
        <v>-400</v>
      </c>
      <c r="H32" s="13">
        <v>-300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131200</v>
      </c>
      <c r="E33" s="13">
        <v>148300</v>
      </c>
      <c r="F33" s="13">
        <v>164400</v>
      </c>
      <c r="G33" s="13">
        <v>208200</v>
      </c>
      <c r="H33" s="13">
        <v>104600</v>
      </c>
      <c r="I33" s="13">
        <v>114200</v>
      </c>
      <c r="J33" s="13">
        <v>128200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148300</v>
      </c>
      <c r="F35" s="13">
        <v>164400</v>
      </c>
      <c r="G35" s="13">
        <v>208200</v>
      </c>
      <c r="H35" s="13">
        <v>104600</v>
      </c>
      <c r="I35" s="13">
        <v>114200</v>
      </c>
      <c r="J35" s="13">
        <v>128200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237100</v>
      </c>
      <c r="F41" s="13">
        <v>231900</v>
      </c>
      <c r="G41" s="13">
        <v>277400</v>
      </c>
      <c r="H41" s="13">
        <v>46800</v>
      </c>
      <c r="I41" s="13">
        <v>92900</v>
      </c>
      <c r="J41" s="13">
        <v>321700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149000</v>
      </c>
      <c r="F42" s="13">
        <v>237200</v>
      </c>
      <c r="G42" s="13">
        <v>120000</v>
      </c>
      <c r="H42" s="13">
        <v>60000</v>
      </c>
      <c r="I42" s="13">
        <v>180000</v>
      </c>
      <c r="J42" s="13">
        <v>150000</v>
      </c>
      <c r="K42" s="13">
        <v>30000</v>
      </c>
    </row>
    <row r="43" spans="2:11" x14ac:dyDescent="0.2">
      <c r="C43" s="11" t="s">
        <v>51</v>
      </c>
      <c r="D43" s="13">
        <v>102400</v>
      </c>
      <c r="E43" s="13">
        <v>103700</v>
      </c>
      <c r="F43" s="13">
        <v>100300</v>
      </c>
      <c r="G43" s="13">
        <v>99700</v>
      </c>
      <c r="H43" s="13">
        <v>82900</v>
      </c>
      <c r="I43" s="13">
        <v>67600</v>
      </c>
      <c r="J43" s="13">
        <v>62900</v>
      </c>
      <c r="K43" s="13">
        <v>88600</v>
      </c>
    </row>
    <row r="44" spans="2:11" x14ac:dyDescent="0.2">
      <c r="C44" s="11" t="s">
        <v>52</v>
      </c>
      <c r="D44" s="13">
        <v>1484600</v>
      </c>
      <c r="E44" s="13">
        <v>1219700</v>
      </c>
      <c r="F44" s="13">
        <v>1136800</v>
      </c>
      <c r="G44" s="13">
        <v>1096400</v>
      </c>
      <c r="H44" s="13">
        <v>1349700</v>
      </c>
      <c r="I44" s="13">
        <v>1144700</v>
      </c>
      <c r="J44" s="13">
        <v>1048400</v>
      </c>
      <c r="K44" s="13">
        <v>944000</v>
      </c>
    </row>
    <row r="45" spans="2:11" x14ac:dyDescent="0.2">
      <c r="C45" s="11" t="s">
        <v>53</v>
      </c>
      <c r="D45" s="13">
        <v>142100</v>
      </c>
      <c r="E45" s="13">
        <v>120700</v>
      </c>
      <c r="F45" s="13">
        <v>96500</v>
      </c>
      <c r="G45" s="13">
        <v>100200</v>
      </c>
      <c r="H45" s="13">
        <v>106900</v>
      </c>
      <c r="I45" s="13">
        <v>107300</v>
      </c>
      <c r="J45" s="13">
        <v>89900</v>
      </c>
      <c r="K45" s="13">
        <v>88600</v>
      </c>
    </row>
    <row r="46" spans="2:11" x14ac:dyDescent="0.2">
      <c r="C46" s="11" t="s">
        <v>54</v>
      </c>
      <c r="D46" s="13">
        <v>2026000</v>
      </c>
      <c r="E46" s="13">
        <v>1830200</v>
      </c>
      <c r="F46" s="13">
        <v>1802700</v>
      </c>
      <c r="G46" s="13">
        <v>1693700</v>
      </c>
      <c r="H46" s="13">
        <v>1646300</v>
      </c>
      <c r="I46" s="13">
        <v>1592500</v>
      </c>
      <c r="J46" s="13">
        <v>1673000</v>
      </c>
      <c r="K46" s="13">
        <v>1536200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1257800</v>
      </c>
      <c r="E48" s="13">
        <v>1213000</v>
      </c>
      <c r="F48" s="13">
        <v>1191000</v>
      </c>
      <c r="G48" s="13">
        <v>1189500</v>
      </c>
      <c r="H48" s="13">
        <v>1172700</v>
      </c>
      <c r="I48" s="13">
        <v>1095100</v>
      </c>
      <c r="J48" s="13">
        <v>1020900</v>
      </c>
      <c r="K48" s="13">
        <v>1004400</v>
      </c>
    </row>
    <row r="49" spans="3:11" x14ac:dyDescent="0.2">
      <c r="C49" s="11" t="s">
        <v>57</v>
      </c>
      <c r="D49" s="13">
        <v>16100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30200</v>
      </c>
      <c r="F52" s="13">
        <v>28600</v>
      </c>
      <c r="G52" s="13">
        <v>25500</v>
      </c>
      <c r="H52" s="13">
        <v>15900</v>
      </c>
      <c r="I52" s="13">
        <v>14600</v>
      </c>
      <c r="J52" s="13">
        <v>13800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3332700</v>
      </c>
      <c r="E54" s="13">
        <v>3073300</v>
      </c>
      <c r="F54" s="13">
        <v>3022200</v>
      </c>
      <c r="G54" s="13">
        <v>2908700</v>
      </c>
      <c r="H54" s="13">
        <v>2834900</v>
      </c>
      <c r="I54" s="13">
        <v>2702200</v>
      </c>
      <c r="J54" s="13">
        <v>2707600</v>
      </c>
      <c r="K54" s="13">
        <v>2551900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574500</v>
      </c>
      <c r="E57" s="13">
        <v>409800</v>
      </c>
      <c r="F57" s="13">
        <v>372700</v>
      </c>
      <c r="G57" s="13">
        <v>325800</v>
      </c>
      <c r="H57" s="13">
        <v>447300</v>
      </c>
      <c r="I57" s="13">
        <v>313500</v>
      </c>
      <c r="J57" s="13">
        <v>319400</v>
      </c>
      <c r="K57" s="13">
        <v>259500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409600</v>
      </c>
      <c r="E59" s="13">
        <v>348900</v>
      </c>
      <c r="F59" s="13">
        <v>372400</v>
      </c>
      <c r="G59" s="13">
        <v>316400</v>
      </c>
      <c r="H59" s="13">
        <v>267400</v>
      </c>
      <c r="I59" s="13">
        <v>256800</v>
      </c>
      <c r="J59" s="13">
        <v>264900</v>
      </c>
      <c r="K59" s="13">
        <v>269800</v>
      </c>
    </row>
    <row r="60" spans="3:11" x14ac:dyDescent="0.2">
      <c r="C60" s="11" t="s">
        <v>68</v>
      </c>
      <c r="D60" s="13">
        <v>984100</v>
      </c>
      <c r="E60" s="13">
        <v>758800</v>
      </c>
      <c r="F60" s="13">
        <v>745100</v>
      </c>
      <c r="G60" s="13">
        <v>642200</v>
      </c>
      <c r="H60" s="13">
        <v>714700</v>
      </c>
      <c r="I60" s="13">
        <v>570300</v>
      </c>
      <c r="J60" s="13">
        <v>584300</v>
      </c>
      <c r="K60" s="13">
        <v>529300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512900</v>
      </c>
      <c r="E62" s="13">
        <v>502100</v>
      </c>
      <c r="F62" s="13">
        <v>493700</v>
      </c>
      <c r="G62" s="13">
        <v>492300</v>
      </c>
      <c r="H62" s="13">
        <v>504100</v>
      </c>
      <c r="I62" s="13">
        <v>496600</v>
      </c>
      <c r="J62" s="13">
        <v>481700</v>
      </c>
      <c r="K62" s="13">
        <v>472300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1497000</v>
      </c>
      <c r="E66" s="13">
        <v>1260900</v>
      </c>
      <c r="F66" s="13">
        <v>1238800</v>
      </c>
      <c r="G66" s="13">
        <v>1134500</v>
      </c>
      <c r="H66" s="13">
        <v>1218800</v>
      </c>
      <c r="I66" s="13">
        <v>1066900</v>
      </c>
      <c r="J66" s="13">
        <v>1065900</v>
      </c>
      <c r="K66" s="13">
        <v>1001700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1128000</v>
      </c>
      <c r="E72" s="13">
        <v>1115800</v>
      </c>
      <c r="F72" s="13">
        <v>1094800</v>
      </c>
      <c r="G72" s="13">
        <v>1093500</v>
      </c>
      <c r="H72" s="13">
        <v>943100</v>
      </c>
      <c r="I72" s="13">
        <v>970100</v>
      </c>
      <c r="J72" s="13">
        <v>982400</v>
      </c>
      <c r="K72" s="13">
        <v>905800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1835700</v>
      </c>
      <c r="E76" s="13">
        <v>1812500</v>
      </c>
      <c r="F76" s="13">
        <v>1783400</v>
      </c>
      <c r="G76" s="13">
        <v>1774200</v>
      </c>
      <c r="H76" s="13">
        <v>1616100</v>
      </c>
      <c r="I76" s="13">
        <v>1635400</v>
      </c>
      <c r="J76" s="13">
        <v>1641700</v>
      </c>
      <c r="K76" s="13">
        <v>1550200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131200</v>
      </c>
      <c r="E81" s="13">
        <v>148300</v>
      </c>
      <c r="F81" s="13">
        <v>164400</v>
      </c>
      <c r="G81" s="13">
        <v>208200</v>
      </c>
      <c r="H81" s="13">
        <v>104600</v>
      </c>
      <c r="I81" s="13">
        <v>114200</v>
      </c>
      <c r="J81" s="13">
        <v>128200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69000</v>
      </c>
      <c r="F83" s="13">
        <v>68800</v>
      </c>
      <c r="G83" s="13">
        <v>65000</v>
      </c>
      <c r="H83" s="13">
        <v>62100</v>
      </c>
      <c r="I83" s="13">
        <v>63100</v>
      </c>
      <c r="J83" s="13">
        <v>62500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110700</v>
      </c>
      <c r="F89" s="13">
        <v>277300</v>
      </c>
      <c r="G89" s="13">
        <v>450300</v>
      </c>
      <c r="H89" s="13">
        <v>109100</v>
      </c>
      <c r="I89" s="13">
        <v>44200</v>
      </c>
      <c r="J89" s="13">
        <v>175700</v>
      </c>
      <c r="K89" s="13">
        <v>311700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-67400</v>
      </c>
      <c r="F91" s="13">
        <v>-74300</v>
      </c>
      <c r="G91" s="13">
        <v>-103100</v>
      </c>
      <c r="H91" s="13">
        <v>-144400</v>
      </c>
      <c r="I91" s="13">
        <v>-116500</v>
      </c>
      <c r="J91" s="13">
        <v>-76800</v>
      </c>
      <c r="K91" s="13">
        <v>-92500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20800</v>
      </c>
      <c r="F94" s="13">
        <v>-191500</v>
      </c>
      <c r="G94" s="13">
        <v>-163100</v>
      </c>
      <c r="H94" s="13">
        <v>-24400</v>
      </c>
      <c r="I94" s="13">
        <v>-146500</v>
      </c>
      <c r="J94" s="13">
        <v>-196800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-126300</v>
      </c>
      <c r="F100" s="13">
        <v>-131400</v>
      </c>
      <c r="G100" s="13">
        <v>-56500</v>
      </c>
      <c r="H100" s="13">
        <v>-130700</v>
      </c>
      <c r="I100" s="13">
        <v>-126700</v>
      </c>
      <c r="J100" s="13">
        <v>-42300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5200</v>
      </c>
      <c r="F102" s="13">
        <v>-45600</v>
      </c>
      <c r="G102" s="13">
        <v>230700</v>
      </c>
      <c r="H102" s="13">
        <v>-46100</v>
      </c>
      <c r="I102" s="13">
        <v>-228900</v>
      </c>
      <c r="J102" s="13">
        <v>-63300</v>
      </c>
      <c r="K102" s="13">
        <v>251900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304800</v>
      </c>
      <c r="E8" s="13">
        <v>287800</v>
      </c>
      <c r="F8" s="13">
        <v>271200</v>
      </c>
      <c r="G8" s="13">
        <v>276800</v>
      </c>
      <c r="H8" s="13">
        <v>251400</v>
      </c>
      <c r="I8" s="13">
        <v>236100</v>
      </c>
      <c r="J8" s="13">
        <v>224700</v>
      </c>
      <c r="K8" s="13">
        <v>228500</v>
      </c>
    </row>
    <row r="9" spans="1:11" x14ac:dyDescent="0.2">
      <c r="C9" s="11" t="s">
        <v>22</v>
      </c>
      <c r="D9" s="13">
        <v>112600</v>
      </c>
      <c r="E9" s="13">
        <v>111800</v>
      </c>
      <c r="F9" s="13">
        <v>102600</v>
      </c>
      <c r="G9" s="13">
        <v>104800</v>
      </c>
      <c r="H9" s="13">
        <v>91100</v>
      </c>
      <c r="I9" s="13">
        <v>88700</v>
      </c>
      <c r="J9" s="13">
        <v>84300</v>
      </c>
      <c r="K9" s="13">
        <v>89700</v>
      </c>
    </row>
    <row r="10" spans="1:11" x14ac:dyDescent="0.2">
      <c r="C10" s="11" t="s">
        <v>23</v>
      </c>
      <c r="D10" s="13">
        <v>192200</v>
      </c>
      <c r="E10" s="13">
        <v>176000</v>
      </c>
      <c r="F10" s="13">
        <v>168600</v>
      </c>
      <c r="G10" s="13">
        <v>172000</v>
      </c>
      <c r="H10" s="13">
        <v>160300</v>
      </c>
      <c r="I10" s="13">
        <v>147400</v>
      </c>
      <c r="J10" s="13">
        <v>140400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51200</v>
      </c>
      <c r="F12" s="13">
        <v>50000</v>
      </c>
      <c r="G12" s="13">
        <v>47000</v>
      </c>
      <c r="H12" s="13">
        <v>41000</v>
      </c>
      <c r="I12" s="13">
        <v>38400</v>
      </c>
      <c r="J12" s="13">
        <v>35000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272300</v>
      </c>
      <c r="F17" s="13">
        <v>251100</v>
      </c>
      <c r="G17" s="13">
        <v>254700</v>
      </c>
      <c r="H17" s="13">
        <v>231400</v>
      </c>
      <c r="I17" s="13">
        <v>221600</v>
      </c>
      <c r="J17" s="13">
        <v>217700</v>
      </c>
      <c r="K17" s="13">
        <v>225400</v>
      </c>
    </row>
    <row r="18" spans="3:11" x14ac:dyDescent="0.2">
      <c r="C18" s="11" t="s">
        <v>30</v>
      </c>
      <c r="D18" s="13">
        <v>22900</v>
      </c>
      <c r="E18" s="13">
        <v>15500</v>
      </c>
      <c r="F18" s="13">
        <v>20100</v>
      </c>
      <c r="G18" s="13">
        <v>22100</v>
      </c>
      <c r="H18" s="13">
        <v>20000</v>
      </c>
      <c r="I18" s="13">
        <v>14500</v>
      </c>
      <c r="J18" s="13">
        <v>7000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</v>
      </c>
      <c r="G20" s="13">
        <v>100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38300</v>
      </c>
      <c r="E21" s="13">
        <v>32100</v>
      </c>
      <c r="F21" s="13">
        <v>30500</v>
      </c>
      <c r="G21" s="13">
        <v>31600</v>
      </c>
      <c r="H21" s="13">
        <v>28900</v>
      </c>
      <c r="I21" s="13">
        <v>22800</v>
      </c>
      <c r="J21" s="13">
        <v>15300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16600</v>
      </c>
      <c r="F23" s="13">
        <v>20800</v>
      </c>
      <c r="G23" s="13">
        <v>22300</v>
      </c>
      <c r="H23" s="13">
        <v>19900</v>
      </c>
      <c r="I23" s="13">
        <v>14300</v>
      </c>
      <c r="J23" s="13">
        <v>6900</v>
      </c>
      <c r="K23" s="13">
        <v>3000</v>
      </c>
    </row>
    <row r="24" spans="3:11" x14ac:dyDescent="0.2">
      <c r="C24" s="11" t="s">
        <v>36</v>
      </c>
      <c r="D24" s="13">
        <v>10300</v>
      </c>
      <c r="E24" s="13">
        <v>-500</v>
      </c>
      <c r="F24" s="13">
        <v>7100</v>
      </c>
      <c r="G24" s="13">
        <v>1300</v>
      </c>
      <c r="H24" s="13">
        <v>13200</v>
      </c>
      <c r="I24" s="13">
        <v>10000</v>
      </c>
      <c r="J24" s="13">
        <v>2300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17100</v>
      </c>
      <c r="F26" s="13">
        <v>13700</v>
      </c>
      <c r="G26" s="13">
        <v>21000</v>
      </c>
      <c r="H26" s="13">
        <v>6800</v>
      </c>
      <c r="I26" s="13">
        <v>4300</v>
      </c>
      <c r="J26" s="13">
        <v>4500</v>
      </c>
      <c r="K26" s="13">
        <v>7200</v>
      </c>
    </row>
    <row r="27" spans="3:11" x14ac:dyDescent="0.2">
      <c r="C27" s="11" t="s">
        <v>38</v>
      </c>
      <c r="D27" s="13">
        <v>13400</v>
      </c>
      <c r="E27" s="13">
        <v>17100</v>
      </c>
      <c r="F27" s="13">
        <v>13700</v>
      </c>
      <c r="G27" s="13">
        <v>21000</v>
      </c>
      <c r="H27" s="13">
        <v>6800</v>
      </c>
      <c r="I27" s="13">
        <v>4300</v>
      </c>
      <c r="J27" s="13">
        <v>4500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-700</v>
      </c>
      <c r="G32" s="13">
        <v>-100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13400</v>
      </c>
      <c r="E33" s="13">
        <v>17100</v>
      </c>
      <c r="F33" s="13">
        <v>13700</v>
      </c>
      <c r="G33" s="13">
        <v>21000</v>
      </c>
      <c r="H33" s="13">
        <v>-3000</v>
      </c>
      <c r="I33" s="13">
        <v>4300</v>
      </c>
      <c r="J33" s="13">
        <v>4500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17100</v>
      </c>
      <c r="F35" s="13">
        <v>13700</v>
      </c>
      <c r="G35" s="13">
        <v>21000</v>
      </c>
      <c r="H35" s="13">
        <v>-3000</v>
      </c>
      <c r="I35" s="13">
        <v>4300</v>
      </c>
      <c r="J35" s="13">
        <v>4500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132700</v>
      </c>
      <c r="F41" s="13">
        <v>184900</v>
      </c>
      <c r="G41" s="13">
        <v>143600</v>
      </c>
      <c r="H41" s="13">
        <v>155700</v>
      </c>
      <c r="I41" s="13">
        <v>125700</v>
      </c>
      <c r="J41" s="13">
        <v>98000</v>
      </c>
      <c r="K41" s="13">
        <v>73800</v>
      </c>
    </row>
    <row r="42" spans="2:11" x14ac:dyDescent="0.2">
      <c r="C42" s="11" t="s">
        <v>50</v>
      </c>
      <c r="D42" s="13">
        <v>628900</v>
      </c>
      <c r="E42" s="13">
        <v>575400</v>
      </c>
      <c r="F42" s="13">
        <v>627400</v>
      </c>
      <c r="G42" s="13">
        <v>1214700</v>
      </c>
      <c r="H42" s="13">
        <v>572500</v>
      </c>
      <c r="I42" s="13">
        <v>490200</v>
      </c>
      <c r="J42" s="13">
        <v>502500</v>
      </c>
      <c r="K42" s="13">
        <v>934100</v>
      </c>
    </row>
    <row r="43" spans="2:11" x14ac:dyDescent="0.2">
      <c r="C43" s="11" t="s">
        <v>51</v>
      </c>
      <c r="D43" s="13">
        <v>279500</v>
      </c>
      <c r="E43" s="13">
        <v>210900</v>
      </c>
      <c r="F43" s="13">
        <v>195200</v>
      </c>
      <c r="G43" s="13">
        <v>192500</v>
      </c>
      <c r="H43" s="13">
        <v>191000</v>
      </c>
      <c r="I43" s="13">
        <v>183900</v>
      </c>
      <c r="J43" s="13">
        <v>168900</v>
      </c>
      <c r="K43" s="13">
        <v>161400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83600</v>
      </c>
      <c r="F45" s="13">
        <v>78100</v>
      </c>
      <c r="G45" s="13">
        <v>64300</v>
      </c>
      <c r="H45" s="13">
        <v>71600</v>
      </c>
      <c r="I45" s="13">
        <v>72300</v>
      </c>
      <c r="J45" s="13">
        <v>72500</v>
      </c>
      <c r="K45" s="13">
        <v>66800</v>
      </c>
    </row>
    <row r="46" spans="2:11" x14ac:dyDescent="0.2">
      <c r="C46" s="11" t="s">
        <v>54</v>
      </c>
      <c r="D46" s="13">
        <v>1109700</v>
      </c>
      <c r="E46" s="13">
        <v>1002600</v>
      </c>
      <c r="F46" s="13">
        <v>1085600</v>
      </c>
      <c r="G46" s="13">
        <v>1615100</v>
      </c>
      <c r="H46" s="13">
        <v>990800</v>
      </c>
      <c r="I46" s="13">
        <v>872100</v>
      </c>
      <c r="J46" s="13">
        <v>842000</v>
      </c>
      <c r="K46" s="13">
        <v>1236000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4300</v>
      </c>
    </row>
    <row r="48" spans="2:11" x14ac:dyDescent="0.2">
      <c r="C48" s="11" t="s">
        <v>56</v>
      </c>
      <c r="D48" s="13">
        <v>302900</v>
      </c>
      <c r="E48" s="13">
        <v>290200</v>
      </c>
      <c r="F48" s="13">
        <v>274800</v>
      </c>
      <c r="G48" s="13">
        <v>259800</v>
      </c>
      <c r="H48" s="13">
        <v>243700</v>
      </c>
      <c r="I48" s="13">
        <v>233200</v>
      </c>
      <c r="J48" s="13">
        <v>220600</v>
      </c>
      <c r="K48" s="13">
        <v>203400</v>
      </c>
    </row>
    <row r="49" spans="3:11" x14ac:dyDescent="0.2">
      <c r="C49" s="11" t="s">
        <v>57</v>
      </c>
      <c r="D49" s="13">
        <v>364300</v>
      </c>
      <c r="E49" s="13">
        <v>374400</v>
      </c>
      <c r="F49" s="13">
        <v>54700</v>
      </c>
      <c r="G49" s="13">
        <v>55600</v>
      </c>
      <c r="H49" s="13">
        <v>56700</v>
      </c>
      <c r="I49" s="13">
        <v>57500</v>
      </c>
      <c r="J49" s="13">
        <v>57900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143300</v>
      </c>
      <c r="F52" s="13">
        <v>144900</v>
      </c>
      <c r="G52" s="13">
        <v>127000</v>
      </c>
      <c r="H52" s="13">
        <v>86100</v>
      </c>
      <c r="I52" s="13">
        <v>123100</v>
      </c>
      <c r="J52" s="13">
        <v>121700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1920700</v>
      </c>
      <c r="E54" s="13">
        <v>1810600</v>
      </c>
      <c r="F54" s="13">
        <v>1560000</v>
      </c>
      <c r="G54" s="13">
        <v>2057500</v>
      </c>
      <c r="H54" s="13">
        <v>1377200</v>
      </c>
      <c r="I54" s="13">
        <v>1285900</v>
      </c>
      <c r="J54" s="13">
        <v>1242200</v>
      </c>
      <c r="K54" s="13">
        <v>1617300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12100</v>
      </c>
      <c r="F57" s="13">
        <v>14100</v>
      </c>
      <c r="G57" s="13">
        <v>16000</v>
      </c>
      <c r="H57" s="13">
        <v>16100</v>
      </c>
      <c r="I57" s="13">
        <v>12800</v>
      </c>
      <c r="J57" s="13">
        <v>13800</v>
      </c>
      <c r="K57" s="13">
        <v>18900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6500</v>
      </c>
      <c r="G58" s="13">
        <v>5300</v>
      </c>
      <c r="H58" s="13">
        <v>5500</v>
      </c>
      <c r="I58" s="13">
        <v>5200</v>
      </c>
      <c r="J58" s="13">
        <v>5300</v>
      </c>
      <c r="K58" s="13">
        <v>4900</v>
      </c>
    </row>
    <row r="59" spans="3:11" x14ac:dyDescent="0.2">
      <c r="C59" s="11" t="s">
        <v>67</v>
      </c>
      <c r="D59" s="13">
        <v>1012600</v>
      </c>
      <c r="E59" s="13">
        <v>942000</v>
      </c>
      <c r="F59" s="13">
        <v>932500</v>
      </c>
      <c r="G59" s="13">
        <v>1477900</v>
      </c>
      <c r="H59" s="13">
        <v>821500</v>
      </c>
      <c r="I59" s="13">
        <v>719700</v>
      </c>
      <c r="J59" s="13">
        <v>714600</v>
      </c>
      <c r="K59" s="13">
        <v>1133800</v>
      </c>
    </row>
    <row r="60" spans="3:11" x14ac:dyDescent="0.2">
      <c r="C60" s="11" t="s">
        <v>68</v>
      </c>
      <c r="D60" s="13">
        <v>1034900</v>
      </c>
      <c r="E60" s="13">
        <v>960500</v>
      </c>
      <c r="F60" s="13">
        <v>953100</v>
      </c>
      <c r="G60" s="13">
        <v>1499200</v>
      </c>
      <c r="H60" s="13">
        <v>843100</v>
      </c>
      <c r="I60" s="13">
        <v>737800</v>
      </c>
      <c r="J60" s="13">
        <v>733800</v>
      </c>
      <c r="K60" s="13">
        <v>1157600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6300</v>
      </c>
      <c r="G61" s="13">
        <v>4000</v>
      </c>
      <c r="H61" s="13">
        <v>4500</v>
      </c>
      <c r="I61" s="13">
        <v>4200</v>
      </c>
      <c r="J61" s="13">
        <v>4700</v>
      </c>
      <c r="K61" s="13">
        <v>3700</v>
      </c>
    </row>
    <row r="62" spans="3:11" x14ac:dyDescent="0.2">
      <c r="C62" s="11" t="s">
        <v>70</v>
      </c>
      <c r="D62" s="13">
        <v>35100</v>
      </c>
      <c r="E62" s="13">
        <v>35800</v>
      </c>
      <c r="F62" s="13">
        <v>12900</v>
      </c>
      <c r="G62" s="13">
        <v>13700</v>
      </c>
      <c r="H62" s="13">
        <v>11600</v>
      </c>
      <c r="I62" s="13">
        <v>11700</v>
      </c>
      <c r="J62" s="13">
        <v>14100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1075700</v>
      </c>
      <c r="E66" s="13">
        <v>1002300</v>
      </c>
      <c r="F66" s="13">
        <v>972400</v>
      </c>
      <c r="G66" s="13">
        <v>1516900</v>
      </c>
      <c r="H66" s="13">
        <v>859200</v>
      </c>
      <c r="I66" s="13">
        <v>753700</v>
      </c>
      <c r="J66" s="13">
        <v>752500</v>
      </c>
      <c r="K66" s="13">
        <v>1175100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193600</v>
      </c>
      <c r="F72" s="13">
        <v>176500</v>
      </c>
      <c r="G72" s="13">
        <v>162800</v>
      </c>
      <c r="H72" s="13">
        <v>125800</v>
      </c>
      <c r="I72" s="13">
        <v>146700</v>
      </c>
      <c r="J72" s="13">
        <v>142000</v>
      </c>
      <c r="K72" s="13">
        <v>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845000</v>
      </c>
      <c r="E76" s="13">
        <v>808200</v>
      </c>
      <c r="F76" s="13">
        <v>587700</v>
      </c>
      <c r="G76" s="13">
        <v>540600</v>
      </c>
      <c r="H76" s="13">
        <v>518000</v>
      </c>
      <c r="I76" s="13">
        <v>532200</v>
      </c>
      <c r="J76" s="13">
        <v>489700</v>
      </c>
      <c r="K76" s="13">
        <v>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13400</v>
      </c>
      <c r="E81" s="13">
        <v>17100</v>
      </c>
      <c r="F81" s="13">
        <v>13700</v>
      </c>
      <c r="G81" s="13">
        <v>21000</v>
      </c>
      <c r="H81" s="13">
        <v>-3000</v>
      </c>
      <c r="I81" s="13">
        <v>4300</v>
      </c>
      <c r="J81" s="13">
        <v>4500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15500</v>
      </c>
      <c r="F83" s="13">
        <v>9700</v>
      </c>
      <c r="G83" s="13">
        <v>9400</v>
      </c>
      <c r="H83" s="13">
        <v>9000</v>
      </c>
      <c r="I83" s="13">
        <v>8500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54100</v>
      </c>
      <c r="F89" s="13">
        <v>61500</v>
      </c>
      <c r="G89" s="13">
        <v>56600</v>
      </c>
      <c r="H89" s="13">
        <v>74700</v>
      </c>
      <c r="I89" s="13">
        <v>49800</v>
      </c>
      <c r="J89" s="13">
        <v>43200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-18100</v>
      </c>
      <c r="F91" s="13">
        <v>-18200</v>
      </c>
      <c r="G91" s="13">
        <v>-22900</v>
      </c>
      <c r="H91" s="13">
        <v>-15600</v>
      </c>
      <c r="I91" s="13">
        <v>-18500</v>
      </c>
      <c r="J91" s="13">
        <v>-20800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-40300</v>
      </c>
      <c r="F94" s="13">
        <v>569300</v>
      </c>
      <c r="G94" s="13">
        <v>-665300</v>
      </c>
      <c r="H94" s="13">
        <v>-99200</v>
      </c>
      <c r="I94" s="13">
        <v>-6100</v>
      </c>
      <c r="J94" s="13">
        <v>414800</v>
      </c>
      <c r="K94" s="13">
        <v>-472300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-64200</v>
      </c>
      <c r="F100" s="13">
        <v>-589300</v>
      </c>
      <c r="G100" s="13">
        <v>596900</v>
      </c>
      <c r="H100" s="13">
        <v>54500</v>
      </c>
      <c r="I100" s="13">
        <v>-16600</v>
      </c>
      <c r="J100" s="13">
        <v>-433900</v>
      </c>
      <c r="K100" s="13">
        <v>425800</v>
      </c>
    </row>
    <row r="101" spans="3:11" x14ac:dyDescent="0.2">
      <c r="C101" s="11" t="s">
        <v>19</v>
      </c>
      <c r="D101" s="13">
        <v>-700</v>
      </c>
      <c r="E101" s="13">
        <v>-1700</v>
      </c>
      <c r="F101" s="13">
        <v>-300</v>
      </c>
      <c r="G101" s="13">
        <v>-200</v>
      </c>
      <c r="H101" s="13">
        <v>0</v>
      </c>
      <c r="I101" s="13">
        <v>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18500</v>
      </c>
      <c r="E102" s="13">
        <v>-52100</v>
      </c>
      <c r="F102" s="13">
        <v>41200</v>
      </c>
      <c r="G102" s="13">
        <v>-12000</v>
      </c>
      <c r="H102" s="13">
        <v>30000</v>
      </c>
      <c r="I102" s="13">
        <v>27700</v>
      </c>
      <c r="J102" s="13">
        <v>24300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-100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600</v>
      </c>
      <c r="I17" s="13">
        <v>400</v>
      </c>
      <c r="J17" s="13">
        <v>700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-300</v>
      </c>
      <c r="H18" s="13">
        <v>-400</v>
      </c>
      <c r="I18" s="13">
        <v>-400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-100</v>
      </c>
      <c r="H21" s="13">
        <v>-300</v>
      </c>
      <c r="I21" s="13">
        <v>-300</v>
      </c>
      <c r="J21" s="13">
        <v>-300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-400</v>
      </c>
      <c r="H23" s="13">
        <v>-500</v>
      </c>
      <c r="I23" s="13">
        <v>-500</v>
      </c>
      <c r="J23" s="13">
        <v>-500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-400</v>
      </c>
      <c r="H26" s="13">
        <v>-500</v>
      </c>
      <c r="I26" s="13">
        <v>-500</v>
      </c>
      <c r="J26" s="13">
        <v>-500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-400</v>
      </c>
      <c r="H27" s="13">
        <v>-500</v>
      </c>
      <c r="I27" s="13">
        <v>-500</v>
      </c>
      <c r="J27" s="13">
        <v>-500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-400</v>
      </c>
      <c r="H33" s="13">
        <v>-500</v>
      </c>
      <c r="I33" s="13">
        <v>-500</v>
      </c>
      <c r="J33" s="13">
        <v>-500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-400</v>
      </c>
      <c r="H35" s="13">
        <v>-500</v>
      </c>
      <c r="I35" s="13">
        <v>-500</v>
      </c>
      <c r="J35" s="13">
        <v>-500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3700</v>
      </c>
      <c r="H41" s="13">
        <v>4600</v>
      </c>
      <c r="I41" s="13">
        <v>5500</v>
      </c>
      <c r="J41" s="13">
        <v>5600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3900</v>
      </c>
      <c r="F46" s="13">
        <v>4300</v>
      </c>
      <c r="G46" s="13">
        <v>4600</v>
      </c>
      <c r="H46" s="13">
        <v>5400</v>
      </c>
      <c r="I46" s="13">
        <v>6000</v>
      </c>
      <c r="J46" s="13">
        <v>6400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4000</v>
      </c>
      <c r="I49" s="13">
        <v>4100</v>
      </c>
      <c r="J49" s="13">
        <v>4200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7600</v>
      </c>
      <c r="F54" s="13">
        <v>8100</v>
      </c>
      <c r="G54" s="13">
        <v>8500</v>
      </c>
      <c r="H54" s="13">
        <v>9400</v>
      </c>
      <c r="I54" s="13">
        <v>10200</v>
      </c>
      <c r="J54" s="13">
        <v>10700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1800</v>
      </c>
      <c r="I57" s="13">
        <v>2200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2200</v>
      </c>
      <c r="G60" s="13">
        <v>1500</v>
      </c>
      <c r="H60" s="13">
        <v>2100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500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2500</v>
      </c>
      <c r="G66" s="13">
        <v>2400</v>
      </c>
      <c r="H66" s="13">
        <v>2900</v>
      </c>
      <c r="I66" s="13">
        <v>3200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-63800</v>
      </c>
      <c r="F72" s="13">
        <v>-63200</v>
      </c>
      <c r="G72" s="13">
        <v>-62700</v>
      </c>
      <c r="H72" s="13">
        <v>-62300</v>
      </c>
      <c r="I72" s="13">
        <v>-61700</v>
      </c>
      <c r="J72" s="13">
        <v>-61200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5000</v>
      </c>
      <c r="F76" s="13">
        <v>5600</v>
      </c>
      <c r="G76" s="13">
        <v>6100</v>
      </c>
      <c r="H76" s="13">
        <v>6500</v>
      </c>
      <c r="I76" s="13">
        <v>7000</v>
      </c>
      <c r="J76" s="13">
        <v>7600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-400</v>
      </c>
      <c r="H81" s="13">
        <v>-500</v>
      </c>
      <c r="I81" s="13">
        <v>-500</v>
      </c>
      <c r="J81" s="13">
        <v>-500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-900</v>
      </c>
      <c r="H89" s="13">
        <v>-900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-900</v>
      </c>
      <c r="H102" s="13">
        <v>-900</v>
      </c>
      <c r="I102" s="13">
        <v>-200</v>
      </c>
      <c r="J102" s="13">
        <v>5600</v>
      </c>
      <c r="K102" s="13">
        <v>-100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202700</v>
      </c>
      <c r="E8" s="13">
        <v>185100</v>
      </c>
      <c r="F8" s="13">
        <v>176500</v>
      </c>
      <c r="G8" s="13">
        <v>167700</v>
      </c>
      <c r="H8" s="13">
        <v>163100</v>
      </c>
      <c r="I8" s="13">
        <v>157900</v>
      </c>
      <c r="J8" s="13">
        <v>151200</v>
      </c>
      <c r="K8" s="13">
        <v>144700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-1600</v>
      </c>
      <c r="H15" s="13">
        <v>-1600</v>
      </c>
      <c r="I15" s="13">
        <v>-1700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40400</v>
      </c>
      <c r="F17" s="13">
        <v>33300</v>
      </c>
      <c r="G17" s="13">
        <v>29700</v>
      </c>
      <c r="H17" s="13">
        <v>22800</v>
      </c>
      <c r="I17" s="13">
        <v>28500</v>
      </c>
      <c r="J17" s="13">
        <v>28300</v>
      </c>
      <c r="K17" s="13">
        <v>19400</v>
      </c>
    </row>
    <row r="18" spans="3:11" x14ac:dyDescent="0.2">
      <c r="C18" s="11" t="s">
        <v>30</v>
      </c>
      <c r="D18" s="13">
        <v>113800</v>
      </c>
      <c r="E18" s="13">
        <v>144700</v>
      </c>
      <c r="F18" s="13">
        <v>143200</v>
      </c>
      <c r="G18" s="13">
        <v>138000</v>
      </c>
      <c r="H18" s="13">
        <v>140300</v>
      </c>
      <c r="I18" s="13">
        <v>129400</v>
      </c>
      <c r="J18" s="13">
        <v>122900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-79500</v>
      </c>
      <c r="F20" s="13">
        <v>-76900</v>
      </c>
      <c r="G20" s="13">
        <v>-70400</v>
      </c>
      <c r="H20" s="13">
        <v>-76500</v>
      </c>
      <c r="I20" s="13">
        <v>-67500</v>
      </c>
      <c r="J20" s="13">
        <v>-66600</v>
      </c>
      <c r="K20" s="13">
        <v>-70900</v>
      </c>
    </row>
    <row r="21" spans="3:11" x14ac:dyDescent="0.2">
      <c r="C21" s="11" t="s">
        <v>33</v>
      </c>
      <c r="D21" s="13">
        <v>37800</v>
      </c>
      <c r="E21" s="13">
        <v>78500</v>
      </c>
      <c r="F21" s="13">
        <v>79500</v>
      </c>
      <c r="G21" s="13">
        <v>80900</v>
      </c>
      <c r="H21" s="13">
        <v>77200</v>
      </c>
      <c r="I21" s="13">
        <v>74800</v>
      </c>
      <c r="J21" s="13">
        <v>70400</v>
      </c>
      <c r="K21" s="13">
        <v>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65200</v>
      </c>
      <c r="F23" s="13">
        <v>66300</v>
      </c>
      <c r="G23" s="13">
        <v>67600</v>
      </c>
      <c r="H23" s="13">
        <v>63800</v>
      </c>
      <c r="I23" s="13">
        <v>61800</v>
      </c>
      <c r="J23" s="13">
        <v>56300</v>
      </c>
      <c r="K23" s="13">
        <v>54400</v>
      </c>
    </row>
    <row r="24" spans="3:11" x14ac:dyDescent="0.2">
      <c r="C24" s="11" t="s">
        <v>36</v>
      </c>
      <c r="D24" s="13">
        <v>1000</v>
      </c>
      <c r="E24" s="13">
        <v>10400</v>
      </c>
      <c r="F24" s="13">
        <v>10900</v>
      </c>
      <c r="G24" s="13">
        <v>10000</v>
      </c>
      <c r="H24" s="13">
        <v>13500</v>
      </c>
      <c r="I24" s="13">
        <v>13000</v>
      </c>
      <c r="J24" s="13">
        <v>11500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54800</v>
      </c>
      <c r="F26" s="13">
        <v>55400</v>
      </c>
      <c r="G26" s="13">
        <v>57500</v>
      </c>
      <c r="H26" s="13">
        <v>50400</v>
      </c>
      <c r="I26" s="13">
        <v>48900</v>
      </c>
      <c r="J26" s="13">
        <v>44800</v>
      </c>
      <c r="K26" s="13">
        <v>42000</v>
      </c>
    </row>
    <row r="27" spans="3:11" x14ac:dyDescent="0.2">
      <c r="C27" s="11" t="s">
        <v>38</v>
      </c>
      <c r="D27" s="13">
        <v>23500</v>
      </c>
      <c r="E27" s="13">
        <v>54800</v>
      </c>
      <c r="F27" s="13">
        <v>55400</v>
      </c>
      <c r="G27" s="13">
        <v>57500</v>
      </c>
      <c r="H27" s="13">
        <v>50400</v>
      </c>
      <c r="I27" s="13">
        <v>48900</v>
      </c>
      <c r="J27" s="13">
        <v>44800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3000</v>
      </c>
      <c r="F29" s="13">
        <v>0</v>
      </c>
      <c r="G29" s="13">
        <v>-700</v>
      </c>
      <c r="H29" s="13">
        <v>61600</v>
      </c>
      <c r="I29" s="13">
        <v>-700</v>
      </c>
      <c r="J29" s="13">
        <v>-2000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89300</v>
      </c>
      <c r="E32" s="13">
        <v>79500</v>
      </c>
      <c r="F32" s="13">
        <v>76900</v>
      </c>
      <c r="G32" s="13">
        <v>70400</v>
      </c>
      <c r="H32" s="13">
        <v>76500</v>
      </c>
      <c r="I32" s="13">
        <v>67500</v>
      </c>
      <c r="J32" s="13">
        <v>66600</v>
      </c>
      <c r="K32" s="13">
        <v>70900</v>
      </c>
    </row>
    <row r="33" spans="2:11" x14ac:dyDescent="0.2">
      <c r="C33" s="11" t="s">
        <v>44</v>
      </c>
      <c r="D33" s="13">
        <v>25500</v>
      </c>
      <c r="E33" s="13">
        <v>57800</v>
      </c>
      <c r="F33" s="13">
        <v>55400</v>
      </c>
      <c r="G33" s="13">
        <v>56800</v>
      </c>
      <c r="H33" s="13">
        <v>112000</v>
      </c>
      <c r="I33" s="13">
        <v>48100</v>
      </c>
      <c r="J33" s="13">
        <v>42800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57800</v>
      </c>
      <c r="F35" s="13">
        <v>55400</v>
      </c>
      <c r="G35" s="13">
        <v>56800</v>
      </c>
      <c r="H35" s="13">
        <v>112000</v>
      </c>
      <c r="I35" s="13">
        <v>48100</v>
      </c>
      <c r="J35" s="13">
        <v>42800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645100</v>
      </c>
      <c r="E41" s="13">
        <v>348700</v>
      </c>
      <c r="F41" s="13">
        <v>379400</v>
      </c>
      <c r="G41" s="13">
        <v>279800</v>
      </c>
      <c r="H41" s="13">
        <v>392700</v>
      </c>
      <c r="I41" s="13">
        <v>366200</v>
      </c>
      <c r="J41" s="13">
        <v>379100</v>
      </c>
      <c r="K41" s="13">
        <v>373700</v>
      </c>
    </row>
    <row r="42" spans="2:11" x14ac:dyDescent="0.2">
      <c r="C42" s="11" t="s">
        <v>50</v>
      </c>
      <c r="D42" s="13">
        <v>1735800</v>
      </c>
      <c r="E42" s="13">
        <v>956600</v>
      </c>
      <c r="F42" s="13">
        <v>251300</v>
      </c>
      <c r="G42" s="13">
        <v>863800</v>
      </c>
      <c r="H42" s="13">
        <v>1597400</v>
      </c>
      <c r="I42" s="13">
        <v>527000</v>
      </c>
      <c r="J42" s="13">
        <v>578400</v>
      </c>
      <c r="K42" s="13">
        <v>646500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283900</v>
      </c>
      <c r="E48" s="13">
        <v>277100</v>
      </c>
      <c r="F48" s="13">
        <v>274400</v>
      </c>
      <c r="G48" s="13">
        <v>272600</v>
      </c>
      <c r="H48" s="13">
        <v>275900</v>
      </c>
      <c r="I48" s="13">
        <v>277500</v>
      </c>
      <c r="J48" s="13">
        <v>276400</v>
      </c>
      <c r="K48" s="13">
        <v>282400</v>
      </c>
    </row>
    <row r="49" spans="3:11" x14ac:dyDescent="0.2">
      <c r="C49" s="11" t="s">
        <v>57</v>
      </c>
      <c r="D49" s="13">
        <v>195900</v>
      </c>
      <c r="E49" s="13">
        <v>197200</v>
      </c>
      <c r="F49" s="13">
        <v>198100</v>
      </c>
      <c r="G49" s="13">
        <v>199600</v>
      </c>
      <c r="H49" s="13">
        <v>201100</v>
      </c>
      <c r="I49" s="13">
        <v>204300</v>
      </c>
      <c r="J49" s="13">
        <v>205500</v>
      </c>
      <c r="K49" s="13">
        <v>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53700</v>
      </c>
      <c r="J52" s="13">
        <v>53700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23351100</v>
      </c>
      <c r="E54" s="13">
        <v>21462400</v>
      </c>
      <c r="F54" s="13">
        <v>20531500</v>
      </c>
      <c r="G54" s="13">
        <v>20987900</v>
      </c>
      <c r="H54" s="13">
        <v>21771600</v>
      </c>
      <c r="I54" s="13">
        <v>20279500</v>
      </c>
      <c r="J54" s="13">
        <v>20353600</v>
      </c>
      <c r="K54" s="13">
        <v>20576100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177700</v>
      </c>
      <c r="E59" s="13">
        <v>171500</v>
      </c>
      <c r="F59" s="13">
        <v>147600</v>
      </c>
      <c r="G59" s="13">
        <v>129800</v>
      </c>
      <c r="H59" s="13">
        <v>191500</v>
      </c>
      <c r="I59" s="13">
        <v>194000</v>
      </c>
      <c r="J59" s="13">
        <v>161500</v>
      </c>
      <c r="K59" s="13">
        <v>143000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82700</v>
      </c>
      <c r="E61" s="13">
        <v>78500</v>
      </c>
      <c r="F61" s="13">
        <v>78700</v>
      </c>
      <c r="G61" s="13">
        <v>78700</v>
      </c>
      <c r="H61" s="13">
        <v>79300</v>
      </c>
      <c r="I61" s="13">
        <v>76100</v>
      </c>
      <c r="J61" s="13">
        <v>76100</v>
      </c>
      <c r="K61" s="13">
        <v>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21122600</v>
      </c>
      <c r="E66" s="13">
        <v>19258900</v>
      </c>
      <c r="F66" s="13">
        <v>18329700</v>
      </c>
      <c r="G66" s="13">
        <v>18820500</v>
      </c>
      <c r="H66" s="13">
        <v>19590100</v>
      </c>
      <c r="I66" s="13">
        <v>18178000</v>
      </c>
      <c r="J66" s="13">
        <v>18282500</v>
      </c>
      <c r="K66" s="13">
        <v>18565300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1488400</v>
      </c>
      <c r="E72" s="13">
        <v>1477700</v>
      </c>
      <c r="F72" s="13">
        <v>1434300</v>
      </c>
      <c r="G72" s="13">
        <v>1393500</v>
      </c>
      <c r="H72" s="13">
        <v>1338100</v>
      </c>
      <c r="I72" s="13">
        <v>1239900</v>
      </c>
      <c r="J72" s="13">
        <v>1204400</v>
      </c>
      <c r="K72" s="13">
        <v>1174600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2228500</v>
      </c>
      <c r="E76" s="13">
        <v>2203500</v>
      </c>
      <c r="F76" s="13">
        <v>2201800</v>
      </c>
      <c r="G76" s="13">
        <v>2167400</v>
      </c>
      <c r="H76" s="13">
        <v>2181500</v>
      </c>
      <c r="I76" s="13">
        <v>2101500</v>
      </c>
      <c r="J76" s="13">
        <v>2071100</v>
      </c>
      <c r="K76" s="13">
        <v>2010900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25500</v>
      </c>
      <c r="E81" s="13">
        <v>57800</v>
      </c>
      <c r="F81" s="13">
        <v>55400</v>
      </c>
      <c r="G81" s="13">
        <v>56800</v>
      </c>
      <c r="H81" s="13">
        <v>112000</v>
      </c>
      <c r="I81" s="13">
        <v>48100</v>
      </c>
      <c r="J81" s="13">
        <v>42800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13200</v>
      </c>
      <c r="G83" s="13">
        <v>13400</v>
      </c>
      <c r="H83" s="13">
        <v>13300</v>
      </c>
      <c r="I83" s="13">
        <v>13000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125300</v>
      </c>
      <c r="F89" s="13">
        <v>79200</v>
      </c>
      <c r="G89" s="13">
        <v>19600</v>
      </c>
      <c r="H89" s="13">
        <v>82200</v>
      </c>
      <c r="I89" s="13">
        <v>125000</v>
      </c>
      <c r="J89" s="13">
        <v>102600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-14600</v>
      </c>
      <c r="F91" s="13">
        <v>-13500</v>
      </c>
      <c r="G91" s="13">
        <v>-8600</v>
      </c>
      <c r="H91" s="13">
        <v>-11700</v>
      </c>
      <c r="I91" s="13">
        <v>-13400</v>
      </c>
      <c r="J91" s="13">
        <v>-6300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-1210300</v>
      </c>
      <c r="E94" s="13">
        <v>-457200</v>
      </c>
      <c r="F94" s="13">
        <v>-3000</v>
      </c>
      <c r="G94" s="13">
        <v>-79800</v>
      </c>
      <c r="H94" s="13">
        <v>-332000</v>
      </c>
      <c r="I94" s="13">
        <v>-89500</v>
      </c>
      <c r="J94" s="13">
        <v>171400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-14500</v>
      </c>
      <c r="F96" s="13">
        <v>-14500</v>
      </c>
      <c r="G96" s="13">
        <v>-14500</v>
      </c>
      <c r="H96" s="13">
        <v>-13700</v>
      </c>
      <c r="I96" s="13">
        <v>-12700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1826700</v>
      </c>
      <c r="E100" s="13">
        <v>844200</v>
      </c>
      <c r="F100" s="13">
        <v>-533200</v>
      </c>
      <c r="G100" s="13">
        <v>-726700</v>
      </c>
      <c r="H100" s="13">
        <v>1417900</v>
      </c>
      <c r="I100" s="13">
        <v>-148900</v>
      </c>
      <c r="J100" s="13">
        <v>-309100</v>
      </c>
      <c r="K100" s="13">
        <v>-155600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689400</v>
      </c>
      <c r="E102" s="13">
        <v>512300</v>
      </c>
      <c r="F102" s="13">
        <v>-457000</v>
      </c>
      <c r="G102" s="13">
        <v>-786800</v>
      </c>
      <c r="H102" s="13">
        <v>1168000</v>
      </c>
      <c r="I102" s="13">
        <v>-113300</v>
      </c>
      <c r="J102" s="13">
        <v>-35100</v>
      </c>
      <c r="K102" s="13">
        <v>-367300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1151100</v>
      </c>
      <c r="E8" s="13">
        <v>1276500</v>
      </c>
      <c r="F8" s="13">
        <v>1259200</v>
      </c>
      <c r="G8" s="13">
        <v>1215300</v>
      </c>
      <c r="H8" s="13">
        <v>1187200</v>
      </c>
      <c r="I8" s="13">
        <v>1221800</v>
      </c>
      <c r="J8" s="13">
        <v>1216600</v>
      </c>
      <c r="K8" s="13">
        <v>1212700</v>
      </c>
    </row>
    <row r="9" spans="1:11" x14ac:dyDescent="0.2">
      <c r="C9" s="11" t="s">
        <v>22</v>
      </c>
      <c r="D9" s="13">
        <v>1002000</v>
      </c>
      <c r="E9" s="13">
        <v>1052200</v>
      </c>
      <c r="F9" s="13">
        <v>1042800</v>
      </c>
      <c r="G9" s="13">
        <v>1064800</v>
      </c>
      <c r="H9" s="13">
        <v>983100</v>
      </c>
      <c r="I9" s="13">
        <v>1008100</v>
      </c>
      <c r="J9" s="13">
        <v>998200</v>
      </c>
      <c r="K9" s="13">
        <v>972000</v>
      </c>
    </row>
    <row r="10" spans="1:11" x14ac:dyDescent="0.2">
      <c r="C10" s="11" t="s">
        <v>23</v>
      </c>
      <c r="D10" s="13">
        <v>149100</v>
      </c>
      <c r="E10" s="13">
        <v>224300</v>
      </c>
      <c r="F10" s="13">
        <v>216300</v>
      </c>
      <c r="G10" s="13">
        <v>150400</v>
      </c>
      <c r="H10" s="13">
        <v>204100</v>
      </c>
      <c r="I10" s="13">
        <v>213700</v>
      </c>
      <c r="J10" s="13">
        <v>218400</v>
      </c>
      <c r="K10" s="13">
        <v>240800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107900</v>
      </c>
      <c r="F12" s="13">
        <v>98100</v>
      </c>
      <c r="G12" s="13">
        <v>94800</v>
      </c>
      <c r="H12" s="13">
        <v>100100</v>
      </c>
      <c r="I12" s="13">
        <v>108400</v>
      </c>
      <c r="J12" s="13">
        <v>105200</v>
      </c>
      <c r="K12" s="13">
        <v>129300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8200</v>
      </c>
      <c r="I14" s="13">
        <v>9700</v>
      </c>
      <c r="J14" s="13">
        <v>3400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1171700</v>
      </c>
      <c r="E17" s="13">
        <v>1197600</v>
      </c>
      <c r="F17" s="13">
        <v>1156100</v>
      </c>
      <c r="G17" s="13">
        <v>1190300</v>
      </c>
      <c r="H17" s="13">
        <v>1133800</v>
      </c>
      <c r="I17" s="13">
        <v>1178700</v>
      </c>
      <c r="J17" s="13">
        <v>1165900</v>
      </c>
      <c r="K17" s="13">
        <v>1177600</v>
      </c>
    </row>
    <row r="18" spans="3:11" x14ac:dyDescent="0.2">
      <c r="C18" s="11" t="s">
        <v>30</v>
      </c>
      <c r="D18" s="13">
        <v>-20600</v>
      </c>
      <c r="E18" s="13">
        <v>78900</v>
      </c>
      <c r="F18" s="13">
        <v>103100</v>
      </c>
      <c r="G18" s="13">
        <v>24900</v>
      </c>
      <c r="H18" s="13">
        <v>53400</v>
      </c>
      <c r="I18" s="13">
        <v>43100</v>
      </c>
      <c r="J18" s="13">
        <v>50700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-29500</v>
      </c>
      <c r="F20" s="13">
        <v>-12500</v>
      </c>
      <c r="G20" s="13">
        <v>56900</v>
      </c>
      <c r="H20" s="13">
        <v>25000</v>
      </c>
      <c r="I20" s="13">
        <v>70200</v>
      </c>
      <c r="J20" s="13">
        <v>36700</v>
      </c>
      <c r="K20" s="13">
        <v>16500</v>
      </c>
    </row>
    <row r="21" spans="3:11" x14ac:dyDescent="0.2">
      <c r="C21" s="11" t="s">
        <v>33</v>
      </c>
      <c r="D21" s="13">
        <v>340900</v>
      </c>
      <c r="E21" s="13">
        <v>469900</v>
      </c>
      <c r="F21" s="13">
        <v>524000</v>
      </c>
      <c r="G21" s="13">
        <v>512500</v>
      </c>
      <c r="H21" s="13">
        <v>507000</v>
      </c>
      <c r="I21" s="13">
        <v>550400</v>
      </c>
      <c r="J21" s="13">
        <v>511800</v>
      </c>
      <c r="K21" s="13">
        <v>482500</v>
      </c>
    </row>
    <row r="22" spans="3:11" x14ac:dyDescent="0.2">
      <c r="C22" s="11" t="s">
        <v>34</v>
      </c>
      <c r="D22" s="13">
        <v>22400</v>
      </c>
      <c r="E22" s="13">
        <v>22600</v>
      </c>
      <c r="F22" s="13">
        <v>23000</v>
      </c>
      <c r="G22" s="13">
        <v>21700</v>
      </c>
      <c r="H22" s="13">
        <v>21700</v>
      </c>
      <c r="I22" s="13">
        <v>20400</v>
      </c>
      <c r="J22" s="13">
        <v>18800</v>
      </c>
      <c r="K22" s="13">
        <v>17100</v>
      </c>
    </row>
    <row r="23" spans="3:11" x14ac:dyDescent="0.2">
      <c r="C23" s="11" t="s">
        <v>35</v>
      </c>
      <c r="D23" s="13">
        <v>-83800</v>
      </c>
      <c r="E23" s="13">
        <v>26900</v>
      </c>
      <c r="F23" s="13">
        <v>67600</v>
      </c>
      <c r="G23" s="13">
        <v>60200</v>
      </c>
      <c r="H23" s="13">
        <v>56700</v>
      </c>
      <c r="I23" s="13">
        <v>92900</v>
      </c>
      <c r="J23" s="13">
        <v>68600</v>
      </c>
      <c r="K23" s="13">
        <v>34600</v>
      </c>
    </row>
    <row r="24" spans="3:11" x14ac:dyDescent="0.2">
      <c r="C24" s="11" t="s">
        <v>36</v>
      </c>
      <c r="D24" s="13">
        <v>13400</v>
      </c>
      <c r="E24" s="13">
        <v>20500</v>
      </c>
      <c r="F24" s="13">
        <v>-10700</v>
      </c>
      <c r="G24" s="13">
        <v>-38000</v>
      </c>
      <c r="H24" s="13">
        <v>18000</v>
      </c>
      <c r="I24" s="13">
        <v>13000</v>
      </c>
      <c r="J24" s="13">
        <v>20700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-97200</v>
      </c>
      <c r="E26" s="13">
        <v>6400</v>
      </c>
      <c r="F26" s="13">
        <v>78300</v>
      </c>
      <c r="G26" s="13">
        <v>98200</v>
      </c>
      <c r="H26" s="13">
        <v>38700</v>
      </c>
      <c r="I26" s="13">
        <v>79900</v>
      </c>
      <c r="J26" s="13">
        <v>47900</v>
      </c>
      <c r="K26" s="13">
        <v>48500</v>
      </c>
    </row>
    <row r="27" spans="3:11" x14ac:dyDescent="0.2">
      <c r="C27" s="11" t="s">
        <v>38</v>
      </c>
      <c r="D27" s="13">
        <v>-55300</v>
      </c>
      <c r="E27" s="13">
        <v>55800</v>
      </c>
      <c r="F27" s="13">
        <v>118600</v>
      </c>
      <c r="G27" s="13">
        <v>110200</v>
      </c>
      <c r="H27" s="13">
        <v>57400</v>
      </c>
      <c r="I27" s="13">
        <v>112500</v>
      </c>
      <c r="J27" s="13">
        <v>68000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29500</v>
      </c>
      <c r="F32" s="13">
        <v>12500</v>
      </c>
      <c r="G32" s="13">
        <v>-56900</v>
      </c>
      <c r="H32" s="13">
        <v>-25000</v>
      </c>
      <c r="I32" s="13">
        <v>-70200</v>
      </c>
      <c r="J32" s="13">
        <v>-36700</v>
      </c>
      <c r="K32" s="13">
        <v>-16500</v>
      </c>
    </row>
    <row r="33" spans="2:11" x14ac:dyDescent="0.2">
      <c r="C33" s="11" t="s">
        <v>44</v>
      </c>
      <c r="D33" s="13">
        <v>-55300</v>
      </c>
      <c r="E33" s="13">
        <v>55800</v>
      </c>
      <c r="F33" s="13">
        <v>118600</v>
      </c>
      <c r="G33" s="13">
        <v>110200</v>
      </c>
      <c r="H33" s="13">
        <v>57400</v>
      </c>
      <c r="I33" s="13">
        <v>112500</v>
      </c>
      <c r="J33" s="13">
        <v>68000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55800</v>
      </c>
      <c r="F35" s="13">
        <v>118600</v>
      </c>
      <c r="G35" s="13">
        <v>110200</v>
      </c>
      <c r="H35" s="13">
        <v>57400</v>
      </c>
      <c r="I35" s="13">
        <v>112500</v>
      </c>
      <c r="J35" s="13">
        <v>68000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2711500</v>
      </c>
      <c r="E41" s="13">
        <v>2642100</v>
      </c>
      <c r="F41" s="13">
        <v>2437000</v>
      </c>
      <c r="G41" s="13">
        <v>2500200</v>
      </c>
      <c r="H41" s="13">
        <v>2647100</v>
      </c>
      <c r="I41" s="13">
        <v>2266700</v>
      </c>
      <c r="J41" s="13">
        <v>2208200</v>
      </c>
      <c r="K41" s="13">
        <v>1970900</v>
      </c>
    </row>
    <row r="42" spans="2:11" x14ac:dyDescent="0.2">
      <c r="C42" s="11" t="s">
        <v>50</v>
      </c>
      <c r="D42" s="13">
        <v>17100</v>
      </c>
      <c r="E42" s="13">
        <v>13700</v>
      </c>
      <c r="F42" s="13">
        <v>15200</v>
      </c>
      <c r="G42" s="13">
        <v>17000</v>
      </c>
      <c r="H42" s="13">
        <v>23200</v>
      </c>
      <c r="I42" s="13">
        <v>27400</v>
      </c>
      <c r="J42" s="13">
        <v>25900</v>
      </c>
      <c r="K42" s="13">
        <v>28100</v>
      </c>
    </row>
    <row r="43" spans="2:11" x14ac:dyDescent="0.2">
      <c r="C43" s="11" t="s">
        <v>51</v>
      </c>
      <c r="D43" s="13">
        <v>800400</v>
      </c>
      <c r="E43" s="13">
        <v>883300</v>
      </c>
      <c r="F43" s="13">
        <v>935000</v>
      </c>
      <c r="G43" s="13">
        <v>864000</v>
      </c>
      <c r="H43" s="13">
        <v>734300</v>
      </c>
      <c r="I43" s="13">
        <v>785600</v>
      </c>
      <c r="J43" s="13">
        <v>748200</v>
      </c>
      <c r="K43" s="13">
        <v>701000</v>
      </c>
    </row>
    <row r="44" spans="2:11" x14ac:dyDescent="0.2">
      <c r="C44" s="11" t="s">
        <v>52</v>
      </c>
      <c r="D44" s="13">
        <v>590000</v>
      </c>
      <c r="E44" s="13">
        <v>570000</v>
      </c>
      <c r="F44" s="13">
        <v>572200</v>
      </c>
      <c r="G44" s="13">
        <v>555400</v>
      </c>
      <c r="H44" s="13">
        <v>591700</v>
      </c>
      <c r="I44" s="13">
        <v>554300</v>
      </c>
      <c r="J44" s="13">
        <v>527800</v>
      </c>
      <c r="K44" s="13">
        <v>527000</v>
      </c>
    </row>
    <row r="45" spans="2:11" x14ac:dyDescent="0.2">
      <c r="C45" s="11" t="s">
        <v>53</v>
      </c>
      <c r="D45" s="13">
        <v>457100</v>
      </c>
      <c r="E45" s="13">
        <v>433300</v>
      </c>
      <c r="F45" s="13">
        <v>483400</v>
      </c>
      <c r="G45" s="13">
        <v>484800</v>
      </c>
      <c r="H45" s="13">
        <v>513800</v>
      </c>
      <c r="I45" s="13">
        <v>407900</v>
      </c>
      <c r="J45" s="13">
        <v>381500</v>
      </c>
      <c r="K45" s="13">
        <v>387800</v>
      </c>
    </row>
    <row r="46" spans="2:11" x14ac:dyDescent="0.2">
      <c r="C46" s="11" t="s">
        <v>54</v>
      </c>
      <c r="D46" s="13">
        <v>4576100</v>
      </c>
      <c r="E46" s="13">
        <v>4542400</v>
      </c>
      <c r="F46" s="13">
        <v>4442800</v>
      </c>
      <c r="G46" s="13">
        <v>4421400</v>
      </c>
      <c r="H46" s="13">
        <v>4510200</v>
      </c>
      <c r="I46" s="13">
        <v>4041800</v>
      </c>
      <c r="J46" s="13">
        <v>3891700</v>
      </c>
      <c r="K46" s="13">
        <v>3614900</v>
      </c>
    </row>
    <row r="47" spans="2:11" x14ac:dyDescent="0.2">
      <c r="C47" s="11" t="s">
        <v>55</v>
      </c>
      <c r="D47" s="13">
        <v>1085900</v>
      </c>
      <c r="E47" s="13">
        <v>1175200</v>
      </c>
      <c r="F47" s="13">
        <v>1209400</v>
      </c>
      <c r="G47" s="13">
        <v>1168800</v>
      </c>
      <c r="H47" s="13">
        <v>1102700</v>
      </c>
      <c r="I47" s="13">
        <v>1125500</v>
      </c>
      <c r="J47" s="13">
        <v>1163800</v>
      </c>
      <c r="K47" s="13">
        <v>1131100</v>
      </c>
    </row>
    <row r="48" spans="2:11" x14ac:dyDescent="0.2">
      <c r="C48" s="11" t="s">
        <v>56</v>
      </c>
      <c r="D48" s="13">
        <v>5623400</v>
      </c>
      <c r="E48" s="13">
        <v>5801300</v>
      </c>
      <c r="F48" s="13">
        <v>6147600</v>
      </c>
      <c r="G48" s="13">
        <v>6409700</v>
      </c>
      <c r="H48" s="13">
        <v>6677400</v>
      </c>
      <c r="I48" s="13">
        <v>6764100</v>
      </c>
      <c r="J48" s="13">
        <v>6921700</v>
      </c>
      <c r="K48" s="13">
        <v>7057800</v>
      </c>
    </row>
    <row r="49" spans="3:11" x14ac:dyDescent="0.2">
      <c r="C49" s="11" t="s">
        <v>57</v>
      </c>
      <c r="D49" s="13">
        <v>97000</v>
      </c>
      <c r="E49" s="13">
        <v>103900</v>
      </c>
      <c r="F49" s="13">
        <v>116100</v>
      </c>
      <c r="G49" s="13">
        <v>119500</v>
      </c>
      <c r="H49" s="13">
        <v>122800</v>
      </c>
      <c r="I49" s="13">
        <v>125500</v>
      </c>
      <c r="J49" s="13">
        <v>123900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434500</v>
      </c>
      <c r="E52" s="13">
        <v>455400</v>
      </c>
      <c r="F52" s="13">
        <v>428700</v>
      </c>
      <c r="G52" s="13">
        <v>376600</v>
      </c>
      <c r="H52" s="13">
        <v>359800</v>
      </c>
      <c r="I52" s="13">
        <v>394100</v>
      </c>
      <c r="J52" s="13">
        <v>403200</v>
      </c>
      <c r="K52" s="13">
        <v>372200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11816800</v>
      </c>
      <c r="E54" s="13">
        <v>12078200</v>
      </c>
      <c r="F54" s="13">
        <v>12344700</v>
      </c>
      <c r="G54" s="13">
        <v>12496000</v>
      </c>
      <c r="H54" s="13">
        <v>12772800</v>
      </c>
      <c r="I54" s="13">
        <v>12451000</v>
      </c>
      <c r="J54" s="13">
        <v>12504300</v>
      </c>
      <c r="K54" s="13">
        <v>12295700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223200</v>
      </c>
      <c r="F57" s="13">
        <v>240100</v>
      </c>
      <c r="G57" s="13">
        <v>226800</v>
      </c>
      <c r="H57" s="13">
        <v>211800</v>
      </c>
      <c r="I57" s="13">
        <v>214200</v>
      </c>
      <c r="J57" s="13">
        <v>215400</v>
      </c>
      <c r="K57" s="13">
        <v>208700</v>
      </c>
    </row>
    <row r="58" spans="3:11" x14ac:dyDescent="0.2">
      <c r="C58" s="11" t="s">
        <v>66</v>
      </c>
      <c r="D58" s="13">
        <v>590700</v>
      </c>
      <c r="E58" s="13">
        <v>658800</v>
      </c>
      <c r="F58" s="13">
        <v>558500</v>
      </c>
      <c r="G58" s="13">
        <v>1296300</v>
      </c>
      <c r="H58" s="13">
        <v>1711600</v>
      </c>
      <c r="I58" s="13">
        <v>1579800</v>
      </c>
      <c r="J58" s="13">
        <v>1561900</v>
      </c>
      <c r="K58" s="13">
        <v>1177700</v>
      </c>
    </row>
    <row r="59" spans="3:11" x14ac:dyDescent="0.2">
      <c r="C59" s="11" t="s">
        <v>67</v>
      </c>
      <c r="D59" s="13">
        <v>806100</v>
      </c>
      <c r="E59" s="13">
        <v>785000</v>
      </c>
      <c r="F59" s="13">
        <v>1119200</v>
      </c>
      <c r="G59" s="13">
        <v>828900</v>
      </c>
      <c r="H59" s="13">
        <v>930700</v>
      </c>
      <c r="I59" s="13">
        <v>875200</v>
      </c>
      <c r="J59" s="13">
        <v>1064900</v>
      </c>
      <c r="K59" s="13">
        <v>780900</v>
      </c>
    </row>
    <row r="60" spans="3:11" x14ac:dyDescent="0.2">
      <c r="C60" s="11" t="s">
        <v>68</v>
      </c>
      <c r="D60" s="13">
        <v>1617200</v>
      </c>
      <c r="E60" s="13">
        <v>1667000</v>
      </c>
      <c r="F60" s="13">
        <v>1917700</v>
      </c>
      <c r="G60" s="13">
        <v>2352000</v>
      </c>
      <c r="H60" s="13">
        <v>2854100</v>
      </c>
      <c r="I60" s="13">
        <v>2669200</v>
      </c>
      <c r="J60" s="13">
        <v>2842200</v>
      </c>
      <c r="K60" s="13">
        <v>2167300</v>
      </c>
    </row>
    <row r="61" spans="3:11" x14ac:dyDescent="0.2">
      <c r="C61" s="11" t="s">
        <v>69</v>
      </c>
      <c r="D61" s="13">
        <v>2174200</v>
      </c>
      <c r="E61" s="13">
        <v>2186300</v>
      </c>
      <c r="F61" s="13">
        <v>2196200</v>
      </c>
      <c r="G61" s="13">
        <v>1705200</v>
      </c>
      <c r="H61" s="13">
        <v>1728100</v>
      </c>
      <c r="I61" s="13">
        <v>1696900</v>
      </c>
      <c r="J61" s="13">
        <v>1660600</v>
      </c>
      <c r="K61" s="13">
        <v>2019500</v>
      </c>
    </row>
    <row r="62" spans="3:11" x14ac:dyDescent="0.2">
      <c r="C62" s="11" t="s">
        <v>70</v>
      </c>
      <c r="D62" s="13">
        <v>1331600</v>
      </c>
      <c r="E62" s="13">
        <v>1335900</v>
      </c>
      <c r="F62" s="13">
        <v>1399200</v>
      </c>
      <c r="G62" s="13">
        <v>1431400</v>
      </c>
      <c r="H62" s="13">
        <v>1253700</v>
      </c>
      <c r="I62" s="13">
        <v>1135100</v>
      </c>
      <c r="J62" s="13">
        <v>1091800</v>
      </c>
      <c r="K62" s="13">
        <v>1086200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5138100</v>
      </c>
      <c r="E66" s="13">
        <v>5205200</v>
      </c>
      <c r="F66" s="13">
        <v>5533000</v>
      </c>
      <c r="G66" s="13">
        <v>5495200</v>
      </c>
      <c r="H66" s="13">
        <v>5866800</v>
      </c>
      <c r="I66" s="13">
        <v>5535000</v>
      </c>
      <c r="J66" s="13">
        <v>5624800</v>
      </c>
      <c r="K66" s="13">
        <v>5303700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1996100</v>
      </c>
      <c r="E72" s="13">
        <v>2097900</v>
      </c>
      <c r="F72" s="13">
        <v>2074700</v>
      </c>
      <c r="G72" s="13">
        <v>2248700</v>
      </c>
      <c r="H72" s="13">
        <v>1557800</v>
      </c>
      <c r="I72" s="13">
        <v>1529000</v>
      </c>
      <c r="J72" s="13">
        <v>1457800</v>
      </c>
      <c r="K72" s="13">
        <v>1593700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6678700</v>
      </c>
      <c r="E76" s="13">
        <v>6873000</v>
      </c>
      <c r="F76" s="13">
        <v>6811700</v>
      </c>
      <c r="G76" s="13">
        <v>7000800</v>
      </c>
      <c r="H76" s="13">
        <v>6905900</v>
      </c>
      <c r="I76" s="13">
        <v>6916000</v>
      </c>
      <c r="J76" s="13">
        <v>6879500</v>
      </c>
      <c r="K76" s="13">
        <v>6991900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-55300</v>
      </c>
      <c r="E81" s="13">
        <v>55800</v>
      </c>
      <c r="F81" s="13">
        <v>118600</v>
      </c>
      <c r="G81" s="13">
        <v>110200</v>
      </c>
      <c r="H81" s="13">
        <v>57400</v>
      </c>
      <c r="I81" s="13">
        <v>112500</v>
      </c>
      <c r="J81" s="13">
        <v>68000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402300</v>
      </c>
      <c r="E83" s="13">
        <v>420500</v>
      </c>
      <c r="F83" s="13">
        <v>433400</v>
      </c>
      <c r="G83" s="13">
        <v>430700</v>
      </c>
      <c r="H83" s="13">
        <v>428700</v>
      </c>
      <c r="I83" s="13">
        <v>437100</v>
      </c>
      <c r="J83" s="13">
        <v>424300</v>
      </c>
      <c r="K83" s="13">
        <v>430800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392900</v>
      </c>
      <c r="E89" s="13">
        <v>511200</v>
      </c>
      <c r="F89" s="13">
        <v>462300</v>
      </c>
      <c r="G89" s="13">
        <v>284400</v>
      </c>
      <c r="H89" s="13">
        <v>418100</v>
      </c>
      <c r="I89" s="13">
        <v>371000</v>
      </c>
      <c r="J89" s="13">
        <v>480200</v>
      </c>
      <c r="K89" s="13">
        <v>431400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-181900</v>
      </c>
      <c r="F91" s="13">
        <v>-126400</v>
      </c>
      <c r="G91" s="13">
        <v>-185300</v>
      </c>
      <c r="H91" s="13">
        <v>-355300</v>
      </c>
      <c r="I91" s="13">
        <v>-236200</v>
      </c>
      <c r="J91" s="13">
        <v>-270100</v>
      </c>
      <c r="K91" s="13">
        <v>-572200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-177500</v>
      </c>
      <c r="F94" s="13">
        <v>-196900</v>
      </c>
      <c r="G94" s="13">
        <v>21600</v>
      </c>
      <c r="H94" s="13">
        <v>-195500</v>
      </c>
      <c r="I94" s="13">
        <v>-161500</v>
      </c>
      <c r="J94" s="13">
        <v>-262700</v>
      </c>
      <c r="K94" s="13">
        <v>-528100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-185500</v>
      </c>
      <c r="E100" s="13">
        <v>-105400</v>
      </c>
      <c r="F100" s="13">
        <v>-349900</v>
      </c>
      <c r="G100" s="13">
        <v>-444500</v>
      </c>
      <c r="H100" s="13">
        <v>169000</v>
      </c>
      <c r="I100" s="13">
        <v>-149200</v>
      </c>
      <c r="J100" s="13">
        <v>22900</v>
      </c>
      <c r="K100" s="13">
        <v>254300</v>
      </c>
    </row>
    <row r="101" spans="3:11" x14ac:dyDescent="0.2">
      <c r="C101" s="11" t="s">
        <v>19</v>
      </c>
      <c r="D101" s="13">
        <v>11500</v>
      </c>
      <c r="E101" s="13">
        <v>-23200</v>
      </c>
      <c r="F101" s="13">
        <v>21300</v>
      </c>
      <c r="G101" s="13">
        <v>-8400</v>
      </c>
      <c r="H101" s="13">
        <v>-11100</v>
      </c>
      <c r="I101" s="13">
        <v>-1800</v>
      </c>
      <c r="J101" s="13">
        <v>-3100</v>
      </c>
      <c r="K101" s="13">
        <v>-52800</v>
      </c>
    </row>
    <row r="102" spans="3:11" x14ac:dyDescent="0.2">
      <c r="C102" s="11" t="s">
        <v>20</v>
      </c>
      <c r="D102" s="13">
        <v>69400</v>
      </c>
      <c r="E102" s="13">
        <v>205100</v>
      </c>
      <c r="F102" s="13">
        <v>-63200</v>
      </c>
      <c r="G102" s="13">
        <v>-146900</v>
      </c>
      <c r="H102" s="13">
        <v>380400</v>
      </c>
      <c r="I102" s="13">
        <v>58500</v>
      </c>
      <c r="J102" s="13">
        <v>237300</v>
      </c>
      <c r="K102" s="13">
        <v>104800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34200</v>
      </c>
      <c r="E8" s="13">
        <v>33400</v>
      </c>
      <c r="F8" s="13">
        <v>32100</v>
      </c>
      <c r="G8" s="13">
        <v>29800</v>
      </c>
      <c r="H8" s="13">
        <v>28700</v>
      </c>
      <c r="I8" s="13">
        <v>28700</v>
      </c>
      <c r="J8" s="13">
        <v>28800</v>
      </c>
      <c r="K8" s="13">
        <v>26400</v>
      </c>
    </row>
    <row r="9" spans="1:11" x14ac:dyDescent="0.2">
      <c r="C9" s="11" t="s">
        <v>22</v>
      </c>
      <c r="D9" s="13">
        <v>17500</v>
      </c>
      <c r="E9" s="13">
        <v>16800</v>
      </c>
      <c r="F9" s="13">
        <v>15600</v>
      </c>
      <c r="G9" s="13">
        <v>14700</v>
      </c>
      <c r="H9" s="13">
        <v>14200</v>
      </c>
      <c r="I9" s="13">
        <v>14500</v>
      </c>
      <c r="J9" s="13">
        <v>14600</v>
      </c>
      <c r="K9" s="13">
        <v>13000</v>
      </c>
    </row>
    <row r="10" spans="1:11" x14ac:dyDescent="0.2">
      <c r="C10" s="11" t="s">
        <v>23</v>
      </c>
      <c r="D10" s="13">
        <v>16700</v>
      </c>
      <c r="E10" s="13">
        <v>16600</v>
      </c>
      <c r="F10" s="13">
        <v>16500</v>
      </c>
      <c r="G10" s="13">
        <v>15100</v>
      </c>
      <c r="H10" s="13">
        <v>14500</v>
      </c>
      <c r="I10" s="13">
        <v>14200</v>
      </c>
      <c r="J10" s="13">
        <v>14200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7800</v>
      </c>
      <c r="G15" s="13">
        <v>7600</v>
      </c>
      <c r="H15" s="13">
        <v>7300</v>
      </c>
      <c r="I15" s="13">
        <v>7000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28400</v>
      </c>
      <c r="F17" s="13">
        <v>27800</v>
      </c>
      <c r="G17" s="13">
        <v>25500</v>
      </c>
      <c r="H17" s="13">
        <v>24600</v>
      </c>
      <c r="I17" s="13">
        <v>24700</v>
      </c>
      <c r="J17" s="13">
        <v>24900</v>
      </c>
      <c r="K17" s="13">
        <v>22500</v>
      </c>
    </row>
    <row r="18" spans="3:11" x14ac:dyDescent="0.2">
      <c r="C18" s="11" t="s">
        <v>30</v>
      </c>
      <c r="D18" s="13">
        <v>4900</v>
      </c>
      <c r="E18" s="13">
        <v>5000</v>
      </c>
      <c r="F18" s="13">
        <v>4300</v>
      </c>
      <c r="G18" s="13">
        <v>4300</v>
      </c>
      <c r="H18" s="13">
        <v>4100</v>
      </c>
      <c r="I18" s="13">
        <v>4000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-7100</v>
      </c>
      <c r="F20" s="13">
        <v>19700</v>
      </c>
      <c r="G20" s="13">
        <v>-22900</v>
      </c>
      <c r="H20" s="13">
        <v>3200</v>
      </c>
      <c r="I20" s="13">
        <v>3100</v>
      </c>
      <c r="J20" s="13">
        <v>3800</v>
      </c>
      <c r="K20" s="13">
        <v>2400</v>
      </c>
    </row>
    <row r="21" spans="3:11" x14ac:dyDescent="0.2">
      <c r="C21" s="11" t="s">
        <v>33</v>
      </c>
      <c r="D21" s="13">
        <v>-15200</v>
      </c>
      <c r="E21" s="13">
        <v>6000</v>
      </c>
      <c r="F21" s="13">
        <v>31800</v>
      </c>
      <c r="G21" s="13">
        <v>-11000</v>
      </c>
      <c r="H21" s="13">
        <v>14700</v>
      </c>
      <c r="I21" s="13">
        <v>14100</v>
      </c>
      <c r="J21" s="13">
        <v>14400</v>
      </c>
      <c r="K21" s="13">
        <v>12900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4000</v>
      </c>
      <c r="G22" s="13">
        <v>3600</v>
      </c>
      <c r="H22" s="13">
        <v>3800</v>
      </c>
      <c r="I22" s="13">
        <v>3900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-27700</v>
      </c>
      <c r="E23" s="13">
        <v>-6300</v>
      </c>
      <c r="F23" s="13">
        <v>20100</v>
      </c>
      <c r="G23" s="13">
        <v>-22200</v>
      </c>
      <c r="H23" s="13">
        <v>3500</v>
      </c>
      <c r="I23" s="13">
        <v>3300</v>
      </c>
      <c r="J23" s="13">
        <v>3600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-6300</v>
      </c>
      <c r="F26" s="13">
        <v>20100</v>
      </c>
      <c r="G26" s="13">
        <v>-22200</v>
      </c>
      <c r="H26" s="13">
        <v>3500</v>
      </c>
      <c r="I26" s="13">
        <v>3300</v>
      </c>
      <c r="J26" s="13">
        <v>3600</v>
      </c>
      <c r="K26" s="13">
        <v>2300</v>
      </c>
    </row>
    <row r="27" spans="3:11" x14ac:dyDescent="0.2">
      <c r="C27" s="11" t="s">
        <v>38</v>
      </c>
      <c r="D27" s="13">
        <v>-32900</v>
      </c>
      <c r="E27" s="13">
        <v>-11500</v>
      </c>
      <c r="F27" s="13">
        <v>14900</v>
      </c>
      <c r="G27" s="13">
        <v>-27200</v>
      </c>
      <c r="H27" s="13">
        <v>-800</v>
      </c>
      <c r="I27" s="13">
        <v>-5200</v>
      </c>
      <c r="J27" s="13">
        <v>-200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7100</v>
      </c>
      <c r="F32" s="13">
        <v>-19700</v>
      </c>
      <c r="G32" s="13">
        <v>22900</v>
      </c>
      <c r="H32" s="13">
        <v>-3200</v>
      </c>
      <c r="I32" s="13">
        <v>-3100</v>
      </c>
      <c r="J32" s="13">
        <v>-3800</v>
      </c>
      <c r="K32" s="13">
        <v>-2400</v>
      </c>
    </row>
    <row r="33" spans="2:11" x14ac:dyDescent="0.2">
      <c r="C33" s="11" t="s">
        <v>44</v>
      </c>
      <c r="D33" s="13">
        <v>-32900</v>
      </c>
      <c r="E33" s="13">
        <v>-11500</v>
      </c>
      <c r="F33" s="13">
        <v>14900</v>
      </c>
      <c r="G33" s="13">
        <v>-27200</v>
      </c>
      <c r="H33" s="13">
        <v>-800</v>
      </c>
      <c r="I33" s="13">
        <v>-5200</v>
      </c>
      <c r="J33" s="13">
        <v>-200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-11500</v>
      </c>
      <c r="F35" s="13">
        <v>14900</v>
      </c>
      <c r="G35" s="13">
        <v>-27200</v>
      </c>
      <c r="H35" s="13">
        <v>-800</v>
      </c>
      <c r="I35" s="13">
        <v>-5200</v>
      </c>
      <c r="J35" s="13">
        <v>-200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8900</v>
      </c>
      <c r="F41" s="13">
        <v>15200</v>
      </c>
      <c r="G41" s="13">
        <v>26000</v>
      </c>
      <c r="H41" s="13">
        <v>23200</v>
      </c>
      <c r="I41" s="13">
        <v>14800</v>
      </c>
      <c r="J41" s="13">
        <v>8200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23700</v>
      </c>
      <c r="E44" s="13">
        <v>25100</v>
      </c>
      <c r="F44" s="13">
        <v>23200</v>
      </c>
      <c r="G44" s="13">
        <v>19000</v>
      </c>
      <c r="H44" s="13">
        <v>17600</v>
      </c>
      <c r="I44" s="13">
        <v>17500</v>
      </c>
      <c r="J44" s="13">
        <v>20900</v>
      </c>
      <c r="K44" s="13">
        <v>18000</v>
      </c>
    </row>
    <row r="45" spans="2:11" x14ac:dyDescent="0.2">
      <c r="C45" s="11" t="s">
        <v>53</v>
      </c>
      <c r="D45" s="13">
        <v>4300</v>
      </c>
      <c r="E45" s="13">
        <v>6700</v>
      </c>
      <c r="F45" s="13">
        <v>5500</v>
      </c>
      <c r="G45" s="13">
        <v>4500</v>
      </c>
      <c r="H45" s="13">
        <v>3500</v>
      </c>
      <c r="I45" s="13">
        <v>5600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131100</v>
      </c>
      <c r="E47" s="13">
        <v>160500</v>
      </c>
      <c r="F47" s="13">
        <v>166000</v>
      </c>
      <c r="G47" s="13">
        <v>139200</v>
      </c>
      <c r="H47" s="13">
        <v>158400</v>
      </c>
      <c r="I47" s="13">
        <v>156600</v>
      </c>
      <c r="J47" s="13">
        <v>133000</v>
      </c>
      <c r="K47" s="13">
        <v>130900</v>
      </c>
    </row>
    <row r="48" spans="2:11" x14ac:dyDescent="0.2">
      <c r="C48" s="11" t="s">
        <v>56</v>
      </c>
      <c r="D48" s="13">
        <v>703000</v>
      </c>
      <c r="E48" s="13">
        <v>652500</v>
      </c>
      <c r="F48" s="13">
        <v>642900</v>
      </c>
      <c r="G48" s="13">
        <v>617200</v>
      </c>
      <c r="H48" s="13">
        <v>614900</v>
      </c>
      <c r="I48" s="13">
        <v>578700</v>
      </c>
      <c r="J48" s="13">
        <v>567400</v>
      </c>
      <c r="K48" s="13">
        <v>553300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</v>
      </c>
      <c r="E54" s="13">
        <v>868500</v>
      </c>
      <c r="F54" s="13">
        <v>862800</v>
      </c>
      <c r="G54" s="13">
        <v>813400</v>
      </c>
      <c r="H54" s="13">
        <v>823900</v>
      </c>
      <c r="I54" s="13">
        <v>785800</v>
      </c>
      <c r="J54" s="13">
        <v>746200</v>
      </c>
      <c r="K54" s="13">
        <v>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3900</v>
      </c>
      <c r="G57" s="13">
        <v>3100</v>
      </c>
      <c r="H57" s="13">
        <v>3000</v>
      </c>
      <c r="I57" s="13">
        <v>3700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11300</v>
      </c>
      <c r="F59" s="13">
        <v>9900</v>
      </c>
      <c r="G59" s="13">
        <v>10000</v>
      </c>
      <c r="H59" s="13">
        <v>10100</v>
      </c>
      <c r="I59" s="13">
        <v>10000</v>
      </c>
      <c r="J59" s="13">
        <v>9100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439100</v>
      </c>
      <c r="E61" s="13">
        <v>400500</v>
      </c>
      <c r="F61" s="13">
        <v>386400</v>
      </c>
      <c r="G61" s="13">
        <v>353700</v>
      </c>
      <c r="H61" s="13">
        <v>389600</v>
      </c>
      <c r="I61" s="13">
        <v>354300</v>
      </c>
      <c r="J61" s="13">
        <v>375500</v>
      </c>
      <c r="K61" s="13">
        <v>387400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454300</v>
      </c>
      <c r="E66" s="13">
        <v>415400</v>
      </c>
      <c r="F66" s="13">
        <v>400200</v>
      </c>
      <c r="G66" s="13">
        <v>366800</v>
      </c>
      <c r="H66" s="13">
        <v>402700</v>
      </c>
      <c r="I66" s="13">
        <v>368100</v>
      </c>
      <c r="J66" s="13">
        <v>389200</v>
      </c>
      <c r="K66" s="13">
        <v>400900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288800</v>
      </c>
      <c r="E70" s="13">
        <v>288800</v>
      </c>
      <c r="F70" s="13">
        <v>288800</v>
      </c>
      <c r="G70" s="13">
        <v>288800</v>
      </c>
      <c r="H70" s="13">
        <v>238800</v>
      </c>
      <c r="I70" s="13">
        <v>238800</v>
      </c>
      <c r="J70" s="13">
        <v>186600</v>
      </c>
      <c r="K70" s="13">
        <v>186600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164300</v>
      </c>
      <c r="F76" s="13">
        <v>173700</v>
      </c>
      <c r="G76" s="13">
        <v>157800</v>
      </c>
      <c r="H76" s="13">
        <v>182400</v>
      </c>
      <c r="I76" s="13">
        <v>179000</v>
      </c>
      <c r="J76" s="13">
        <v>170400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-32900</v>
      </c>
      <c r="E81" s="13">
        <v>-11500</v>
      </c>
      <c r="F81" s="13">
        <v>14900</v>
      </c>
      <c r="G81" s="13">
        <v>-27200</v>
      </c>
      <c r="H81" s="13">
        <v>-800</v>
      </c>
      <c r="I81" s="13">
        <v>-5200</v>
      </c>
      <c r="J81" s="13">
        <v>-200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7800</v>
      </c>
      <c r="G83" s="13">
        <v>7600</v>
      </c>
      <c r="H83" s="13">
        <v>7300</v>
      </c>
      <c r="I83" s="13">
        <v>7000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10300</v>
      </c>
      <c r="F89" s="13">
        <v>4200</v>
      </c>
      <c r="G89" s="13">
        <v>10300</v>
      </c>
      <c r="H89" s="13">
        <v>12200</v>
      </c>
      <c r="I89" s="13">
        <v>12500</v>
      </c>
      <c r="J89" s="13">
        <v>5000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-2400</v>
      </c>
      <c r="G91" s="13">
        <v>-1300</v>
      </c>
      <c r="H91" s="13">
        <v>-1600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-25900</v>
      </c>
      <c r="F94" s="13">
        <v>-44000</v>
      </c>
      <c r="G94" s="13">
        <v>-17500</v>
      </c>
      <c r="H94" s="13">
        <v>-37500</v>
      </c>
      <c r="I94" s="13">
        <v>-39600</v>
      </c>
      <c r="J94" s="13">
        <v>-26200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-5400</v>
      </c>
      <c r="F96" s="13">
        <v>-5700</v>
      </c>
      <c r="G96" s="13">
        <v>-5800</v>
      </c>
      <c r="H96" s="13">
        <v>-5700</v>
      </c>
      <c r="I96" s="13">
        <v>-5400</v>
      </c>
      <c r="J96" s="13">
        <v>-5000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10400</v>
      </c>
      <c r="F100" s="13">
        <v>27900</v>
      </c>
      <c r="G100" s="13">
        <v>11200</v>
      </c>
      <c r="H100" s="13">
        <v>33700</v>
      </c>
      <c r="I100" s="13">
        <v>33800</v>
      </c>
      <c r="J100" s="13">
        <v>19800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-5200</v>
      </c>
      <c r="F102" s="13">
        <v>-11900</v>
      </c>
      <c r="G102" s="13">
        <v>4000</v>
      </c>
      <c r="H102" s="13">
        <v>8300</v>
      </c>
      <c r="I102" s="13">
        <v>6800</v>
      </c>
      <c r="J102" s="13">
        <v>-1400</v>
      </c>
      <c r="K102" s="13">
        <v>5400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300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600</v>
      </c>
      <c r="H17" s="13">
        <v>400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-400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-400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-400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500</v>
      </c>
      <c r="H46" s="13">
        <v>400</v>
      </c>
      <c r="I46" s="13">
        <v>500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1400</v>
      </c>
      <c r="I48" s="13">
        <v>1400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1700</v>
      </c>
      <c r="H54" s="13">
        <v>1800</v>
      </c>
      <c r="I54" s="13">
        <v>1900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800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1300</v>
      </c>
      <c r="H60" s="13">
        <v>1000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1900</v>
      </c>
      <c r="G66" s="13">
        <v>1700</v>
      </c>
      <c r="H66" s="13">
        <v>1500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-3100</v>
      </c>
      <c r="G72" s="13">
        <v>-3000</v>
      </c>
      <c r="H72" s="13">
        <v>-2700</v>
      </c>
      <c r="I72" s="13">
        <v>-2600</v>
      </c>
      <c r="J72" s="13">
        <v>-2600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400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286800</v>
      </c>
      <c r="E8" s="13">
        <v>276200</v>
      </c>
      <c r="F8" s="13">
        <v>255200</v>
      </c>
      <c r="G8" s="13">
        <v>248900</v>
      </c>
      <c r="H8" s="13">
        <v>244500</v>
      </c>
      <c r="I8" s="13">
        <v>243500</v>
      </c>
      <c r="J8" s="13">
        <v>231800</v>
      </c>
      <c r="K8" s="13">
        <v>224200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-1700</v>
      </c>
      <c r="I15" s="13">
        <v>-1700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46600</v>
      </c>
      <c r="F17" s="13">
        <v>43600</v>
      </c>
      <c r="G17" s="13">
        <v>37600</v>
      </c>
      <c r="H17" s="13">
        <v>34400</v>
      </c>
      <c r="I17" s="13">
        <v>32200</v>
      </c>
      <c r="J17" s="13">
        <v>29700</v>
      </c>
      <c r="K17" s="13">
        <v>29100</v>
      </c>
    </row>
    <row r="18" spans="3:11" x14ac:dyDescent="0.2">
      <c r="C18" s="11" t="s">
        <v>30</v>
      </c>
      <c r="D18" s="13">
        <v>230200</v>
      </c>
      <c r="E18" s="13">
        <v>229600</v>
      </c>
      <c r="F18" s="13">
        <v>211600</v>
      </c>
      <c r="G18" s="13">
        <v>211300</v>
      </c>
      <c r="H18" s="13">
        <v>210100</v>
      </c>
      <c r="I18" s="13">
        <v>211300</v>
      </c>
      <c r="J18" s="13">
        <v>202100</v>
      </c>
      <c r="K18" s="13">
        <v>195100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-106900</v>
      </c>
      <c r="F20" s="13">
        <v>-123900</v>
      </c>
      <c r="G20" s="13">
        <v>-107500</v>
      </c>
      <c r="H20" s="13">
        <v>-122400</v>
      </c>
      <c r="I20" s="13">
        <v>-111700</v>
      </c>
      <c r="J20" s="13">
        <v>-112900</v>
      </c>
      <c r="K20" s="13">
        <v>-122500</v>
      </c>
    </row>
    <row r="21" spans="3:11" x14ac:dyDescent="0.2">
      <c r="C21" s="11" t="s">
        <v>33</v>
      </c>
      <c r="D21" s="13">
        <v>120800</v>
      </c>
      <c r="E21" s="13">
        <v>135400</v>
      </c>
      <c r="F21" s="13">
        <v>101100</v>
      </c>
      <c r="G21" s="13">
        <v>117700</v>
      </c>
      <c r="H21" s="13">
        <v>102000</v>
      </c>
      <c r="I21" s="13">
        <v>113800</v>
      </c>
      <c r="J21" s="13">
        <v>103700</v>
      </c>
      <c r="K21" s="13">
        <v>87500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108500</v>
      </c>
      <c r="E23" s="13">
        <v>122800</v>
      </c>
      <c r="F23" s="13">
        <v>87700</v>
      </c>
      <c r="G23" s="13">
        <v>103800</v>
      </c>
      <c r="H23" s="13">
        <v>87700</v>
      </c>
      <c r="I23" s="13">
        <v>99600</v>
      </c>
      <c r="J23" s="13">
        <v>89200</v>
      </c>
      <c r="K23" s="13">
        <v>72600</v>
      </c>
    </row>
    <row r="24" spans="3:11" x14ac:dyDescent="0.2">
      <c r="C24" s="11" t="s">
        <v>36</v>
      </c>
      <c r="D24" s="13">
        <v>28200</v>
      </c>
      <c r="E24" s="13">
        <v>31800</v>
      </c>
      <c r="F24" s="13">
        <v>21700</v>
      </c>
      <c r="G24" s="13">
        <v>24800</v>
      </c>
      <c r="H24" s="13">
        <v>32400</v>
      </c>
      <c r="I24" s="13">
        <v>35700</v>
      </c>
      <c r="J24" s="13">
        <v>32000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91000</v>
      </c>
      <c r="F26" s="13">
        <v>66000</v>
      </c>
      <c r="G26" s="13">
        <v>79000</v>
      </c>
      <c r="H26" s="13">
        <v>55300</v>
      </c>
      <c r="I26" s="13">
        <v>63800</v>
      </c>
      <c r="J26" s="13">
        <v>57200</v>
      </c>
      <c r="K26" s="13">
        <v>46000</v>
      </c>
    </row>
    <row r="27" spans="3:11" x14ac:dyDescent="0.2">
      <c r="C27" s="11" t="s">
        <v>38</v>
      </c>
      <c r="D27" s="13">
        <v>80300</v>
      </c>
      <c r="E27" s="13">
        <v>91000</v>
      </c>
      <c r="F27" s="13">
        <v>66000</v>
      </c>
      <c r="G27" s="13">
        <v>79000</v>
      </c>
      <c r="H27" s="13">
        <v>55200</v>
      </c>
      <c r="I27" s="13">
        <v>63800</v>
      </c>
      <c r="J27" s="13">
        <v>57200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121700</v>
      </c>
      <c r="E32" s="13">
        <v>106900</v>
      </c>
      <c r="F32" s="13">
        <v>123900</v>
      </c>
      <c r="G32" s="13">
        <v>107500</v>
      </c>
      <c r="H32" s="13">
        <v>122400</v>
      </c>
      <c r="I32" s="13">
        <v>111700</v>
      </c>
      <c r="J32" s="13">
        <v>112900</v>
      </c>
      <c r="K32" s="13">
        <v>122500</v>
      </c>
    </row>
    <row r="33" spans="2:11" x14ac:dyDescent="0.2">
      <c r="C33" s="11" t="s">
        <v>44</v>
      </c>
      <c r="D33" s="13">
        <v>80300</v>
      </c>
      <c r="E33" s="13">
        <v>91000</v>
      </c>
      <c r="F33" s="13">
        <v>66000</v>
      </c>
      <c r="G33" s="13">
        <v>79000</v>
      </c>
      <c r="H33" s="13">
        <v>75200</v>
      </c>
      <c r="I33" s="13">
        <v>63800</v>
      </c>
      <c r="J33" s="13">
        <v>57200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91000</v>
      </c>
      <c r="F35" s="13">
        <v>66000</v>
      </c>
      <c r="G35" s="13">
        <v>79000</v>
      </c>
      <c r="H35" s="13">
        <v>75200</v>
      </c>
      <c r="I35" s="13">
        <v>63800</v>
      </c>
      <c r="J35" s="13">
        <v>57200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308900</v>
      </c>
      <c r="F41" s="13">
        <v>314500</v>
      </c>
      <c r="G41" s="13">
        <v>304700</v>
      </c>
      <c r="H41" s="13">
        <v>330900</v>
      </c>
      <c r="I41" s="13">
        <v>304800</v>
      </c>
      <c r="J41" s="13">
        <v>320000</v>
      </c>
      <c r="K41" s="13">
        <v>262700</v>
      </c>
    </row>
    <row r="42" spans="2:11" x14ac:dyDescent="0.2">
      <c r="C42" s="11" t="s">
        <v>50</v>
      </c>
      <c r="D42" s="13">
        <v>438800</v>
      </c>
      <c r="E42" s="13">
        <v>691800</v>
      </c>
      <c r="F42" s="13">
        <v>615100</v>
      </c>
      <c r="G42" s="13">
        <v>390400</v>
      </c>
      <c r="H42" s="13">
        <v>405700</v>
      </c>
      <c r="I42" s="13">
        <v>640000</v>
      </c>
      <c r="J42" s="13">
        <v>394900</v>
      </c>
      <c r="K42" s="13">
        <v>512800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227400</v>
      </c>
      <c r="E48" s="13">
        <v>237500</v>
      </c>
      <c r="F48" s="13">
        <v>246000</v>
      </c>
      <c r="G48" s="13">
        <v>259400</v>
      </c>
      <c r="H48" s="13">
        <v>269200</v>
      </c>
      <c r="I48" s="13">
        <v>276300</v>
      </c>
      <c r="J48" s="13">
        <v>288900</v>
      </c>
      <c r="K48" s="13">
        <v>293100</v>
      </c>
    </row>
    <row r="49" spans="3:11" x14ac:dyDescent="0.2">
      <c r="C49" s="11" t="s">
        <v>57</v>
      </c>
      <c r="D49" s="13">
        <v>1980600</v>
      </c>
      <c r="E49" s="13">
        <v>1988200</v>
      </c>
      <c r="F49" s="13">
        <v>1980900</v>
      </c>
      <c r="G49" s="13">
        <v>1981000</v>
      </c>
      <c r="H49" s="13">
        <v>3758600</v>
      </c>
      <c r="I49" s="13">
        <v>1960700</v>
      </c>
      <c r="J49" s="13">
        <v>1963000</v>
      </c>
      <c r="K49" s="13">
        <v>1965200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26939800</v>
      </c>
      <c r="E54" s="13">
        <v>26615100</v>
      </c>
      <c r="F54" s="13">
        <v>26480600</v>
      </c>
      <c r="G54" s="13">
        <v>25875600</v>
      </c>
      <c r="H54" s="13">
        <v>25680400</v>
      </c>
      <c r="I54" s="13">
        <v>25695700</v>
      </c>
      <c r="J54" s="13">
        <v>25257800</v>
      </c>
      <c r="K54" s="13">
        <v>24861500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1141400</v>
      </c>
      <c r="E61" s="13">
        <v>1123400</v>
      </c>
      <c r="F61" s="13">
        <v>1171200</v>
      </c>
      <c r="G61" s="13">
        <v>1169200</v>
      </c>
      <c r="H61" s="13">
        <v>1180100</v>
      </c>
      <c r="I61" s="13">
        <v>1219900</v>
      </c>
      <c r="J61" s="13">
        <v>1218400</v>
      </c>
      <c r="K61" s="13">
        <v>1216800</v>
      </c>
    </row>
    <row r="62" spans="3:11" x14ac:dyDescent="0.2">
      <c r="C62" s="11" t="s">
        <v>70</v>
      </c>
      <c r="D62" s="13">
        <v>25800</v>
      </c>
      <c r="E62" s="13">
        <v>22400</v>
      </c>
      <c r="F62" s="13">
        <v>27300</v>
      </c>
      <c r="G62" s="13">
        <v>39300</v>
      </c>
      <c r="H62" s="13">
        <v>21900</v>
      </c>
      <c r="I62" s="13">
        <v>51400</v>
      </c>
      <c r="J62" s="13">
        <v>34300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22883300</v>
      </c>
      <c r="E66" s="13">
        <v>22611200</v>
      </c>
      <c r="F66" s="13">
        <v>22499500</v>
      </c>
      <c r="G66" s="13">
        <v>21861800</v>
      </c>
      <c r="H66" s="13">
        <v>21711100</v>
      </c>
      <c r="I66" s="13">
        <v>21710400</v>
      </c>
      <c r="J66" s="13">
        <v>21298900</v>
      </c>
      <c r="K66" s="13">
        <v>20930300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602500</v>
      </c>
      <c r="E72" s="13">
        <v>568600</v>
      </c>
      <c r="F72" s="13">
        <v>524000</v>
      </c>
      <c r="G72" s="13">
        <v>546300</v>
      </c>
      <c r="H72" s="13">
        <v>477100</v>
      </c>
      <c r="I72" s="13">
        <v>476200</v>
      </c>
      <c r="J72" s="13">
        <v>454800</v>
      </c>
      <c r="K72" s="13">
        <v>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4056400</v>
      </c>
      <c r="E76" s="13">
        <v>4003900</v>
      </c>
      <c r="F76" s="13">
        <v>3981100</v>
      </c>
      <c r="G76" s="13">
        <v>4013900</v>
      </c>
      <c r="H76" s="13">
        <v>3969400</v>
      </c>
      <c r="I76" s="13">
        <v>3985300</v>
      </c>
      <c r="J76" s="13">
        <v>3958800</v>
      </c>
      <c r="K76" s="13">
        <v>3931200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80300</v>
      </c>
      <c r="E81" s="13">
        <v>91000</v>
      </c>
      <c r="F81" s="13">
        <v>66000</v>
      </c>
      <c r="G81" s="13">
        <v>79000</v>
      </c>
      <c r="H81" s="13">
        <v>75200</v>
      </c>
      <c r="I81" s="13">
        <v>63800</v>
      </c>
      <c r="J81" s="13">
        <v>57200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12600</v>
      </c>
      <c r="F83" s="13">
        <v>13500</v>
      </c>
      <c r="G83" s="13">
        <v>13900</v>
      </c>
      <c r="H83" s="13">
        <v>14300</v>
      </c>
      <c r="I83" s="13">
        <v>14300</v>
      </c>
      <c r="J83" s="13">
        <v>14500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269200</v>
      </c>
      <c r="F89" s="13">
        <v>-17900</v>
      </c>
      <c r="G89" s="13">
        <v>67200</v>
      </c>
      <c r="H89" s="13">
        <v>259200</v>
      </c>
      <c r="I89" s="13">
        <v>166000</v>
      </c>
      <c r="J89" s="13">
        <v>24600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-2400</v>
      </c>
      <c r="G91" s="13">
        <v>-500</v>
      </c>
      <c r="H91" s="13">
        <v>9900</v>
      </c>
      <c r="I91" s="13">
        <v>-3000</v>
      </c>
      <c r="J91" s="13">
        <v>-4200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-652000</v>
      </c>
      <c r="E94" s="13">
        <v>-297000</v>
      </c>
      <c r="F94" s="13">
        <v>-315800</v>
      </c>
      <c r="G94" s="13">
        <v>-234500</v>
      </c>
      <c r="H94" s="13">
        <v>-451500</v>
      </c>
      <c r="I94" s="13">
        <v>-282100</v>
      </c>
      <c r="J94" s="13">
        <v>-372300</v>
      </c>
      <c r="K94" s="13">
        <v>-885800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-44000</v>
      </c>
      <c r="F96" s="13">
        <v>-44000</v>
      </c>
      <c r="G96" s="13">
        <v>-39600</v>
      </c>
      <c r="H96" s="13">
        <v>-39700</v>
      </c>
      <c r="I96" s="13">
        <v>-35200</v>
      </c>
      <c r="J96" s="13">
        <v>-35300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208700</v>
      </c>
      <c r="E100" s="13">
        <v>104000</v>
      </c>
      <c r="F100" s="13">
        <v>567500</v>
      </c>
      <c r="G100" s="13">
        <v>102100</v>
      </c>
      <c r="H100" s="13">
        <v>-22500</v>
      </c>
      <c r="I100" s="13">
        <v>348400</v>
      </c>
      <c r="J100" s="13">
        <v>279700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-256600</v>
      </c>
      <c r="E102" s="13">
        <v>76200</v>
      </c>
      <c r="F102" s="13">
        <v>233800</v>
      </c>
      <c r="G102" s="13">
        <v>-65100</v>
      </c>
      <c r="H102" s="13">
        <v>-211300</v>
      </c>
      <c r="I102" s="13">
        <v>229600</v>
      </c>
      <c r="J102" s="13">
        <v>-68700</v>
      </c>
      <c r="K102" s="13">
        <v>-764800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2200</v>
      </c>
      <c r="G8" s="13">
        <v>2100</v>
      </c>
      <c r="H8" s="13">
        <v>2300</v>
      </c>
      <c r="I8" s="13">
        <v>2100</v>
      </c>
      <c r="J8" s="13">
        <v>1800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9100</v>
      </c>
      <c r="F12" s="13">
        <v>8100</v>
      </c>
      <c r="G12" s="13">
        <v>7600</v>
      </c>
      <c r="H12" s="13">
        <v>8200</v>
      </c>
      <c r="I12" s="13">
        <v>7100</v>
      </c>
      <c r="J12" s="13">
        <v>7000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11100</v>
      </c>
      <c r="F17" s="13">
        <v>9200</v>
      </c>
      <c r="G17" s="13">
        <v>9000</v>
      </c>
      <c r="H17" s="13">
        <v>9500</v>
      </c>
      <c r="I17" s="13">
        <v>8100</v>
      </c>
      <c r="J17" s="13">
        <v>7900</v>
      </c>
      <c r="K17" s="13">
        <v>7500</v>
      </c>
    </row>
    <row r="18" spans="3:11" x14ac:dyDescent="0.2">
      <c r="C18" s="11" t="s">
        <v>30</v>
      </c>
      <c r="D18" s="13">
        <v>-10600</v>
      </c>
      <c r="E18" s="13">
        <v>-9400</v>
      </c>
      <c r="F18" s="13">
        <v>-7000</v>
      </c>
      <c r="G18" s="13">
        <v>-6900</v>
      </c>
      <c r="H18" s="13">
        <v>-7200</v>
      </c>
      <c r="I18" s="13">
        <v>-6000</v>
      </c>
      <c r="J18" s="13">
        <v>-6100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-8700</v>
      </c>
      <c r="F21" s="13">
        <v>-6400</v>
      </c>
      <c r="G21" s="13">
        <v>-6400</v>
      </c>
      <c r="H21" s="13">
        <v>-6700</v>
      </c>
      <c r="I21" s="13">
        <v>-5600</v>
      </c>
      <c r="J21" s="13">
        <v>-5700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-9000</v>
      </c>
      <c r="F23" s="13">
        <v>-6700</v>
      </c>
      <c r="G23" s="13">
        <v>-6700</v>
      </c>
      <c r="H23" s="13">
        <v>-7000</v>
      </c>
      <c r="I23" s="13">
        <v>-5900</v>
      </c>
      <c r="J23" s="13">
        <v>-5900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-9000</v>
      </c>
      <c r="F26" s="13">
        <v>-6700</v>
      </c>
      <c r="G26" s="13">
        <v>-6700</v>
      </c>
      <c r="H26" s="13">
        <v>-7000</v>
      </c>
      <c r="I26" s="13">
        <v>-5900</v>
      </c>
      <c r="J26" s="13">
        <v>-5900</v>
      </c>
      <c r="K26" s="13">
        <v>-5700</v>
      </c>
    </row>
    <row r="27" spans="3:11" x14ac:dyDescent="0.2">
      <c r="C27" s="11" t="s">
        <v>38</v>
      </c>
      <c r="D27" s="13">
        <v>-10200</v>
      </c>
      <c r="E27" s="13">
        <v>-9000</v>
      </c>
      <c r="F27" s="13">
        <v>-6800</v>
      </c>
      <c r="G27" s="13">
        <v>-6700</v>
      </c>
      <c r="H27" s="13">
        <v>-7000</v>
      </c>
      <c r="I27" s="13">
        <v>-5900</v>
      </c>
      <c r="J27" s="13">
        <v>-6000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-9000</v>
      </c>
      <c r="F33" s="13">
        <v>-6800</v>
      </c>
      <c r="G33" s="13">
        <v>-6700</v>
      </c>
      <c r="H33" s="13">
        <v>-7000</v>
      </c>
      <c r="I33" s="13">
        <v>-5900</v>
      </c>
      <c r="J33" s="13">
        <v>-6000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-9000</v>
      </c>
      <c r="F35" s="13">
        <v>-6800</v>
      </c>
      <c r="G35" s="13">
        <v>-6700</v>
      </c>
      <c r="H35" s="13">
        <v>-7000</v>
      </c>
      <c r="I35" s="13">
        <v>-5900</v>
      </c>
      <c r="J35" s="13">
        <v>-6000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46700</v>
      </c>
      <c r="F41" s="13">
        <v>25700</v>
      </c>
      <c r="G41" s="13">
        <v>28300</v>
      </c>
      <c r="H41" s="13">
        <v>30700</v>
      </c>
      <c r="I41" s="13">
        <v>31200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37800</v>
      </c>
      <c r="E42" s="13">
        <v>47700</v>
      </c>
      <c r="F42" s="13">
        <v>6700</v>
      </c>
      <c r="G42" s="13">
        <v>12700</v>
      </c>
      <c r="H42" s="13">
        <v>17700</v>
      </c>
      <c r="I42" s="13">
        <v>23700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800</v>
      </c>
      <c r="H43" s="13">
        <v>1500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1200</v>
      </c>
      <c r="G45" s="13">
        <v>600</v>
      </c>
      <c r="H45" s="13">
        <v>900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89500</v>
      </c>
      <c r="E46" s="13">
        <v>97100</v>
      </c>
      <c r="F46" s="13">
        <v>35200</v>
      </c>
      <c r="G46" s="13">
        <v>42400</v>
      </c>
      <c r="H46" s="13">
        <v>50700</v>
      </c>
      <c r="I46" s="13">
        <v>56800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3900</v>
      </c>
      <c r="G48" s="13">
        <v>4100</v>
      </c>
      <c r="H48" s="13">
        <v>4300</v>
      </c>
      <c r="I48" s="13">
        <v>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4300</v>
      </c>
      <c r="G52" s="13">
        <v>2600</v>
      </c>
      <c r="H52" s="13">
        <v>1400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102700</v>
      </c>
      <c r="F54" s="13">
        <v>43400</v>
      </c>
      <c r="G54" s="13">
        <v>49100</v>
      </c>
      <c r="H54" s="13">
        <v>56400</v>
      </c>
      <c r="I54" s="13">
        <v>62400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3100</v>
      </c>
      <c r="G57" s="13">
        <v>1300</v>
      </c>
      <c r="H57" s="13">
        <v>2000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23200</v>
      </c>
      <c r="F59" s="13">
        <v>19900</v>
      </c>
      <c r="G59" s="13">
        <v>9800</v>
      </c>
      <c r="H59" s="13">
        <v>8800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24800</v>
      </c>
      <c r="F60" s="13">
        <v>23000</v>
      </c>
      <c r="G60" s="13">
        <v>11200</v>
      </c>
      <c r="H60" s="13">
        <v>10800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4600</v>
      </c>
      <c r="G62" s="13">
        <v>9600</v>
      </c>
      <c r="H62" s="13">
        <v>11100</v>
      </c>
      <c r="I62" s="13">
        <v>12200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26000</v>
      </c>
      <c r="F66" s="13">
        <v>27500</v>
      </c>
      <c r="G66" s="13">
        <v>20800</v>
      </c>
      <c r="H66" s="13">
        <v>21900</v>
      </c>
      <c r="I66" s="13">
        <v>21200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77200</v>
      </c>
      <c r="G70" s="13">
        <v>77200</v>
      </c>
      <c r="H70" s="13">
        <v>77100</v>
      </c>
      <c r="I70" s="13">
        <v>77100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-73300</v>
      </c>
      <c r="F72" s="13">
        <v>-64300</v>
      </c>
      <c r="G72" s="13">
        <v>-51300</v>
      </c>
      <c r="H72" s="13">
        <v>-44600</v>
      </c>
      <c r="I72" s="13">
        <v>-37600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76700</v>
      </c>
      <c r="F76" s="13">
        <v>-61300</v>
      </c>
      <c r="G76" s="13">
        <v>-48800</v>
      </c>
      <c r="H76" s="13">
        <v>-42700</v>
      </c>
      <c r="I76" s="13">
        <v>-36000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-10200</v>
      </c>
      <c r="E81" s="13">
        <v>-9000</v>
      </c>
      <c r="F81" s="13">
        <v>-6800</v>
      </c>
      <c r="G81" s="13">
        <v>-6700</v>
      </c>
      <c r="H81" s="13">
        <v>-7000</v>
      </c>
      <c r="I81" s="13">
        <v>-5900</v>
      </c>
      <c r="J81" s="13">
        <v>-6000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-7900</v>
      </c>
      <c r="F89" s="13">
        <v>-8000</v>
      </c>
      <c r="G89" s="13">
        <v>-6500</v>
      </c>
      <c r="H89" s="13">
        <v>-6300</v>
      </c>
      <c r="I89" s="13">
        <v>-5800</v>
      </c>
      <c r="J89" s="13">
        <v>-7300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-300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-41400</v>
      </c>
      <c r="F94" s="13">
        <v>5900</v>
      </c>
      <c r="G94" s="13">
        <v>4800</v>
      </c>
      <c r="H94" s="13">
        <v>5700</v>
      </c>
      <c r="I94" s="13">
        <v>3800</v>
      </c>
      <c r="J94" s="13">
        <v>-800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70300</v>
      </c>
      <c r="F100" s="13">
        <v>-500</v>
      </c>
      <c r="G100" s="13">
        <v>-700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21000</v>
      </c>
      <c r="F102" s="13">
        <v>-2600</v>
      </c>
      <c r="G102" s="13">
        <v>-2400</v>
      </c>
      <c r="H102" s="13">
        <v>-600</v>
      </c>
      <c r="I102" s="13">
        <v>-2000</v>
      </c>
      <c r="J102" s="13">
        <v>-8100</v>
      </c>
      <c r="K102" s="13">
        <v>10900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27634600</v>
      </c>
      <c r="E8" s="13">
        <v>14057400</v>
      </c>
      <c r="F8" s="13">
        <v>29566700</v>
      </c>
      <c r="G8" s="13">
        <v>14161800</v>
      </c>
      <c r="H8" s="13">
        <v>29160500</v>
      </c>
      <c r="I8" s="13">
        <v>14772100</v>
      </c>
      <c r="J8" s="13">
        <v>31107200</v>
      </c>
      <c r="K8" s="13">
        <v>14943800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-4227700</v>
      </c>
      <c r="E14" s="13" t="s">
        <v>92</v>
      </c>
      <c r="F14" s="13">
        <v>491400</v>
      </c>
      <c r="G14" s="13" t="s">
        <v>92</v>
      </c>
      <c r="H14" s="13">
        <v>949200</v>
      </c>
      <c r="I14" s="13" t="s">
        <v>92</v>
      </c>
      <c r="J14" s="13">
        <v>88600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18417500</v>
      </c>
      <c r="E17" s="13" t="s">
        <v>92</v>
      </c>
      <c r="F17" s="13">
        <v>24546900</v>
      </c>
      <c r="G17" s="13" t="s">
        <v>92</v>
      </c>
      <c r="H17" s="13">
        <v>25089900</v>
      </c>
      <c r="I17" s="13" t="s">
        <v>92</v>
      </c>
      <c r="J17" s="13">
        <v>25668900</v>
      </c>
      <c r="K17" s="13" t="s">
        <v>92</v>
      </c>
    </row>
    <row r="18" spans="3:11" x14ac:dyDescent="0.2">
      <c r="C18" s="11" t="s">
        <v>30</v>
      </c>
      <c r="D18" s="13">
        <v>9217100</v>
      </c>
      <c r="E18" s="13" t="s">
        <v>92</v>
      </c>
      <c r="F18" s="13">
        <v>5019800</v>
      </c>
      <c r="G18" s="13" t="s">
        <v>92</v>
      </c>
      <c r="H18" s="13">
        <v>4070600</v>
      </c>
      <c r="I18" s="13" t="s">
        <v>92</v>
      </c>
      <c r="J18" s="13">
        <v>5438300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-191900</v>
      </c>
      <c r="E20" s="13" t="s">
        <v>92</v>
      </c>
      <c r="F20" s="13">
        <v>-151500</v>
      </c>
      <c r="G20" s="13" t="s">
        <v>92</v>
      </c>
      <c r="H20" s="13">
        <v>-120100</v>
      </c>
      <c r="I20" s="13" t="s">
        <v>92</v>
      </c>
      <c r="J20" s="13">
        <v>-241200</v>
      </c>
      <c r="K20" s="13" t="s">
        <v>92</v>
      </c>
    </row>
    <row r="21" spans="3:11" x14ac:dyDescent="0.2">
      <c r="C21" s="11" t="s">
        <v>33</v>
      </c>
      <c r="D21" s="13">
        <v>9882500</v>
      </c>
      <c r="E21" s="13" t="s">
        <v>92</v>
      </c>
      <c r="F21" s="13">
        <v>5971200</v>
      </c>
      <c r="G21" s="13" t="s">
        <v>92</v>
      </c>
      <c r="H21" s="13">
        <v>4820100</v>
      </c>
      <c r="I21" s="13" t="s">
        <v>92</v>
      </c>
      <c r="J21" s="13">
        <v>6053100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9025300</v>
      </c>
      <c r="E23" s="13" t="s">
        <v>92</v>
      </c>
      <c r="F23" s="13">
        <v>4868300</v>
      </c>
      <c r="G23" s="13" t="s">
        <v>92</v>
      </c>
      <c r="H23" s="13">
        <v>3950500</v>
      </c>
      <c r="I23" s="13" t="s">
        <v>92</v>
      </c>
      <c r="J23" s="13">
        <v>5197100</v>
      </c>
      <c r="K23" s="13" t="s">
        <v>92</v>
      </c>
    </row>
    <row r="24" spans="3:11" x14ac:dyDescent="0.2">
      <c r="C24" s="11" t="s">
        <v>36</v>
      </c>
      <c r="D24" s="13">
        <v>1652700</v>
      </c>
      <c r="E24" s="13" t="s">
        <v>92</v>
      </c>
      <c r="F24" s="13">
        <v>1203900</v>
      </c>
      <c r="G24" s="13" t="s">
        <v>92</v>
      </c>
      <c r="H24" s="13">
        <v>1043500</v>
      </c>
      <c r="I24" s="13" t="s">
        <v>92</v>
      </c>
      <c r="J24" s="13">
        <v>1475400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7372600</v>
      </c>
      <c r="E26" s="13" t="s">
        <v>92</v>
      </c>
      <c r="F26" s="13">
        <v>3664400</v>
      </c>
      <c r="G26" s="13" t="s">
        <v>92</v>
      </c>
      <c r="H26" s="13">
        <v>2907100</v>
      </c>
      <c r="I26" s="13" t="s">
        <v>92</v>
      </c>
      <c r="J26" s="13">
        <v>3721600</v>
      </c>
      <c r="K26" s="13" t="s">
        <v>92</v>
      </c>
    </row>
    <row r="27" spans="3:11" x14ac:dyDescent="0.2">
      <c r="C27" s="11" t="s">
        <v>38</v>
      </c>
      <c r="D27" s="13">
        <v>7124600</v>
      </c>
      <c r="E27" s="13" t="s">
        <v>92</v>
      </c>
      <c r="F27" s="13">
        <v>3442300</v>
      </c>
      <c r="G27" s="13" t="s">
        <v>92</v>
      </c>
      <c r="H27" s="13">
        <v>2653500</v>
      </c>
      <c r="I27" s="13" t="s">
        <v>92</v>
      </c>
      <c r="J27" s="13">
        <v>3489400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-32500</v>
      </c>
      <c r="G29" s="13" t="s">
        <v>92</v>
      </c>
      <c r="H29" s="13">
        <v>648500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191900</v>
      </c>
      <c r="E32" s="13" t="s">
        <v>92</v>
      </c>
      <c r="F32" s="13">
        <v>151500</v>
      </c>
      <c r="G32" s="13" t="s">
        <v>92</v>
      </c>
      <c r="H32" s="13">
        <v>120100</v>
      </c>
      <c r="I32" s="13" t="s">
        <v>92</v>
      </c>
      <c r="J32" s="13">
        <v>241200</v>
      </c>
      <c r="K32" s="13" t="s">
        <v>92</v>
      </c>
    </row>
    <row r="33" spans="2:11" x14ac:dyDescent="0.2">
      <c r="C33" s="11" t="s">
        <v>44</v>
      </c>
      <c r="D33" s="13">
        <v>7124600</v>
      </c>
      <c r="E33" s="13" t="s">
        <v>92</v>
      </c>
      <c r="F33" s="13">
        <v>3409700</v>
      </c>
      <c r="G33" s="13" t="s">
        <v>92</v>
      </c>
      <c r="H33" s="13">
        <v>3302000</v>
      </c>
      <c r="I33" s="13" t="s">
        <v>92</v>
      </c>
      <c r="J33" s="13">
        <v>3489400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7124600</v>
      </c>
      <c r="E35" s="13" t="s">
        <v>92</v>
      </c>
      <c r="F35" s="13">
        <v>3409700</v>
      </c>
      <c r="G35" s="13" t="s">
        <v>92</v>
      </c>
      <c r="H35" s="13">
        <v>3302000</v>
      </c>
      <c r="I35" s="13" t="s">
        <v>92</v>
      </c>
      <c r="J35" s="13">
        <v>3489400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3624000</v>
      </c>
      <c r="E41" s="13" t="s">
        <v>92</v>
      </c>
      <c r="F41" s="13">
        <v>4477900</v>
      </c>
      <c r="G41" s="13" t="s">
        <v>92</v>
      </c>
      <c r="H41" s="13">
        <v>3721600</v>
      </c>
      <c r="I41" s="13" t="s">
        <v>92</v>
      </c>
      <c r="J41" s="13">
        <v>5627900</v>
      </c>
      <c r="K41" s="13" t="s">
        <v>92</v>
      </c>
    </row>
    <row r="42" spans="2:11" x14ac:dyDescent="0.2">
      <c r="C42" s="11" t="s">
        <v>50</v>
      </c>
      <c r="D42" s="13">
        <v>980600</v>
      </c>
      <c r="E42" s="13" t="s">
        <v>92</v>
      </c>
      <c r="F42" s="13">
        <v>971600</v>
      </c>
      <c r="G42" s="13" t="s">
        <v>92</v>
      </c>
      <c r="H42" s="13">
        <v>863900</v>
      </c>
      <c r="I42" s="13" t="s">
        <v>92</v>
      </c>
      <c r="J42" s="13">
        <v>925600</v>
      </c>
      <c r="K42" s="13" t="s">
        <v>92</v>
      </c>
    </row>
    <row r="43" spans="2:11" x14ac:dyDescent="0.2">
      <c r="C43" s="11" t="s">
        <v>51</v>
      </c>
      <c r="D43" s="13">
        <v>7805700</v>
      </c>
      <c r="E43" s="13" t="s">
        <v>92</v>
      </c>
      <c r="F43" s="13">
        <v>8219700</v>
      </c>
      <c r="G43" s="13" t="s">
        <v>92</v>
      </c>
      <c r="H43" s="13">
        <v>6406600</v>
      </c>
      <c r="I43" s="13" t="s">
        <v>92</v>
      </c>
      <c r="J43" s="13">
        <v>7341200</v>
      </c>
      <c r="K43" s="13" t="s">
        <v>92</v>
      </c>
    </row>
    <row r="44" spans="2:11" x14ac:dyDescent="0.2">
      <c r="C44" s="11" t="s">
        <v>52</v>
      </c>
      <c r="D44" s="13">
        <v>4825700</v>
      </c>
      <c r="E44" s="13" t="s">
        <v>92</v>
      </c>
      <c r="F44" s="13">
        <v>4764000</v>
      </c>
      <c r="G44" s="13" t="s">
        <v>92</v>
      </c>
      <c r="H44" s="13">
        <v>4445300</v>
      </c>
      <c r="I44" s="13" t="s">
        <v>92</v>
      </c>
      <c r="J44" s="13">
        <v>4669700</v>
      </c>
      <c r="K44" s="13" t="s">
        <v>92</v>
      </c>
    </row>
    <row r="45" spans="2:11" x14ac:dyDescent="0.2">
      <c r="C45" s="11" t="s">
        <v>53</v>
      </c>
      <c r="D45" s="13">
        <v>133500</v>
      </c>
      <c r="E45" s="13" t="s">
        <v>92</v>
      </c>
      <c r="F45" s="13">
        <v>3819300</v>
      </c>
      <c r="G45" s="13" t="s">
        <v>92</v>
      </c>
      <c r="H45" s="13">
        <v>3617300</v>
      </c>
      <c r="I45" s="13" t="s">
        <v>92</v>
      </c>
      <c r="J45" s="13">
        <v>58300</v>
      </c>
      <c r="K45" s="13" t="s">
        <v>92</v>
      </c>
    </row>
    <row r="46" spans="2:11" x14ac:dyDescent="0.2">
      <c r="C46" s="11" t="s">
        <v>54</v>
      </c>
      <c r="D46" s="13">
        <v>17369500</v>
      </c>
      <c r="E46" s="13" t="s">
        <v>92</v>
      </c>
      <c r="F46" s="13">
        <v>22252400</v>
      </c>
      <c r="G46" s="13" t="s">
        <v>92</v>
      </c>
      <c r="H46" s="13">
        <v>19054800</v>
      </c>
      <c r="I46" s="13" t="s">
        <v>92</v>
      </c>
      <c r="J46" s="13">
        <v>18622800</v>
      </c>
      <c r="K46" s="13" t="s">
        <v>92</v>
      </c>
    </row>
    <row r="47" spans="2:11" x14ac:dyDescent="0.2">
      <c r="C47" s="11" t="s">
        <v>55</v>
      </c>
      <c r="D47" s="13">
        <v>720300</v>
      </c>
      <c r="E47" s="13" t="s">
        <v>92</v>
      </c>
      <c r="F47" s="13">
        <v>720300</v>
      </c>
      <c r="G47" s="13" t="s">
        <v>92</v>
      </c>
      <c r="H47" s="13">
        <v>757300</v>
      </c>
      <c r="I47" s="13" t="s">
        <v>92</v>
      </c>
      <c r="J47" s="13">
        <v>768600</v>
      </c>
      <c r="K47" s="13" t="s">
        <v>92</v>
      </c>
    </row>
    <row r="48" spans="2:11" x14ac:dyDescent="0.2">
      <c r="C48" s="11" t="s">
        <v>56</v>
      </c>
      <c r="D48" s="13">
        <v>11609200</v>
      </c>
      <c r="E48" s="13" t="s">
        <v>92</v>
      </c>
      <c r="F48" s="13">
        <v>11276000</v>
      </c>
      <c r="G48" s="13" t="s">
        <v>92</v>
      </c>
      <c r="H48" s="13">
        <v>11681000</v>
      </c>
      <c r="I48" s="13" t="s">
        <v>92</v>
      </c>
      <c r="J48" s="13">
        <v>12412600</v>
      </c>
      <c r="K48" s="13" t="s">
        <v>92</v>
      </c>
    </row>
    <row r="49" spans="3:11" x14ac:dyDescent="0.2">
      <c r="C49" s="11" t="s">
        <v>57</v>
      </c>
      <c r="D49" s="13">
        <v>33090900</v>
      </c>
      <c r="E49" s="13" t="s">
        <v>92</v>
      </c>
      <c r="F49" s="13">
        <v>32198900</v>
      </c>
      <c r="G49" s="13" t="s">
        <v>92</v>
      </c>
      <c r="H49" s="13">
        <v>31865600</v>
      </c>
      <c r="I49" s="13" t="s">
        <v>92</v>
      </c>
      <c r="J49" s="13">
        <v>29682200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3919100</v>
      </c>
      <c r="E52" s="13" t="s">
        <v>92</v>
      </c>
      <c r="F52" s="13">
        <v>4442000</v>
      </c>
      <c r="G52" s="13" t="s">
        <v>92</v>
      </c>
      <c r="H52" s="13">
        <v>4280400</v>
      </c>
      <c r="I52" s="13" t="s">
        <v>92</v>
      </c>
      <c r="J52" s="13">
        <v>3594900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66709000</v>
      </c>
      <c r="E54" s="13" t="s">
        <v>92</v>
      </c>
      <c r="F54" s="13">
        <v>70889600</v>
      </c>
      <c r="G54" s="13" t="s">
        <v>92</v>
      </c>
      <c r="H54" s="13">
        <v>67639200</v>
      </c>
      <c r="I54" s="13" t="s">
        <v>92</v>
      </c>
      <c r="J54" s="13">
        <v>65081000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16220600</v>
      </c>
      <c r="E57" s="13" t="s">
        <v>92</v>
      </c>
      <c r="F57" s="13">
        <v>15459900</v>
      </c>
      <c r="G57" s="13" t="s">
        <v>92</v>
      </c>
      <c r="H57" s="13">
        <v>15063800</v>
      </c>
      <c r="I57" s="13" t="s">
        <v>92</v>
      </c>
      <c r="J57" s="13">
        <v>14947200</v>
      </c>
      <c r="K57" s="13" t="s">
        <v>92</v>
      </c>
    </row>
    <row r="58" spans="3:11" x14ac:dyDescent="0.2">
      <c r="C58" s="11" t="s">
        <v>66</v>
      </c>
      <c r="D58" s="13">
        <v>3629600</v>
      </c>
      <c r="E58" s="13" t="s">
        <v>92</v>
      </c>
      <c r="F58" s="13">
        <v>11971600</v>
      </c>
      <c r="G58" s="13" t="s">
        <v>92</v>
      </c>
      <c r="H58" s="13">
        <v>8940000</v>
      </c>
      <c r="I58" s="13" t="s">
        <v>92</v>
      </c>
      <c r="J58" s="13">
        <v>5700800</v>
      </c>
      <c r="K58" s="13" t="s">
        <v>92</v>
      </c>
    </row>
    <row r="59" spans="3:11" x14ac:dyDescent="0.2">
      <c r="C59" s="11" t="s">
        <v>67</v>
      </c>
      <c r="D59" s="13">
        <v>2333700</v>
      </c>
      <c r="E59" s="13" t="s">
        <v>92</v>
      </c>
      <c r="F59" s="13">
        <v>1726700</v>
      </c>
      <c r="G59" s="13" t="s">
        <v>92</v>
      </c>
      <c r="H59" s="13">
        <v>2000500</v>
      </c>
      <c r="I59" s="13" t="s">
        <v>92</v>
      </c>
      <c r="J59" s="13">
        <v>1589900</v>
      </c>
      <c r="K59" s="13" t="s">
        <v>92</v>
      </c>
    </row>
    <row r="60" spans="3:11" x14ac:dyDescent="0.2">
      <c r="C60" s="11" t="s">
        <v>68</v>
      </c>
      <c r="D60" s="13">
        <v>22184000</v>
      </c>
      <c r="E60" s="13" t="s">
        <v>92</v>
      </c>
      <c r="F60" s="13">
        <v>29158300</v>
      </c>
      <c r="G60" s="13" t="s">
        <v>92</v>
      </c>
      <c r="H60" s="13">
        <v>26004400</v>
      </c>
      <c r="I60" s="13" t="s">
        <v>92</v>
      </c>
      <c r="J60" s="13">
        <v>22237800</v>
      </c>
      <c r="K60" s="13" t="s">
        <v>92</v>
      </c>
    </row>
    <row r="61" spans="3:11" x14ac:dyDescent="0.2">
      <c r="C61" s="11" t="s">
        <v>69</v>
      </c>
      <c r="D61" s="13">
        <v>24291100</v>
      </c>
      <c r="E61" s="13">
        <v>0</v>
      </c>
      <c r="F61" s="13">
        <v>21262800</v>
      </c>
      <c r="G61" s="13">
        <v>0</v>
      </c>
      <c r="H61" s="13">
        <v>18470200</v>
      </c>
      <c r="I61" s="13">
        <v>0</v>
      </c>
      <c r="J61" s="13">
        <v>16327200</v>
      </c>
      <c r="K61" s="13">
        <v>0</v>
      </c>
    </row>
    <row r="62" spans="3:11" x14ac:dyDescent="0.2">
      <c r="C62" s="11" t="s">
        <v>70</v>
      </c>
      <c r="D62" s="13">
        <v>6442500</v>
      </c>
      <c r="E62" s="13" t="s">
        <v>92</v>
      </c>
      <c r="F62" s="13">
        <v>6666900</v>
      </c>
      <c r="G62" s="13" t="s">
        <v>92</v>
      </c>
      <c r="H62" s="13">
        <v>7022500</v>
      </c>
      <c r="I62" s="13" t="s">
        <v>92</v>
      </c>
      <c r="J62" s="13">
        <v>7646400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53725400</v>
      </c>
      <c r="E66" s="13" t="s">
        <v>92</v>
      </c>
      <c r="F66" s="13">
        <v>57893600</v>
      </c>
      <c r="G66" s="13" t="s">
        <v>92</v>
      </c>
      <c r="H66" s="13">
        <v>52347600</v>
      </c>
      <c r="I66" s="13" t="s">
        <v>92</v>
      </c>
      <c r="J66" s="13">
        <v>46901400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12318300</v>
      </c>
      <c r="E72" s="13" t="s">
        <v>92</v>
      </c>
      <c r="F72" s="13">
        <v>12307100</v>
      </c>
      <c r="G72" s="13" t="s">
        <v>92</v>
      </c>
      <c r="H72" s="13">
        <v>14602700</v>
      </c>
      <c r="I72" s="13" t="s">
        <v>92</v>
      </c>
      <c r="J72" s="13">
        <v>17489600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12983700</v>
      </c>
      <c r="E76" s="13" t="s">
        <v>92</v>
      </c>
      <c r="F76" s="13">
        <v>12996000</v>
      </c>
      <c r="G76" s="13" t="s">
        <v>92</v>
      </c>
      <c r="H76" s="13">
        <v>15291600</v>
      </c>
      <c r="I76" s="13" t="s">
        <v>92</v>
      </c>
      <c r="J76" s="13">
        <v>18179600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7124600</v>
      </c>
      <c r="E81" s="13" t="s">
        <v>92</v>
      </c>
      <c r="F81" s="13">
        <v>3409700</v>
      </c>
      <c r="G81" s="13" t="s">
        <v>92</v>
      </c>
      <c r="H81" s="13">
        <v>3302000</v>
      </c>
      <c r="I81" s="13" t="s">
        <v>92</v>
      </c>
      <c r="J81" s="13">
        <v>3489400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857200</v>
      </c>
      <c r="E83" s="13" t="s">
        <v>92</v>
      </c>
      <c r="F83" s="13">
        <v>1102900</v>
      </c>
      <c r="G83" s="13" t="s">
        <v>92</v>
      </c>
      <c r="H83" s="13">
        <v>869500</v>
      </c>
      <c r="I83" s="13" t="s">
        <v>92</v>
      </c>
      <c r="J83" s="13">
        <v>856100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4877300</v>
      </c>
      <c r="E89" s="13" t="s">
        <v>92</v>
      </c>
      <c r="F89" s="13">
        <v>2699500</v>
      </c>
      <c r="G89" s="13" t="s">
        <v>92</v>
      </c>
      <c r="H89" s="13">
        <v>5730000</v>
      </c>
      <c r="I89" s="13" t="s">
        <v>92</v>
      </c>
      <c r="J89" s="13">
        <v>2451500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-1042300</v>
      </c>
      <c r="E91" s="13" t="s">
        <v>92</v>
      </c>
      <c r="F91" s="13">
        <v>-555400</v>
      </c>
      <c r="G91" s="13" t="s">
        <v>92</v>
      </c>
      <c r="H91" s="13">
        <v>-1064800</v>
      </c>
      <c r="I91" s="13" t="s">
        <v>92</v>
      </c>
      <c r="J91" s="13">
        <v>-754000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6827300</v>
      </c>
      <c r="E94" s="13" t="s">
        <v>92</v>
      </c>
      <c r="F94" s="13">
        <v>-1616800</v>
      </c>
      <c r="G94" s="13" t="s">
        <v>92</v>
      </c>
      <c r="H94" s="13">
        <v>-6080100</v>
      </c>
      <c r="I94" s="13" t="s">
        <v>92</v>
      </c>
      <c r="J94" s="13">
        <v>-516100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-2281000</v>
      </c>
      <c r="E96" s="13">
        <v>0</v>
      </c>
      <c r="F96" s="13">
        <v>-2281000</v>
      </c>
      <c r="G96" s="13">
        <v>0</v>
      </c>
      <c r="H96" s="13">
        <v>-2249600</v>
      </c>
      <c r="I96" s="13">
        <v>0</v>
      </c>
      <c r="J96" s="13">
        <v>-2144100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-12513600</v>
      </c>
      <c r="E100" s="13" t="s">
        <v>92</v>
      </c>
      <c r="F100" s="13">
        <v>-443200</v>
      </c>
      <c r="G100" s="13" t="s">
        <v>92</v>
      </c>
      <c r="H100" s="13">
        <v>-1762600</v>
      </c>
      <c r="I100" s="13" t="s">
        <v>92</v>
      </c>
      <c r="J100" s="13">
        <v>154800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80800</v>
      </c>
      <c r="G101" s="13" t="s">
        <v>92</v>
      </c>
      <c r="H101" s="13">
        <v>215400</v>
      </c>
      <c r="I101" s="13" t="s">
        <v>92</v>
      </c>
      <c r="J101" s="13">
        <v>-225500</v>
      </c>
      <c r="K101" s="13" t="s">
        <v>92</v>
      </c>
    </row>
    <row r="102" spans="3:11" x14ac:dyDescent="0.2">
      <c r="C102" s="11" t="s">
        <v>20</v>
      </c>
      <c r="D102" s="13">
        <v>-809000</v>
      </c>
      <c r="E102" s="13" t="s">
        <v>92</v>
      </c>
      <c r="F102" s="13">
        <v>720300</v>
      </c>
      <c r="G102" s="13" t="s">
        <v>92</v>
      </c>
      <c r="H102" s="13">
        <v>-1897300</v>
      </c>
      <c r="I102" s="13" t="s">
        <v>92</v>
      </c>
      <c r="J102" s="13">
        <v>1864700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8200</v>
      </c>
      <c r="E8" s="13">
        <v>8600</v>
      </c>
      <c r="F8" s="13">
        <v>8800</v>
      </c>
      <c r="G8" s="13">
        <v>9300</v>
      </c>
      <c r="H8" s="13">
        <v>9300</v>
      </c>
      <c r="I8" s="13">
        <v>18200</v>
      </c>
      <c r="J8" s="13">
        <v>9000</v>
      </c>
      <c r="K8" s="13">
        <v>9000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1500</v>
      </c>
      <c r="H9" s="13">
        <v>1900</v>
      </c>
      <c r="I9" s="13">
        <v>3100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6800</v>
      </c>
      <c r="E10" s="13">
        <v>7100</v>
      </c>
      <c r="F10" s="13">
        <v>7200</v>
      </c>
      <c r="G10" s="13">
        <v>7800</v>
      </c>
      <c r="H10" s="13">
        <v>7400</v>
      </c>
      <c r="I10" s="13">
        <v>15100</v>
      </c>
      <c r="J10" s="13">
        <v>7500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11600</v>
      </c>
      <c r="G17" s="13">
        <v>10100</v>
      </c>
      <c r="H17" s="13">
        <v>13700</v>
      </c>
      <c r="I17" s="13">
        <v>22800</v>
      </c>
      <c r="J17" s="13">
        <v>12200</v>
      </c>
      <c r="K17" s="13">
        <v>8100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-2800</v>
      </c>
      <c r="G18" s="13">
        <v>-800</v>
      </c>
      <c r="H18" s="13">
        <v>-4400</v>
      </c>
      <c r="I18" s="13">
        <v>-4600</v>
      </c>
      <c r="J18" s="13">
        <v>-3200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400</v>
      </c>
      <c r="F21" s="13">
        <v>-2700</v>
      </c>
      <c r="G21" s="13">
        <v>-700</v>
      </c>
      <c r="H21" s="13">
        <v>-4300</v>
      </c>
      <c r="I21" s="13">
        <v>-4400</v>
      </c>
      <c r="J21" s="13">
        <v>-3100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300</v>
      </c>
      <c r="F23" s="13">
        <v>-2800</v>
      </c>
      <c r="G23" s="13">
        <v>-800</v>
      </c>
      <c r="H23" s="13">
        <v>-4400</v>
      </c>
      <c r="I23" s="13">
        <v>-4600</v>
      </c>
      <c r="J23" s="13">
        <v>-3300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-600</v>
      </c>
      <c r="G24" s="13">
        <v>-200</v>
      </c>
      <c r="H24" s="13">
        <v>-1500</v>
      </c>
      <c r="I24" s="13">
        <v>-1600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-2200</v>
      </c>
      <c r="G26" s="13">
        <v>-600</v>
      </c>
      <c r="H26" s="13">
        <v>-2900</v>
      </c>
      <c r="I26" s="13">
        <v>-3000</v>
      </c>
      <c r="J26" s="13">
        <v>-2100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-2200</v>
      </c>
      <c r="G27" s="13">
        <v>-600</v>
      </c>
      <c r="H27" s="13">
        <v>-2900</v>
      </c>
      <c r="I27" s="13">
        <v>-3000</v>
      </c>
      <c r="J27" s="13">
        <v>-2100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-2200</v>
      </c>
      <c r="G33" s="13">
        <v>-2800</v>
      </c>
      <c r="H33" s="13">
        <v>-2900</v>
      </c>
      <c r="I33" s="13">
        <v>-3000</v>
      </c>
      <c r="J33" s="13">
        <v>-2100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-2200</v>
      </c>
      <c r="G35" s="13">
        <v>-2800</v>
      </c>
      <c r="H35" s="13">
        <v>-2900</v>
      </c>
      <c r="I35" s="13">
        <v>-3000</v>
      </c>
      <c r="J35" s="13">
        <v>-2100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7800</v>
      </c>
      <c r="F41" s="13">
        <v>300</v>
      </c>
      <c r="G41" s="13">
        <v>800</v>
      </c>
      <c r="H41" s="13">
        <v>200</v>
      </c>
      <c r="I41" s="13">
        <v>13600</v>
      </c>
      <c r="J41" s="13">
        <v>13600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5600</v>
      </c>
      <c r="G43" s="13">
        <v>6000</v>
      </c>
      <c r="H43" s="13">
        <v>6000</v>
      </c>
      <c r="I43" s="13">
        <v>6300</v>
      </c>
      <c r="J43" s="13">
        <v>6300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87900</v>
      </c>
      <c r="E47" s="13">
        <v>85600</v>
      </c>
      <c r="F47" s="13">
        <v>94100</v>
      </c>
      <c r="G47" s="13">
        <v>96400</v>
      </c>
      <c r="H47" s="13">
        <v>97300</v>
      </c>
      <c r="I47" s="13">
        <v>89000</v>
      </c>
      <c r="J47" s="13">
        <v>90000</v>
      </c>
      <c r="K47" s="13">
        <v>90600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9900</v>
      </c>
      <c r="G48" s="13">
        <v>10000</v>
      </c>
      <c r="H48" s="13">
        <v>10100</v>
      </c>
      <c r="I48" s="13">
        <v>10100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4200</v>
      </c>
      <c r="G52" s="13">
        <v>3400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125500</v>
      </c>
      <c r="F54" s="13">
        <v>131000</v>
      </c>
      <c r="G54" s="13">
        <v>130300</v>
      </c>
      <c r="H54" s="13">
        <v>138100</v>
      </c>
      <c r="I54" s="13">
        <v>140800</v>
      </c>
      <c r="J54" s="13">
        <v>139000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18700</v>
      </c>
      <c r="F59" s="13">
        <v>20200</v>
      </c>
      <c r="G59" s="13">
        <v>21300</v>
      </c>
      <c r="H59" s="13">
        <v>22100</v>
      </c>
      <c r="I59" s="13">
        <v>23000</v>
      </c>
      <c r="J59" s="13">
        <v>22300</v>
      </c>
      <c r="K59" s="13">
        <v>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68700</v>
      </c>
      <c r="F66" s="13">
        <v>74100</v>
      </c>
      <c r="G66" s="13">
        <v>70400</v>
      </c>
      <c r="H66" s="13">
        <v>75100</v>
      </c>
      <c r="I66" s="13">
        <v>74900</v>
      </c>
      <c r="J66" s="13">
        <v>72200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54400</v>
      </c>
      <c r="F72" s="13">
        <v>54200</v>
      </c>
      <c r="G72" s="13">
        <v>56400</v>
      </c>
      <c r="H72" s="13">
        <v>59200</v>
      </c>
      <c r="I72" s="13">
        <v>62100</v>
      </c>
      <c r="J72" s="13">
        <v>63000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56800</v>
      </c>
      <c r="F76" s="13">
        <v>56800</v>
      </c>
      <c r="G76" s="13">
        <v>59900</v>
      </c>
      <c r="H76" s="13">
        <v>63000</v>
      </c>
      <c r="I76" s="13">
        <v>65900</v>
      </c>
      <c r="J76" s="13">
        <v>66800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-2200</v>
      </c>
      <c r="G81" s="13">
        <v>-2800</v>
      </c>
      <c r="H81" s="13">
        <v>-2900</v>
      </c>
      <c r="I81" s="13">
        <v>-3000</v>
      </c>
      <c r="J81" s="13">
        <v>-2100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-1600</v>
      </c>
      <c r="G89" s="13">
        <v>-200</v>
      </c>
      <c r="H89" s="13">
        <v>-4900</v>
      </c>
      <c r="I89" s="13">
        <v>-1800</v>
      </c>
      <c r="J89" s="13">
        <v>-400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-500</v>
      </c>
      <c r="F94" s="13">
        <v>1100</v>
      </c>
      <c r="G94" s="13">
        <v>200</v>
      </c>
      <c r="H94" s="13">
        <v>-7800</v>
      </c>
      <c r="I94" s="13">
        <v>1900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-1000</v>
      </c>
      <c r="F102" s="13">
        <v>-500</v>
      </c>
      <c r="G102" s="13">
        <v>-100</v>
      </c>
      <c r="H102" s="13">
        <v>-12800</v>
      </c>
      <c r="I102" s="13">
        <v>100</v>
      </c>
      <c r="J102" s="13">
        <v>100</v>
      </c>
      <c r="K102" s="13">
        <v>-1100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8600</v>
      </c>
      <c r="E8" s="13">
        <v>8100</v>
      </c>
      <c r="F8" s="13">
        <v>7900</v>
      </c>
      <c r="G8" s="13">
        <v>7600</v>
      </c>
      <c r="H8" s="13">
        <v>7700</v>
      </c>
      <c r="I8" s="13">
        <v>7400</v>
      </c>
      <c r="J8" s="13">
        <v>7100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900</v>
      </c>
      <c r="G17" s="13">
        <v>600</v>
      </c>
      <c r="H17" s="13">
        <v>700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7300</v>
      </c>
      <c r="E18" s="13">
        <v>6900</v>
      </c>
      <c r="F18" s="13">
        <v>7000</v>
      </c>
      <c r="G18" s="13">
        <v>7000</v>
      </c>
      <c r="H18" s="13">
        <v>7000</v>
      </c>
      <c r="I18" s="13">
        <v>6700</v>
      </c>
      <c r="J18" s="13">
        <v>6600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-4100</v>
      </c>
      <c r="F20" s="13">
        <v>-4100</v>
      </c>
      <c r="G20" s="13">
        <v>-3700</v>
      </c>
      <c r="H20" s="13">
        <v>-3800</v>
      </c>
      <c r="I20" s="13">
        <v>-3400</v>
      </c>
      <c r="J20" s="13">
        <v>-3500</v>
      </c>
      <c r="K20" s="13">
        <v>-3700</v>
      </c>
    </row>
    <row r="21" spans="3:11" x14ac:dyDescent="0.2">
      <c r="C21" s="11" t="s">
        <v>33</v>
      </c>
      <c r="D21" s="13">
        <v>-300</v>
      </c>
      <c r="E21" s="13">
        <v>3100</v>
      </c>
      <c r="F21" s="13">
        <v>3200</v>
      </c>
      <c r="G21" s="13">
        <v>3600</v>
      </c>
      <c r="H21" s="13">
        <v>3500</v>
      </c>
      <c r="I21" s="13">
        <v>3600</v>
      </c>
      <c r="J21" s="13">
        <v>3400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2800</v>
      </c>
      <c r="F23" s="13">
        <v>2900</v>
      </c>
      <c r="G23" s="13">
        <v>3300</v>
      </c>
      <c r="H23" s="13">
        <v>3200</v>
      </c>
      <c r="I23" s="13">
        <v>3200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400</v>
      </c>
      <c r="G24" s="13">
        <v>500</v>
      </c>
      <c r="H24" s="13">
        <v>800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2300</v>
      </c>
      <c r="F26" s="13">
        <v>2500</v>
      </c>
      <c r="G26" s="13">
        <v>2700</v>
      </c>
      <c r="H26" s="13">
        <v>2400</v>
      </c>
      <c r="I26" s="13">
        <v>2400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-400</v>
      </c>
      <c r="E27" s="13">
        <v>2300</v>
      </c>
      <c r="F27" s="13">
        <v>2500</v>
      </c>
      <c r="G27" s="13">
        <v>2700</v>
      </c>
      <c r="H27" s="13">
        <v>2400</v>
      </c>
      <c r="I27" s="13">
        <v>2400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4100</v>
      </c>
      <c r="F32" s="13">
        <v>4100</v>
      </c>
      <c r="G32" s="13">
        <v>3700</v>
      </c>
      <c r="H32" s="13">
        <v>3800</v>
      </c>
      <c r="I32" s="13">
        <v>3400</v>
      </c>
      <c r="J32" s="13">
        <v>3500</v>
      </c>
      <c r="K32" s="13">
        <v>3700</v>
      </c>
    </row>
    <row r="33" spans="2:11" x14ac:dyDescent="0.2">
      <c r="C33" s="11" t="s">
        <v>44</v>
      </c>
      <c r="D33" s="13">
        <v>-400</v>
      </c>
      <c r="E33" s="13">
        <v>2300</v>
      </c>
      <c r="F33" s="13">
        <v>2500</v>
      </c>
      <c r="G33" s="13">
        <v>2700</v>
      </c>
      <c r="H33" s="13">
        <v>1900</v>
      </c>
      <c r="I33" s="13">
        <v>2400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2300</v>
      </c>
      <c r="F35" s="13">
        <v>2500</v>
      </c>
      <c r="G35" s="13">
        <v>2700</v>
      </c>
      <c r="H35" s="13">
        <v>1900</v>
      </c>
      <c r="I35" s="13">
        <v>2400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4200</v>
      </c>
      <c r="G41" s="13">
        <v>3300</v>
      </c>
      <c r="H41" s="13">
        <v>3900</v>
      </c>
      <c r="I41" s="13">
        <v>3500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42500</v>
      </c>
      <c r="E42" s="13">
        <v>19600</v>
      </c>
      <c r="F42" s="13">
        <v>19600</v>
      </c>
      <c r="G42" s="13">
        <v>19500</v>
      </c>
      <c r="H42" s="13">
        <v>44000</v>
      </c>
      <c r="I42" s="13">
        <v>17200</v>
      </c>
      <c r="J42" s="13">
        <v>19300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15700</v>
      </c>
      <c r="F48" s="13">
        <v>15200</v>
      </c>
      <c r="G48" s="13">
        <v>14300</v>
      </c>
      <c r="H48" s="13">
        <v>14300</v>
      </c>
      <c r="I48" s="13">
        <v>13200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805300</v>
      </c>
      <c r="E54" s="13">
        <v>779700</v>
      </c>
      <c r="F54" s="13">
        <v>717600</v>
      </c>
      <c r="G54" s="13">
        <v>722700</v>
      </c>
      <c r="H54" s="13">
        <v>745800</v>
      </c>
      <c r="I54" s="13">
        <v>705300</v>
      </c>
      <c r="J54" s="13">
        <v>664900</v>
      </c>
      <c r="K54" s="13">
        <v>676500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9200</v>
      </c>
      <c r="F59" s="13">
        <v>9600</v>
      </c>
      <c r="G59" s="13">
        <v>8500</v>
      </c>
      <c r="H59" s="13">
        <v>8000</v>
      </c>
      <c r="I59" s="13">
        <v>6600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27800</v>
      </c>
      <c r="E61" s="13">
        <v>42000</v>
      </c>
      <c r="F61" s="13">
        <v>69000</v>
      </c>
      <c r="G61" s="13">
        <v>31300</v>
      </c>
      <c r="H61" s="13">
        <v>31600</v>
      </c>
      <c r="I61" s="13">
        <v>32500</v>
      </c>
      <c r="J61" s="13">
        <v>36400</v>
      </c>
      <c r="K61" s="13">
        <v>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740800</v>
      </c>
      <c r="E66" s="13">
        <v>718900</v>
      </c>
      <c r="F66" s="13">
        <v>657500</v>
      </c>
      <c r="G66" s="13">
        <v>663600</v>
      </c>
      <c r="H66" s="13">
        <v>687200</v>
      </c>
      <c r="I66" s="13">
        <v>645700</v>
      </c>
      <c r="J66" s="13">
        <v>606500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60700</v>
      </c>
      <c r="F72" s="13">
        <v>59700</v>
      </c>
      <c r="G72" s="13">
        <v>58600</v>
      </c>
      <c r="H72" s="13">
        <v>57200</v>
      </c>
      <c r="I72" s="13">
        <v>55700</v>
      </c>
      <c r="J72" s="13">
        <v>54700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60800</v>
      </c>
      <c r="F76" s="13">
        <v>60100</v>
      </c>
      <c r="G76" s="13">
        <v>59200</v>
      </c>
      <c r="H76" s="13">
        <v>58700</v>
      </c>
      <c r="I76" s="13">
        <v>59600</v>
      </c>
      <c r="J76" s="13">
        <v>58500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2300</v>
      </c>
      <c r="F81" s="13">
        <v>2500</v>
      </c>
      <c r="G81" s="13">
        <v>2700</v>
      </c>
      <c r="H81" s="13">
        <v>1900</v>
      </c>
      <c r="I81" s="13">
        <v>2400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2900</v>
      </c>
      <c r="F89" s="13">
        <v>-2200</v>
      </c>
      <c r="G89" s="13">
        <v>9100</v>
      </c>
      <c r="H89" s="13">
        <v>-700</v>
      </c>
      <c r="I89" s="13">
        <v>2100</v>
      </c>
      <c r="J89" s="13">
        <v>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-400</v>
      </c>
      <c r="H91" s="13">
        <v>-1300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-63300</v>
      </c>
      <c r="F94" s="13">
        <v>11300</v>
      </c>
      <c r="G94" s="13">
        <v>-9000</v>
      </c>
      <c r="H94" s="13">
        <v>-11900</v>
      </c>
      <c r="I94" s="13">
        <v>-41000</v>
      </c>
      <c r="J94" s="13">
        <v>3000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60500</v>
      </c>
      <c r="F100" s="13">
        <v>-8500</v>
      </c>
      <c r="G100" s="13">
        <v>-25400</v>
      </c>
      <c r="H100" s="13">
        <v>38700</v>
      </c>
      <c r="I100" s="13">
        <v>36800</v>
      </c>
      <c r="J100" s="13">
        <v>-14100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100</v>
      </c>
      <c r="F102" s="13">
        <v>600</v>
      </c>
      <c r="G102" s="13">
        <v>-25300</v>
      </c>
      <c r="H102" s="13">
        <v>26100</v>
      </c>
      <c r="I102" s="13">
        <v>-2000</v>
      </c>
      <c r="J102" s="13">
        <v>-10500</v>
      </c>
      <c r="K102" s="13">
        <v>-14300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43428</v>
      </c>
      <c r="E7" s="12">
        <v>43337</v>
      </c>
      <c r="F7" s="12">
        <v>43246</v>
      </c>
      <c r="G7" s="12">
        <v>43155</v>
      </c>
      <c r="H7" s="12">
        <v>43064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438600</v>
      </c>
      <c r="E8" s="13">
        <v>434100</v>
      </c>
      <c r="F8" s="13">
        <v>427400</v>
      </c>
      <c r="G8" s="13">
        <v>419300</v>
      </c>
      <c r="H8" s="13">
        <v>415800</v>
      </c>
      <c r="I8" s="13">
        <v>403600</v>
      </c>
      <c r="J8" s="13">
        <v>409800</v>
      </c>
      <c r="K8" s="13">
        <v>391400</v>
      </c>
    </row>
    <row r="9" spans="1:11" x14ac:dyDescent="0.2">
      <c r="C9" s="11" t="s">
        <v>22</v>
      </c>
      <c r="D9" s="13">
        <v>277000</v>
      </c>
      <c r="E9" s="13">
        <v>270500</v>
      </c>
      <c r="F9" s="13">
        <v>267100</v>
      </c>
      <c r="G9" s="13">
        <v>265400</v>
      </c>
      <c r="H9" s="13">
        <v>253700</v>
      </c>
      <c r="I9" s="13">
        <v>249700</v>
      </c>
      <c r="J9" s="13">
        <v>255800</v>
      </c>
      <c r="K9" s="13">
        <v>249300</v>
      </c>
    </row>
    <row r="10" spans="1:11" x14ac:dyDescent="0.2">
      <c r="C10" s="11" t="s">
        <v>23</v>
      </c>
      <c r="D10" s="13">
        <v>161600</v>
      </c>
      <c r="E10" s="13">
        <v>163600</v>
      </c>
      <c r="F10" s="13">
        <v>160300</v>
      </c>
      <c r="G10" s="13">
        <v>153900</v>
      </c>
      <c r="H10" s="13">
        <v>162200</v>
      </c>
      <c r="I10" s="13">
        <v>153900</v>
      </c>
      <c r="J10" s="13">
        <v>154000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25900</v>
      </c>
      <c r="F15" s="13">
        <v>24800</v>
      </c>
      <c r="G15" s="13">
        <v>23300</v>
      </c>
      <c r="H15" s="13">
        <v>22700</v>
      </c>
      <c r="I15" s="13">
        <v>23400</v>
      </c>
      <c r="J15" s="13">
        <v>22200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392600</v>
      </c>
      <c r="F17" s="13">
        <v>380300</v>
      </c>
      <c r="G17" s="13">
        <v>377300</v>
      </c>
      <c r="H17" s="13">
        <v>363900</v>
      </c>
      <c r="I17" s="13">
        <v>414000</v>
      </c>
      <c r="J17" s="13">
        <v>371100</v>
      </c>
      <c r="K17" s="13">
        <v>355300</v>
      </c>
    </row>
    <row r="18" spans="3:11" x14ac:dyDescent="0.2">
      <c r="C18" s="11" t="s">
        <v>30</v>
      </c>
      <c r="D18" s="13">
        <v>50500</v>
      </c>
      <c r="E18" s="13">
        <v>41500</v>
      </c>
      <c r="F18" s="13">
        <v>47100</v>
      </c>
      <c r="G18" s="13">
        <v>42000</v>
      </c>
      <c r="H18" s="13">
        <v>51900</v>
      </c>
      <c r="I18" s="13">
        <v>-10400</v>
      </c>
      <c r="J18" s="13">
        <v>38700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700</v>
      </c>
      <c r="G20" s="13">
        <v>1600</v>
      </c>
      <c r="H20" s="13">
        <v>1100</v>
      </c>
      <c r="I20" s="13">
        <v>2700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77100</v>
      </c>
      <c r="E21" s="13">
        <v>68700</v>
      </c>
      <c r="F21" s="13">
        <v>72600</v>
      </c>
      <c r="G21" s="13">
        <v>66800</v>
      </c>
      <c r="H21" s="13">
        <v>75700</v>
      </c>
      <c r="I21" s="13">
        <v>15800</v>
      </c>
      <c r="J21" s="13">
        <v>61700</v>
      </c>
      <c r="K21" s="13">
        <v>58700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52000</v>
      </c>
      <c r="E23" s="13">
        <v>42900</v>
      </c>
      <c r="F23" s="13">
        <v>47800</v>
      </c>
      <c r="G23" s="13">
        <v>43600</v>
      </c>
      <c r="H23" s="13">
        <v>53000</v>
      </c>
      <c r="I23" s="13">
        <v>-7700</v>
      </c>
      <c r="J23" s="13">
        <v>39400</v>
      </c>
      <c r="K23" s="13">
        <v>37400</v>
      </c>
    </row>
    <row r="24" spans="3:11" x14ac:dyDescent="0.2">
      <c r="C24" s="11" t="s">
        <v>36</v>
      </c>
      <c r="D24" s="13">
        <v>13600</v>
      </c>
      <c r="E24" s="13">
        <v>7900</v>
      </c>
      <c r="F24" s="13">
        <v>11400</v>
      </c>
      <c r="G24" s="13">
        <v>-14800</v>
      </c>
      <c r="H24" s="13">
        <v>18800</v>
      </c>
      <c r="I24" s="13">
        <v>-2800</v>
      </c>
      <c r="J24" s="13">
        <v>15000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35000</v>
      </c>
      <c r="F26" s="13">
        <v>36400</v>
      </c>
      <c r="G26" s="13">
        <v>58400</v>
      </c>
      <c r="H26" s="13">
        <v>34200</v>
      </c>
      <c r="I26" s="13">
        <v>-4900</v>
      </c>
      <c r="J26" s="13">
        <v>24400</v>
      </c>
      <c r="K26" s="13">
        <v>22500</v>
      </c>
    </row>
    <row r="27" spans="3:11" x14ac:dyDescent="0.2">
      <c r="C27" s="11" t="s">
        <v>38</v>
      </c>
      <c r="D27" s="13">
        <v>38300</v>
      </c>
      <c r="E27" s="13">
        <v>35000</v>
      </c>
      <c r="F27" s="13">
        <v>36400</v>
      </c>
      <c r="G27" s="13">
        <v>58400</v>
      </c>
      <c r="H27" s="13">
        <v>34200</v>
      </c>
      <c r="I27" s="13">
        <v>-4700</v>
      </c>
      <c r="J27" s="13">
        <v>24200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-700</v>
      </c>
      <c r="G32" s="13">
        <v>-1600</v>
      </c>
      <c r="H32" s="13">
        <v>-1100</v>
      </c>
      <c r="I32" s="13">
        <v>-2700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38300</v>
      </c>
      <c r="E33" s="13">
        <v>35000</v>
      </c>
      <c r="F33" s="13">
        <v>36400</v>
      </c>
      <c r="G33" s="13">
        <v>58400</v>
      </c>
      <c r="H33" s="13">
        <v>34200</v>
      </c>
      <c r="I33" s="13">
        <v>-4700</v>
      </c>
      <c r="J33" s="13">
        <v>24200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35000</v>
      </c>
      <c r="F35" s="13">
        <v>36400</v>
      </c>
      <c r="G35" s="13">
        <v>58400</v>
      </c>
      <c r="H35" s="13">
        <v>34200</v>
      </c>
      <c r="I35" s="13">
        <v>-4700</v>
      </c>
      <c r="J35" s="13">
        <v>24200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43428</v>
      </c>
      <c r="E38" s="12">
        <v>43337</v>
      </c>
      <c r="F38" s="12">
        <v>43246</v>
      </c>
      <c r="G38" s="12">
        <v>43155</v>
      </c>
      <c r="H38" s="12">
        <v>43064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270500</v>
      </c>
      <c r="F41" s="13">
        <v>238500</v>
      </c>
      <c r="G41" s="13">
        <v>387700</v>
      </c>
      <c r="H41" s="13">
        <v>374000</v>
      </c>
      <c r="I41" s="13">
        <v>349800</v>
      </c>
      <c r="J41" s="13">
        <v>312700</v>
      </c>
      <c r="K41" s="13">
        <v>313500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212700</v>
      </c>
      <c r="E43" s="13">
        <v>200800</v>
      </c>
      <c r="F43" s="13">
        <v>195400</v>
      </c>
      <c r="G43" s="13">
        <v>195300</v>
      </c>
      <c r="H43" s="13">
        <v>200100</v>
      </c>
      <c r="I43" s="13">
        <v>187200</v>
      </c>
      <c r="J43" s="13">
        <v>184800</v>
      </c>
      <c r="K43" s="13">
        <v>176600</v>
      </c>
    </row>
    <row r="44" spans="2:11" x14ac:dyDescent="0.2">
      <c r="C44" s="11" t="s">
        <v>52</v>
      </c>
      <c r="D44" s="13">
        <v>91200</v>
      </c>
      <c r="E44" s="13">
        <v>90200</v>
      </c>
      <c r="F44" s="13">
        <v>88000</v>
      </c>
      <c r="G44" s="13">
        <v>84500</v>
      </c>
      <c r="H44" s="13">
        <v>82000</v>
      </c>
      <c r="I44" s="13">
        <v>79100</v>
      </c>
      <c r="J44" s="13">
        <v>72100</v>
      </c>
      <c r="K44" s="13">
        <v>71500</v>
      </c>
    </row>
    <row r="45" spans="2:11" x14ac:dyDescent="0.2">
      <c r="C45" s="11" t="s">
        <v>53</v>
      </c>
      <c r="D45" s="13">
        <v>229100</v>
      </c>
      <c r="E45" s="13">
        <v>223300</v>
      </c>
      <c r="F45" s="13">
        <v>197100</v>
      </c>
      <c r="G45" s="13">
        <v>187000</v>
      </c>
      <c r="H45" s="13">
        <v>186600</v>
      </c>
      <c r="I45" s="13">
        <v>198200</v>
      </c>
      <c r="J45" s="13">
        <v>174900</v>
      </c>
      <c r="K45" s="13">
        <v>171700</v>
      </c>
    </row>
    <row r="46" spans="2:11" x14ac:dyDescent="0.2">
      <c r="C46" s="11" t="s">
        <v>54</v>
      </c>
      <c r="D46" s="13">
        <v>809400</v>
      </c>
      <c r="E46" s="13">
        <v>784800</v>
      </c>
      <c r="F46" s="13">
        <v>719000</v>
      </c>
      <c r="G46" s="13">
        <v>854500</v>
      </c>
      <c r="H46" s="13">
        <v>842700</v>
      </c>
      <c r="I46" s="13">
        <v>814200</v>
      </c>
      <c r="J46" s="13">
        <v>744500</v>
      </c>
      <c r="K46" s="13">
        <v>733200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558400</v>
      </c>
      <c r="E48" s="13">
        <v>559600</v>
      </c>
      <c r="F48" s="13">
        <v>560000</v>
      </c>
      <c r="G48" s="13">
        <v>543300</v>
      </c>
      <c r="H48" s="13">
        <v>524100</v>
      </c>
      <c r="I48" s="13">
        <v>525100</v>
      </c>
      <c r="J48" s="13">
        <v>568200</v>
      </c>
      <c r="K48" s="13">
        <v>551100</v>
      </c>
    </row>
    <row r="49" spans="3:11" x14ac:dyDescent="0.2">
      <c r="C49" s="11" t="s">
        <v>57</v>
      </c>
      <c r="D49" s="13">
        <v>464800</v>
      </c>
      <c r="E49" s="13">
        <v>468300</v>
      </c>
      <c r="F49" s="13">
        <v>469300</v>
      </c>
      <c r="G49" s="13">
        <v>461900</v>
      </c>
      <c r="H49" s="13">
        <v>446600</v>
      </c>
      <c r="I49" s="13">
        <v>447900</v>
      </c>
      <c r="J49" s="13">
        <v>449100</v>
      </c>
      <c r="K49" s="13">
        <v>447700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30700</v>
      </c>
      <c r="F52" s="13">
        <v>29700</v>
      </c>
      <c r="G52" s="13">
        <v>31000</v>
      </c>
      <c r="H52" s="13">
        <v>31400</v>
      </c>
      <c r="I52" s="13">
        <v>31900</v>
      </c>
      <c r="J52" s="13">
        <v>29600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1907200</v>
      </c>
      <c r="E54" s="13">
        <v>1843400</v>
      </c>
      <c r="F54" s="13">
        <v>1778000</v>
      </c>
      <c r="G54" s="13">
        <v>1890700</v>
      </c>
      <c r="H54" s="13">
        <v>1844800</v>
      </c>
      <c r="I54" s="13">
        <v>1819100</v>
      </c>
      <c r="J54" s="13">
        <v>1791500</v>
      </c>
      <c r="K54" s="13">
        <v>1761500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73500</v>
      </c>
      <c r="F57" s="13">
        <v>70700</v>
      </c>
      <c r="G57" s="13">
        <v>58700</v>
      </c>
      <c r="H57" s="13">
        <v>63900</v>
      </c>
      <c r="I57" s="13">
        <v>64700</v>
      </c>
      <c r="J57" s="13">
        <v>53100</v>
      </c>
      <c r="K57" s="13">
        <v>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104700</v>
      </c>
      <c r="E59" s="13">
        <v>125000</v>
      </c>
      <c r="F59" s="13">
        <v>109000</v>
      </c>
      <c r="G59" s="13">
        <v>116700</v>
      </c>
      <c r="H59" s="13">
        <v>104100</v>
      </c>
      <c r="I59" s="13">
        <v>113200</v>
      </c>
      <c r="J59" s="13">
        <v>106500</v>
      </c>
      <c r="K59" s="13">
        <v>104800</v>
      </c>
    </row>
    <row r="60" spans="3:11" x14ac:dyDescent="0.2">
      <c r="C60" s="11" t="s">
        <v>68</v>
      </c>
      <c r="D60" s="13">
        <v>176700</v>
      </c>
      <c r="E60" s="13">
        <v>198500</v>
      </c>
      <c r="F60" s="13">
        <v>179700</v>
      </c>
      <c r="G60" s="13">
        <v>175500</v>
      </c>
      <c r="H60" s="13">
        <v>168000</v>
      </c>
      <c r="I60" s="13">
        <v>177800</v>
      </c>
      <c r="J60" s="13">
        <v>159500</v>
      </c>
      <c r="K60" s="13">
        <v>160000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191000</v>
      </c>
      <c r="E62" s="13">
        <v>180000</v>
      </c>
      <c r="F62" s="13">
        <v>168900</v>
      </c>
      <c r="G62" s="13">
        <v>170800</v>
      </c>
      <c r="H62" s="13">
        <v>191200</v>
      </c>
      <c r="I62" s="13">
        <v>188100</v>
      </c>
      <c r="J62" s="13">
        <v>184600</v>
      </c>
      <c r="K62" s="13">
        <v>184100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</v>
      </c>
      <c r="E66" s="13">
        <v>378400</v>
      </c>
      <c r="F66" s="13">
        <v>348600</v>
      </c>
      <c r="G66" s="13">
        <v>346300</v>
      </c>
      <c r="H66" s="13">
        <v>359200</v>
      </c>
      <c r="I66" s="13">
        <v>365900</v>
      </c>
      <c r="J66" s="13">
        <v>344200</v>
      </c>
      <c r="K66" s="13">
        <v>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1480900</v>
      </c>
      <c r="E72" s="13">
        <v>1405200</v>
      </c>
      <c r="F72" s="13">
        <v>1372400</v>
      </c>
      <c r="G72" s="13">
        <v>1478000</v>
      </c>
      <c r="H72" s="13">
        <v>1419200</v>
      </c>
      <c r="I72" s="13">
        <v>1386400</v>
      </c>
      <c r="J72" s="13">
        <v>1392100</v>
      </c>
      <c r="K72" s="13">
        <v>1368400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1539500</v>
      </c>
      <c r="E76" s="13">
        <v>1465000</v>
      </c>
      <c r="F76" s="13">
        <v>1429400</v>
      </c>
      <c r="G76" s="13">
        <v>1544400</v>
      </c>
      <c r="H76" s="13">
        <v>1485600</v>
      </c>
      <c r="I76" s="13">
        <v>1453200</v>
      </c>
      <c r="J76" s="13">
        <v>1447300</v>
      </c>
      <c r="K76" s="13">
        <v>1417400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43428</v>
      </c>
      <c r="E80" s="12">
        <v>43337</v>
      </c>
      <c r="F80" s="12">
        <v>43246</v>
      </c>
      <c r="G80" s="12">
        <v>43155</v>
      </c>
      <c r="H80" s="12">
        <v>43064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38300</v>
      </c>
      <c r="E81" s="13">
        <v>35000</v>
      </c>
      <c r="F81" s="13">
        <v>36400</v>
      </c>
      <c r="G81" s="13">
        <v>58400</v>
      </c>
      <c r="H81" s="13">
        <v>34200</v>
      </c>
      <c r="I81" s="13">
        <v>-4700</v>
      </c>
      <c r="J81" s="13">
        <v>24200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25900</v>
      </c>
      <c r="F83" s="13">
        <v>24800</v>
      </c>
      <c r="G83" s="13">
        <v>23300</v>
      </c>
      <c r="H83" s="13">
        <v>22700</v>
      </c>
      <c r="I83" s="13">
        <v>23400</v>
      </c>
      <c r="J83" s="13">
        <v>22200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62800</v>
      </c>
      <c r="F89" s="13">
        <v>48400</v>
      </c>
      <c r="G89" s="13">
        <v>71300</v>
      </c>
      <c r="H89" s="13">
        <v>47600</v>
      </c>
      <c r="I89" s="13">
        <v>62500</v>
      </c>
      <c r="J89" s="13">
        <v>41100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-23900</v>
      </c>
      <c r="F91" s="13">
        <v>-32200</v>
      </c>
      <c r="G91" s="13">
        <v>-37600</v>
      </c>
      <c r="H91" s="13">
        <v>-19000</v>
      </c>
      <c r="I91" s="13">
        <v>-28100</v>
      </c>
      <c r="J91" s="13">
        <v>-37500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-27800</v>
      </c>
      <c r="F94" s="13">
        <v>-48600</v>
      </c>
      <c r="G94" s="13">
        <v>-56000</v>
      </c>
      <c r="H94" s="13">
        <v>-21400</v>
      </c>
      <c r="I94" s="13">
        <v>-28500</v>
      </c>
      <c r="J94" s="13">
        <v>-41100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-147300</v>
      </c>
      <c r="G100" s="13">
        <v>-2100</v>
      </c>
      <c r="H100" s="13">
        <v>-1000</v>
      </c>
      <c r="I100" s="13">
        <v>-800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-1700</v>
      </c>
      <c r="G101" s="13">
        <v>500</v>
      </c>
      <c r="H101" s="13">
        <v>-1000</v>
      </c>
      <c r="I101" s="13">
        <v>3900</v>
      </c>
      <c r="J101" s="13">
        <v>-200</v>
      </c>
      <c r="K101" s="13">
        <v>1600</v>
      </c>
    </row>
    <row r="102" spans="3:11" x14ac:dyDescent="0.2">
      <c r="C102" s="11" t="s">
        <v>20</v>
      </c>
      <c r="D102" s="13">
        <v>6000</v>
      </c>
      <c r="E102" s="13">
        <v>32000</v>
      </c>
      <c r="F102" s="13">
        <v>-149200</v>
      </c>
      <c r="G102" s="13">
        <v>13700</v>
      </c>
      <c r="H102" s="13">
        <v>24300</v>
      </c>
      <c r="I102" s="13">
        <v>37100</v>
      </c>
      <c r="J102" s="13">
        <v>-900</v>
      </c>
      <c r="K102" s="13">
        <v>27400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6149200</v>
      </c>
      <c r="E8" s="13">
        <v>2868200</v>
      </c>
      <c r="F8" s="13">
        <v>2592200</v>
      </c>
      <c r="G8" s="13">
        <v>2648900</v>
      </c>
      <c r="H8" s="13">
        <v>2528000</v>
      </c>
      <c r="I8" s="13">
        <v>2457500</v>
      </c>
      <c r="J8" s="13">
        <v>2341000</v>
      </c>
      <c r="K8" s="13">
        <v>2369600</v>
      </c>
    </row>
    <row r="9" spans="1:11" x14ac:dyDescent="0.2">
      <c r="C9" s="11" t="s">
        <v>22</v>
      </c>
      <c r="D9" s="13">
        <v>5387400</v>
      </c>
      <c r="E9" s="13">
        <v>2455800</v>
      </c>
      <c r="F9" s="13">
        <v>2216300</v>
      </c>
      <c r="G9" s="13">
        <v>2240800</v>
      </c>
      <c r="H9" s="13">
        <v>2156500</v>
      </c>
      <c r="I9" s="13">
        <v>2090300</v>
      </c>
      <c r="J9" s="13">
        <v>1972400</v>
      </c>
      <c r="K9" s="13">
        <v>2003200</v>
      </c>
    </row>
    <row r="10" spans="1:11" x14ac:dyDescent="0.2">
      <c r="C10" s="11" t="s">
        <v>23</v>
      </c>
      <c r="D10" s="13">
        <v>761800</v>
      </c>
      <c r="E10" s="13">
        <v>412400</v>
      </c>
      <c r="F10" s="13">
        <v>375900</v>
      </c>
      <c r="G10" s="13">
        <v>408100</v>
      </c>
      <c r="H10" s="13">
        <v>371500</v>
      </c>
      <c r="I10" s="13">
        <v>367200</v>
      </c>
      <c r="J10" s="13">
        <v>368600</v>
      </c>
      <c r="K10" s="13">
        <v>366400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418000</v>
      </c>
      <c r="E14" s="13">
        <v>68000</v>
      </c>
      <c r="F14" s="13">
        <v>4600</v>
      </c>
      <c r="G14" s="13">
        <v>200</v>
      </c>
      <c r="H14" s="13">
        <v>11200</v>
      </c>
      <c r="I14" s="13" t="s">
        <v>92</v>
      </c>
      <c r="J14" s="13">
        <v>2900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6557300</v>
      </c>
      <c r="E17" s="13">
        <v>2887000</v>
      </c>
      <c r="F17" s="13">
        <v>2542500</v>
      </c>
      <c r="G17" s="13">
        <v>2566700</v>
      </c>
      <c r="H17" s="13">
        <v>2487800</v>
      </c>
      <c r="I17" s="13">
        <v>2402400</v>
      </c>
      <c r="J17" s="13">
        <v>2279600</v>
      </c>
      <c r="K17" s="13">
        <v>2304600</v>
      </c>
    </row>
    <row r="18" spans="3:11" x14ac:dyDescent="0.2">
      <c r="C18" s="11" t="s">
        <v>30</v>
      </c>
      <c r="D18" s="13">
        <v>-408100</v>
      </c>
      <c r="E18" s="13">
        <v>-18800</v>
      </c>
      <c r="F18" s="13">
        <v>49700</v>
      </c>
      <c r="G18" s="13">
        <v>82200</v>
      </c>
      <c r="H18" s="13">
        <v>40200</v>
      </c>
      <c r="I18" s="13">
        <v>55100</v>
      </c>
      <c r="J18" s="13">
        <v>61400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800</v>
      </c>
      <c r="F20" s="13">
        <v>400</v>
      </c>
      <c r="G20" s="13">
        <v>100</v>
      </c>
      <c r="H20" s="13">
        <v>500</v>
      </c>
      <c r="I20" s="13">
        <v>1000</v>
      </c>
      <c r="J20" s="13">
        <v>6000</v>
      </c>
      <c r="K20" s="13">
        <v>-400</v>
      </c>
    </row>
    <row r="21" spans="3:11" x14ac:dyDescent="0.2">
      <c r="C21" s="11" t="s">
        <v>33</v>
      </c>
      <c r="D21" s="13">
        <v>-381900</v>
      </c>
      <c r="E21" s="13">
        <v>6800</v>
      </c>
      <c r="F21" s="13">
        <v>71800</v>
      </c>
      <c r="G21" s="13">
        <v>104000</v>
      </c>
      <c r="H21" s="13">
        <v>62500</v>
      </c>
      <c r="I21" s="13">
        <v>78500</v>
      </c>
      <c r="J21" s="13">
        <v>89600</v>
      </c>
      <c r="K21" s="13">
        <v>86000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4100</v>
      </c>
      <c r="G22" s="13">
        <v>4500</v>
      </c>
      <c r="H22" s="13">
        <v>4200</v>
      </c>
      <c r="I22" s="13">
        <v>3700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-455100</v>
      </c>
      <c r="E23" s="13">
        <v>-25600</v>
      </c>
      <c r="F23" s="13">
        <v>46000</v>
      </c>
      <c r="G23" s="13">
        <v>77800</v>
      </c>
      <c r="H23" s="13">
        <v>36500</v>
      </c>
      <c r="I23" s="13">
        <v>52400</v>
      </c>
      <c r="J23" s="13">
        <v>63500</v>
      </c>
      <c r="K23" s="13">
        <v>60300</v>
      </c>
    </row>
    <row r="24" spans="3:11" x14ac:dyDescent="0.2">
      <c r="C24" s="11" t="s">
        <v>36</v>
      </c>
      <c r="D24" s="13">
        <v>-91800</v>
      </c>
      <c r="E24" s="13">
        <v>-4300</v>
      </c>
      <c r="F24" s="13">
        <v>14100</v>
      </c>
      <c r="G24" s="13">
        <v>24900</v>
      </c>
      <c r="H24" s="13">
        <v>7900</v>
      </c>
      <c r="I24" s="13">
        <v>21900</v>
      </c>
      <c r="J24" s="13">
        <v>24700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-363300</v>
      </c>
      <c r="E26" s="13">
        <v>-21400</v>
      </c>
      <c r="F26" s="13">
        <v>32000</v>
      </c>
      <c r="G26" s="13">
        <v>52900</v>
      </c>
      <c r="H26" s="13">
        <v>28600</v>
      </c>
      <c r="I26" s="13">
        <v>30500</v>
      </c>
      <c r="J26" s="13">
        <v>38900</v>
      </c>
      <c r="K26" s="13">
        <v>36600</v>
      </c>
    </row>
    <row r="27" spans="3:11" x14ac:dyDescent="0.2">
      <c r="C27" s="11" t="s">
        <v>38</v>
      </c>
      <c r="D27" s="13">
        <v>-363100</v>
      </c>
      <c r="E27" s="13">
        <v>-21400</v>
      </c>
      <c r="F27" s="13">
        <v>32000</v>
      </c>
      <c r="G27" s="13">
        <v>52900</v>
      </c>
      <c r="H27" s="13">
        <v>28600</v>
      </c>
      <c r="I27" s="13">
        <v>30500</v>
      </c>
      <c r="J27" s="13">
        <v>38900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21400</v>
      </c>
      <c r="E29" s="13">
        <v>2100</v>
      </c>
      <c r="F29" s="13">
        <v>800</v>
      </c>
      <c r="G29" s="13">
        <v>-1000</v>
      </c>
      <c r="H29" s="13">
        <v>21900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-800</v>
      </c>
      <c r="F32" s="13">
        <v>-400</v>
      </c>
      <c r="G32" s="13">
        <v>-100</v>
      </c>
      <c r="H32" s="13">
        <v>-500</v>
      </c>
      <c r="I32" s="13">
        <v>-1000</v>
      </c>
      <c r="J32" s="13">
        <v>-6000</v>
      </c>
      <c r="K32" s="13">
        <v>400</v>
      </c>
    </row>
    <row r="33" spans="2:11" x14ac:dyDescent="0.2">
      <c r="C33" s="11" t="s">
        <v>44</v>
      </c>
      <c r="D33" s="13">
        <v>-341700</v>
      </c>
      <c r="E33" s="13">
        <v>-19300</v>
      </c>
      <c r="F33" s="13">
        <v>32800</v>
      </c>
      <c r="G33" s="13">
        <v>51900</v>
      </c>
      <c r="H33" s="13">
        <v>50500</v>
      </c>
      <c r="I33" s="13">
        <v>30500</v>
      </c>
      <c r="J33" s="13">
        <v>38900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-341700</v>
      </c>
      <c r="E35" s="13">
        <v>-19300</v>
      </c>
      <c r="F35" s="13">
        <v>32800</v>
      </c>
      <c r="G35" s="13">
        <v>51900</v>
      </c>
      <c r="H35" s="13">
        <v>50500</v>
      </c>
      <c r="I35" s="13">
        <v>30500</v>
      </c>
      <c r="J35" s="13">
        <v>38900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53900</v>
      </c>
      <c r="F41" s="13">
        <v>23300</v>
      </c>
      <c r="G41" s="13">
        <v>21800</v>
      </c>
      <c r="H41" s="13">
        <v>25400</v>
      </c>
      <c r="I41" s="13">
        <v>21200</v>
      </c>
      <c r="J41" s="13">
        <v>15400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1094900</v>
      </c>
      <c r="E43" s="13">
        <v>1114000</v>
      </c>
      <c r="F43" s="13">
        <v>579700</v>
      </c>
      <c r="G43" s="13">
        <v>635200</v>
      </c>
      <c r="H43" s="13">
        <v>629400</v>
      </c>
      <c r="I43" s="13">
        <v>598700</v>
      </c>
      <c r="J43" s="13">
        <v>525600</v>
      </c>
      <c r="K43" s="13">
        <v>547800</v>
      </c>
    </row>
    <row r="44" spans="2:11" x14ac:dyDescent="0.2">
      <c r="C44" s="11" t="s">
        <v>52</v>
      </c>
      <c r="D44" s="13">
        <v>2242700</v>
      </c>
      <c r="E44" s="13">
        <v>2405000</v>
      </c>
      <c r="F44" s="13">
        <v>1135800</v>
      </c>
      <c r="G44" s="13">
        <v>1195900</v>
      </c>
      <c r="H44" s="13">
        <v>1140900</v>
      </c>
      <c r="I44" s="13">
        <v>1167500</v>
      </c>
      <c r="J44" s="13">
        <v>1031700</v>
      </c>
      <c r="K44" s="13">
        <v>1042000</v>
      </c>
    </row>
    <row r="45" spans="2:11" x14ac:dyDescent="0.2">
      <c r="C45" s="11" t="s">
        <v>53</v>
      </c>
      <c r="D45" s="13">
        <v>279600</v>
      </c>
      <c r="E45" s="13">
        <v>917100</v>
      </c>
      <c r="F45" s="13">
        <v>50100</v>
      </c>
      <c r="G45" s="13">
        <v>42000</v>
      </c>
      <c r="H45" s="13">
        <v>61500</v>
      </c>
      <c r="I45" s="13">
        <v>51500</v>
      </c>
      <c r="J45" s="13">
        <v>89900</v>
      </c>
      <c r="K45" s="13">
        <v>89000</v>
      </c>
    </row>
    <row r="46" spans="2:11" x14ac:dyDescent="0.2">
      <c r="C46" s="11" t="s">
        <v>54</v>
      </c>
      <c r="D46" s="13">
        <v>3666700</v>
      </c>
      <c r="E46" s="13">
        <v>4490000</v>
      </c>
      <c r="F46" s="13">
        <v>1788900</v>
      </c>
      <c r="G46" s="13">
        <v>1894800</v>
      </c>
      <c r="H46" s="13">
        <v>1857200</v>
      </c>
      <c r="I46" s="13">
        <v>1838900</v>
      </c>
      <c r="J46" s="13">
        <v>1662700</v>
      </c>
      <c r="K46" s="13">
        <v>1695000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1658000</v>
      </c>
      <c r="E48" s="13">
        <v>1544000</v>
      </c>
      <c r="F48" s="13">
        <v>571100</v>
      </c>
      <c r="G48" s="13">
        <v>574200</v>
      </c>
      <c r="H48" s="13">
        <v>578100</v>
      </c>
      <c r="I48" s="13">
        <v>588600</v>
      </c>
      <c r="J48" s="13">
        <v>602100</v>
      </c>
      <c r="K48" s="13">
        <v>603400</v>
      </c>
    </row>
    <row r="49" spans="3:11" x14ac:dyDescent="0.2">
      <c r="C49" s="11" t="s">
        <v>57</v>
      </c>
      <c r="D49" s="13">
        <v>1535300</v>
      </c>
      <c r="E49" s="13">
        <v>1986200</v>
      </c>
      <c r="F49" s="13">
        <v>555700</v>
      </c>
      <c r="G49" s="13">
        <v>559900</v>
      </c>
      <c r="H49" s="13">
        <v>564700</v>
      </c>
      <c r="I49" s="13">
        <v>575200</v>
      </c>
      <c r="J49" s="13">
        <v>579500</v>
      </c>
      <c r="K49" s="13">
        <v>580900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538300</v>
      </c>
      <c r="E52" s="13">
        <v>567500</v>
      </c>
      <c r="F52" s="13">
        <v>48700</v>
      </c>
      <c r="G52" s="13">
        <v>50000</v>
      </c>
      <c r="H52" s="13">
        <v>49800</v>
      </c>
      <c r="I52" s="13">
        <v>43500</v>
      </c>
      <c r="J52" s="13">
        <v>42300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7398300</v>
      </c>
      <c r="E54" s="13">
        <v>8587600</v>
      </c>
      <c r="F54" s="13">
        <v>2964500</v>
      </c>
      <c r="G54" s="13">
        <v>3078800</v>
      </c>
      <c r="H54" s="13">
        <v>3049700</v>
      </c>
      <c r="I54" s="13">
        <v>3046300</v>
      </c>
      <c r="J54" s="13">
        <v>2886600</v>
      </c>
      <c r="K54" s="13">
        <v>2920600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1452600</v>
      </c>
      <c r="E57" s="13">
        <v>1485800</v>
      </c>
      <c r="F57" s="13">
        <v>517100</v>
      </c>
      <c r="G57" s="13">
        <v>543600</v>
      </c>
      <c r="H57" s="13">
        <v>627100</v>
      </c>
      <c r="I57" s="13">
        <v>638500</v>
      </c>
      <c r="J57" s="13">
        <v>534600</v>
      </c>
      <c r="K57" s="13">
        <v>547000</v>
      </c>
    </row>
    <row r="58" spans="3:11" x14ac:dyDescent="0.2">
      <c r="C58" s="11" t="s">
        <v>66</v>
      </c>
      <c r="D58" s="13">
        <v>143600</v>
      </c>
      <c r="E58" s="13">
        <v>730400</v>
      </c>
      <c r="F58" s="13">
        <v>12400</v>
      </c>
      <c r="G58" s="13">
        <v>12400</v>
      </c>
      <c r="H58" s="13">
        <v>12300</v>
      </c>
      <c r="I58" s="13">
        <v>12200</v>
      </c>
      <c r="J58" s="13">
        <v>12100</v>
      </c>
      <c r="K58" s="13">
        <v>12000</v>
      </c>
    </row>
    <row r="59" spans="3:11" x14ac:dyDescent="0.2">
      <c r="C59" s="11" t="s">
        <v>67</v>
      </c>
      <c r="D59" s="13">
        <v>582800</v>
      </c>
      <c r="E59" s="13">
        <v>616600</v>
      </c>
      <c r="F59" s="13">
        <v>169700</v>
      </c>
      <c r="G59" s="13">
        <v>176100</v>
      </c>
      <c r="H59" s="13">
        <v>159300</v>
      </c>
      <c r="I59" s="13">
        <v>164800</v>
      </c>
      <c r="J59" s="13">
        <v>157200</v>
      </c>
      <c r="K59" s="13">
        <v>151800</v>
      </c>
    </row>
    <row r="60" spans="3:11" x14ac:dyDescent="0.2">
      <c r="C60" s="11" t="s">
        <v>68</v>
      </c>
      <c r="D60" s="13">
        <v>2179100</v>
      </c>
      <c r="E60" s="13">
        <v>2832800</v>
      </c>
      <c r="F60" s="13">
        <v>699200</v>
      </c>
      <c r="G60" s="13">
        <v>732200</v>
      </c>
      <c r="H60" s="13">
        <v>798700</v>
      </c>
      <c r="I60" s="13">
        <v>815600</v>
      </c>
      <c r="J60" s="13">
        <v>704000</v>
      </c>
      <c r="K60" s="13">
        <v>710800</v>
      </c>
    </row>
    <row r="61" spans="3:11" x14ac:dyDescent="0.2">
      <c r="C61" s="11" t="s">
        <v>69</v>
      </c>
      <c r="D61" s="13">
        <v>3089900</v>
      </c>
      <c r="E61" s="13">
        <v>3239700</v>
      </c>
      <c r="F61" s="13">
        <v>347700</v>
      </c>
      <c r="G61" s="13">
        <v>469700</v>
      </c>
      <c r="H61" s="13">
        <v>430800</v>
      </c>
      <c r="I61" s="13">
        <v>434800</v>
      </c>
      <c r="J61" s="13">
        <v>373500</v>
      </c>
      <c r="K61" s="13">
        <v>457100</v>
      </c>
    </row>
    <row r="62" spans="3:11" x14ac:dyDescent="0.2">
      <c r="C62" s="11" t="s">
        <v>70</v>
      </c>
      <c r="D62" s="13">
        <v>645900</v>
      </c>
      <c r="E62" s="13">
        <v>684800</v>
      </c>
      <c r="F62" s="13">
        <v>71600</v>
      </c>
      <c r="G62" s="13">
        <v>64600</v>
      </c>
      <c r="H62" s="13">
        <v>65400</v>
      </c>
      <c r="I62" s="13">
        <v>87900</v>
      </c>
      <c r="J62" s="13">
        <v>127200</v>
      </c>
      <c r="K62" s="13">
        <v>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5912900</v>
      </c>
      <c r="E66" s="13">
        <v>6755700</v>
      </c>
      <c r="F66" s="13">
        <v>1118500</v>
      </c>
      <c r="G66" s="13">
        <v>1266500</v>
      </c>
      <c r="H66" s="13">
        <v>1294900</v>
      </c>
      <c r="I66" s="13">
        <v>1338200</v>
      </c>
      <c r="J66" s="13">
        <v>1204600</v>
      </c>
      <c r="K66" s="13">
        <v>1291400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1039500</v>
      </c>
      <c r="E72" s="13">
        <v>1381200</v>
      </c>
      <c r="F72" s="13">
        <v>1400200</v>
      </c>
      <c r="G72" s="13">
        <v>1367400</v>
      </c>
      <c r="H72" s="13">
        <v>1315600</v>
      </c>
      <c r="I72" s="13">
        <v>1265100</v>
      </c>
      <c r="J72" s="13">
        <v>1235400</v>
      </c>
      <c r="K72" s="13">
        <v>1196500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1485400</v>
      </c>
      <c r="E76" s="13">
        <v>1831900</v>
      </c>
      <c r="F76" s="13">
        <v>1846000</v>
      </c>
      <c r="G76" s="13">
        <v>1812300</v>
      </c>
      <c r="H76" s="13">
        <v>1754700</v>
      </c>
      <c r="I76" s="13">
        <v>1708100</v>
      </c>
      <c r="J76" s="13">
        <v>1681900</v>
      </c>
      <c r="K76" s="13">
        <v>1629200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-341700</v>
      </c>
      <c r="E81" s="13">
        <v>-19300</v>
      </c>
      <c r="F81" s="13">
        <v>32800</v>
      </c>
      <c r="G81" s="13">
        <v>51900</v>
      </c>
      <c r="H81" s="13">
        <v>50500</v>
      </c>
      <c r="I81" s="13">
        <v>30500</v>
      </c>
      <c r="J81" s="13">
        <v>38900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24800</v>
      </c>
      <c r="F83" s="13">
        <v>21600</v>
      </c>
      <c r="G83" s="13">
        <v>21700</v>
      </c>
      <c r="H83" s="13">
        <v>21800</v>
      </c>
      <c r="I83" s="13">
        <v>22400</v>
      </c>
      <c r="J83" s="13">
        <v>22100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-107000</v>
      </c>
      <c r="F89" s="13">
        <v>164600</v>
      </c>
      <c r="G89" s="13">
        <v>-51800</v>
      </c>
      <c r="H89" s="13">
        <v>36700</v>
      </c>
      <c r="I89" s="13">
        <v>-40200</v>
      </c>
      <c r="J89" s="13">
        <v>117700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-16400</v>
      </c>
      <c r="F91" s="13">
        <v>-15000</v>
      </c>
      <c r="G91" s="13">
        <v>-14100</v>
      </c>
      <c r="H91" s="13">
        <v>-10300</v>
      </c>
      <c r="I91" s="13">
        <v>-5300</v>
      </c>
      <c r="J91" s="13">
        <v>-16100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-2140900</v>
      </c>
      <c r="F94" s="13">
        <v>-14700</v>
      </c>
      <c r="G94" s="13">
        <v>-14500</v>
      </c>
      <c r="H94" s="13">
        <v>-13300</v>
      </c>
      <c r="I94" s="13">
        <v>-4500</v>
      </c>
      <c r="J94" s="13">
        <v>-8800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-693700</v>
      </c>
      <c r="E100" s="13">
        <v>2849500</v>
      </c>
      <c r="F100" s="13">
        <v>-148100</v>
      </c>
      <c r="G100" s="13">
        <v>31400</v>
      </c>
      <c r="H100" s="13">
        <v>-19900</v>
      </c>
      <c r="I100" s="13">
        <v>82600</v>
      </c>
      <c r="J100" s="13">
        <v>-110400</v>
      </c>
      <c r="K100" s="13">
        <v>-64000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-300</v>
      </c>
      <c r="G101" s="13">
        <v>-500</v>
      </c>
      <c r="H101" s="13">
        <v>500</v>
      </c>
      <c r="I101" s="13">
        <v>-300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-571000</v>
      </c>
      <c r="E102" s="13">
        <v>601600</v>
      </c>
      <c r="F102" s="13">
        <v>1600</v>
      </c>
      <c r="G102" s="13">
        <v>-3600</v>
      </c>
      <c r="H102" s="13">
        <v>4200</v>
      </c>
      <c r="I102" s="13">
        <v>5700</v>
      </c>
      <c r="J102" s="13">
        <v>-700</v>
      </c>
      <c r="K102" s="13">
        <v>-14500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58417000</v>
      </c>
      <c r="E8" s="13">
        <v>56556000</v>
      </c>
      <c r="F8" s="13">
        <v>56086000</v>
      </c>
      <c r="G8" s="13">
        <v>55188000</v>
      </c>
      <c r="H8" s="13">
        <v>52061000</v>
      </c>
      <c r="I8" s="13">
        <v>50322000</v>
      </c>
      <c r="J8" s="13">
        <v>50053000</v>
      </c>
      <c r="K8" s="13">
        <v>48723000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637000</v>
      </c>
      <c r="E15" s="13">
        <v>611000</v>
      </c>
      <c r="F15" s="13">
        <v>598000</v>
      </c>
      <c r="G15" s="13">
        <v>582000</v>
      </c>
      <c r="H15" s="13">
        <v>578000</v>
      </c>
      <c r="I15" s="13">
        <v>578000</v>
      </c>
      <c r="J15" s="13">
        <v>556000</v>
      </c>
      <c r="K15" s="13">
        <v>533000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53920000</v>
      </c>
      <c r="E17" s="13">
        <v>51966000</v>
      </c>
      <c r="F17" s="13">
        <v>51882000</v>
      </c>
      <c r="G17" s="13">
        <v>51135000</v>
      </c>
      <c r="H17" s="13">
        <v>48084000</v>
      </c>
      <c r="I17" s="13">
        <v>46234000</v>
      </c>
      <c r="J17" s="13">
        <v>46322000</v>
      </c>
      <c r="K17" s="13">
        <v>45310000</v>
      </c>
    </row>
    <row r="18" spans="3:11" x14ac:dyDescent="0.2">
      <c r="C18" s="11" t="s">
        <v>30</v>
      </c>
      <c r="D18" s="13">
        <v>4497000</v>
      </c>
      <c r="E18" s="13">
        <v>4590000</v>
      </c>
      <c r="F18" s="13">
        <v>4204000</v>
      </c>
      <c r="G18" s="13">
        <v>4053000</v>
      </c>
      <c r="H18" s="13">
        <v>3977000</v>
      </c>
      <c r="I18" s="13">
        <v>4088000</v>
      </c>
      <c r="J18" s="13">
        <v>3731000</v>
      </c>
      <c r="K18" s="13">
        <v>3413000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5134000</v>
      </c>
      <c r="E21" s="13">
        <v>5201000</v>
      </c>
      <c r="F21" s="13">
        <v>4802000</v>
      </c>
      <c r="G21" s="13">
        <v>4635000</v>
      </c>
      <c r="H21" s="13">
        <v>4555000</v>
      </c>
      <c r="I21" s="13">
        <v>4666000</v>
      </c>
      <c r="J21" s="13">
        <v>4287000</v>
      </c>
      <c r="K21" s="13">
        <v>3946000</v>
      </c>
    </row>
    <row r="22" spans="3:11" x14ac:dyDescent="0.2">
      <c r="C22" s="11" t="s">
        <v>34</v>
      </c>
      <c r="D22" s="13">
        <v>374000</v>
      </c>
      <c r="E22" s="13">
        <v>353000</v>
      </c>
      <c r="F22" s="13">
        <v>344000</v>
      </c>
      <c r="G22" s="13">
        <v>329000</v>
      </c>
      <c r="H22" s="13">
        <v>308000</v>
      </c>
      <c r="I22" s="13">
        <v>294000</v>
      </c>
      <c r="J22" s="13">
        <v>301000</v>
      </c>
      <c r="K22" s="13">
        <v>283000</v>
      </c>
    </row>
    <row r="23" spans="3:11" x14ac:dyDescent="0.2">
      <c r="C23" s="11" t="s">
        <v>35</v>
      </c>
      <c r="D23" s="13">
        <v>4123000</v>
      </c>
      <c r="E23" s="13">
        <v>4237000</v>
      </c>
      <c r="F23" s="13">
        <v>3860000</v>
      </c>
      <c r="G23" s="13">
        <v>3724000</v>
      </c>
      <c r="H23" s="13">
        <v>3669000</v>
      </c>
      <c r="I23" s="13">
        <v>3794000</v>
      </c>
      <c r="J23" s="13">
        <v>3430000</v>
      </c>
      <c r="K23" s="13">
        <v>3130000</v>
      </c>
    </row>
    <row r="24" spans="3:11" x14ac:dyDescent="0.2">
      <c r="C24" s="11" t="s">
        <v>36</v>
      </c>
      <c r="D24" s="13">
        <v>959000</v>
      </c>
      <c r="E24" s="13">
        <v>953000</v>
      </c>
      <c r="F24" s="13">
        <v>850000</v>
      </c>
      <c r="G24" s="13">
        <v>800000</v>
      </c>
      <c r="H24" s="13">
        <v>1148000</v>
      </c>
      <c r="I24" s="13">
        <v>1233000</v>
      </c>
      <c r="J24" s="13">
        <v>1080000</v>
      </c>
      <c r="K24" s="13">
        <v>939000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3164000</v>
      </c>
      <c r="E26" s="13">
        <v>3284000</v>
      </c>
      <c r="F26" s="13">
        <v>3010000</v>
      </c>
      <c r="G26" s="13">
        <v>2924000</v>
      </c>
      <c r="H26" s="13">
        <v>2521000</v>
      </c>
      <c r="I26" s="13">
        <v>2561000</v>
      </c>
      <c r="J26" s="13">
        <v>2350000</v>
      </c>
      <c r="K26" s="13">
        <v>2191000</v>
      </c>
    </row>
    <row r="27" spans="3:11" x14ac:dyDescent="0.2">
      <c r="C27" s="11" t="s">
        <v>38</v>
      </c>
      <c r="D27" s="13">
        <v>3040000</v>
      </c>
      <c r="E27" s="13">
        <v>3188000</v>
      </c>
      <c r="F27" s="13">
        <v>2922000</v>
      </c>
      <c r="G27" s="13">
        <v>2836000</v>
      </c>
      <c r="H27" s="13">
        <v>2417000</v>
      </c>
      <c r="I27" s="13">
        <v>2485000</v>
      </c>
      <c r="J27" s="13">
        <v>2284000</v>
      </c>
      <c r="K27" s="13">
        <v>2172000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3040000</v>
      </c>
      <c r="E33" s="13">
        <v>3188000</v>
      </c>
      <c r="F33" s="13">
        <v>2922000</v>
      </c>
      <c r="G33" s="13">
        <v>2836000</v>
      </c>
      <c r="H33" s="13">
        <v>3617000</v>
      </c>
      <c r="I33" s="13">
        <v>2485000</v>
      </c>
      <c r="J33" s="13">
        <v>2284000</v>
      </c>
      <c r="K33" s="13">
        <v>2172000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3040000</v>
      </c>
      <c r="E35" s="13">
        <v>3188000</v>
      </c>
      <c r="F35" s="13">
        <v>2922000</v>
      </c>
      <c r="G35" s="13">
        <v>2836000</v>
      </c>
      <c r="H35" s="13">
        <v>3617000</v>
      </c>
      <c r="I35" s="13">
        <v>2485000</v>
      </c>
      <c r="J35" s="13">
        <v>2284000</v>
      </c>
      <c r="K35" s="13">
        <v>2172000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10866000</v>
      </c>
      <c r="E41" s="13">
        <v>10263000</v>
      </c>
      <c r="F41" s="13">
        <v>18368000</v>
      </c>
      <c r="G41" s="13">
        <v>18243000</v>
      </c>
      <c r="H41" s="13">
        <v>11981000</v>
      </c>
      <c r="I41" s="13">
        <v>16269000</v>
      </c>
      <c r="J41" s="13">
        <v>14582000</v>
      </c>
      <c r="K41" s="13">
        <v>16142000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18250000</v>
      </c>
      <c r="E43" s="13">
        <v>18262000</v>
      </c>
      <c r="F43" s="13">
        <v>17646000</v>
      </c>
      <c r="G43" s="13">
        <v>18290000</v>
      </c>
      <c r="H43" s="13">
        <v>15830000</v>
      </c>
      <c r="I43" s="13">
        <v>15464000</v>
      </c>
      <c r="J43" s="13">
        <v>17770000</v>
      </c>
      <c r="K43" s="13">
        <v>16204000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3086000</v>
      </c>
      <c r="E45" s="13">
        <v>3707000</v>
      </c>
      <c r="F45" s="13">
        <v>4286000</v>
      </c>
      <c r="G45" s="13">
        <v>5100000</v>
      </c>
      <c r="H45" s="13">
        <v>2663000</v>
      </c>
      <c r="I45" s="13">
        <v>2581000</v>
      </c>
      <c r="J45" s="13">
        <v>2522000</v>
      </c>
      <c r="K45" s="13">
        <v>2547000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35968000</v>
      </c>
      <c r="E47" s="13">
        <v>35515000</v>
      </c>
      <c r="F47" s="13">
        <v>34729000</v>
      </c>
      <c r="G47" s="13">
        <v>33239000</v>
      </c>
      <c r="H47" s="13">
        <v>31850000</v>
      </c>
      <c r="I47" s="13">
        <v>31228000</v>
      </c>
      <c r="J47" s="13">
        <v>29785000</v>
      </c>
      <c r="K47" s="13">
        <v>28970000</v>
      </c>
    </row>
    <row r="48" spans="2:11" x14ac:dyDescent="0.2">
      <c r="C48" s="11" t="s">
        <v>56</v>
      </c>
      <c r="D48" s="13">
        <v>8458000</v>
      </c>
      <c r="E48" s="13">
        <v>8042000</v>
      </c>
      <c r="F48" s="13">
        <v>7906000</v>
      </c>
      <c r="G48" s="13">
        <v>8144000</v>
      </c>
      <c r="H48" s="13">
        <v>7013000</v>
      </c>
      <c r="I48" s="13">
        <v>6562000</v>
      </c>
      <c r="J48" s="13">
        <v>6324000</v>
      </c>
      <c r="K48" s="13">
        <v>6329000</v>
      </c>
    </row>
    <row r="49" spans="3:11" x14ac:dyDescent="0.2">
      <c r="C49" s="11" t="s">
        <v>57</v>
      </c>
      <c r="D49" s="13">
        <v>68235000</v>
      </c>
      <c r="E49" s="13">
        <v>68201000</v>
      </c>
      <c r="F49" s="13">
        <v>64951000</v>
      </c>
      <c r="G49" s="13">
        <v>65883000</v>
      </c>
      <c r="H49" s="13">
        <v>63045000</v>
      </c>
      <c r="I49" s="13">
        <v>61859000</v>
      </c>
      <c r="J49" s="13">
        <v>60836000</v>
      </c>
      <c r="K49" s="13">
        <v>60994000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152221000</v>
      </c>
      <c r="E54" s="13">
        <v>151087000</v>
      </c>
      <c r="F54" s="13">
        <v>154611000</v>
      </c>
      <c r="G54" s="13">
        <v>155569000</v>
      </c>
      <c r="H54" s="13">
        <v>139058000</v>
      </c>
      <c r="I54" s="13">
        <v>140432000</v>
      </c>
      <c r="J54" s="13">
        <v>138097000</v>
      </c>
      <c r="K54" s="13">
        <v>137157000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16705000</v>
      </c>
      <c r="E57" s="13">
        <v>18991000</v>
      </c>
      <c r="F57" s="13">
        <v>17527000</v>
      </c>
      <c r="G57" s="13">
        <v>18210000</v>
      </c>
      <c r="H57" s="13">
        <v>15180000</v>
      </c>
      <c r="I57" s="13">
        <v>15878000</v>
      </c>
      <c r="J57" s="13">
        <v>14514000</v>
      </c>
      <c r="K57" s="13">
        <v>13473000</v>
      </c>
    </row>
    <row r="58" spans="3:11" x14ac:dyDescent="0.2">
      <c r="C58" s="11" t="s">
        <v>66</v>
      </c>
      <c r="D58" s="13">
        <v>1973000</v>
      </c>
      <c r="E58" s="13">
        <v>1500000</v>
      </c>
      <c r="F58" s="13">
        <v>2959000</v>
      </c>
      <c r="G58" s="13">
        <v>7379000</v>
      </c>
      <c r="H58" s="13">
        <v>2857000</v>
      </c>
      <c r="I58" s="13">
        <v>4539000</v>
      </c>
      <c r="J58" s="13">
        <v>5739000</v>
      </c>
      <c r="K58" s="13">
        <v>7747000</v>
      </c>
    </row>
    <row r="59" spans="3:11" x14ac:dyDescent="0.2">
      <c r="C59" s="11" t="s">
        <v>67</v>
      </c>
      <c r="D59" s="13">
        <v>2396000</v>
      </c>
      <c r="E59" s="13">
        <v>2388000</v>
      </c>
      <c r="F59" s="13">
        <v>7228000</v>
      </c>
      <c r="G59" s="13">
        <v>7683000</v>
      </c>
      <c r="H59" s="13">
        <v>2269000</v>
      </c>
      <c r="I59" s="13">
        <v>9170000</v>
      </c>
      <c r="J59" s="13">
        <v>8636000</v>
      </c>
      <c r="K59" s="13">
        <v>8994000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34581000</v>
      </c>
      <c r="E61" s="13">
        <v>32053000</v>
      </c>
      <c r="F61" s="13">
        <v>32096000</v>
      </c>
      <c r="G61" s="13">
        <v>28206000</v>
      </c>
      <c r="H61" s="13">
        <v>28835000</v>
      </c>
      <c r="I61" s="13">
        <v>24723000</v>
      </c>
      <c r="J61" s="13">
        <v>26197000</v>
      </c>
      <c r="K61" s="13">
        <v>26154000</v>
      </c>
    </row>
    <row r="62" spans="3:11" x14ac:dyDescent="0.2">
      <c r="C62" s="11" t="s">
        <v>70</v>
      </c>
      <c r="D62" s="13">
        <v>2474000</v>
      </c>
      <c r="E62" s="13">
        <v>2434000</v>
      </c>
      <c r="F62" s="13">
        <v>2095000</v>
      </c>
      <c r="G62" s="13">
        <v>2213000</v>
      </c>
      <c r="H62" s="13">
        <v>2182000</v>
      </c>
      <c r="I62" s="13">
        <v>2697000</v>
      </c>
      <c r="J62" s="13">
        <v>2844000</v>
      </c>
      <c r="K62" s="13">
        <v>2894000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100525000</v>
      </c>
      <c r="E66" s="13">
        <v>101077000</v>
      </c>
      <c r="F66" s="13">
        <v>106318000</v>
      </c>
      <c r="G66" s="13">
        <v>108016000</v>
      </c>
      <c r="H66" s="13">
        <v>91282000</v>
      </c>
      <c r="I66" s="13">
        <v>95134000</v>
      </c>
      <c r="J66" s="13">
        <v>94936000</v>
      </c>
      <c r="K66" s="13">
        <v>95254000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55846000</v>
      </c>
      <c r="E72" s="13">
        <v>54386000</v>
      </c>
      <c r="F72" s="13">
        <v>52363000</v>
      </c>
      <c r="G72" s="13">
        <v>50494000</v>
      </c>
      <c r="H72" s="13">
        <v>48730000</v>
      </c>
      <c r="I72" s="13">
        <v>45840000</v>
      </c>
      <c r="J72" s="13">
        <v>44081000</v>
      </c>
      <c r="K72" s="13">
        <v>42521000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51696000</v>
      </c>
      <c r="E76" s="13">
        <v>50010000</v>
      </c>
      <c r="F76" s="13">
        <v>48293000</v>
      </c>
      <c r="G76" s="13">
        <v>47553000</v>
      </c>
      <c r="H76" s="13">
        <v>47776000</v>
      </c>
      <c r="I76" s="13">
        <v>45298000</v>
      </c>
      <c r="J76" s="13">
        <v>43161000</v>
      </c>
      <c r="K76" s="13">
        <v>41903000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3040000</v>
      </c>
      <c r="E81" s="13">
        <v>3188000</v>
      </c>
      <c r="F81" s="13">
        <v>2922000</v>
      </c>
      <c r="G81" s="13">
        <v>2836000</v>
      </c>
      <c r="H81" s="13">
        <v>3617000</v>
      </c>
      <c r="I81" s="13">
        <v>2485000</v>
      </c>
      <c r="J81" s="13">
        <v>2284000</v>
      </c>
      <c r="K81" s="13">
        <v>2172000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611000</v>
      </c>
      <c r="F83" s="13">
        <v>598000</v>
      </c>
      <c r="G83" s="13">
        <v>582000</v>
      </c>
      <c r="H83" s="13">
        <v>578000</v>
      </c>
      <c r="I83" s="13">
        <v>578000</v>
      </c>
      <c r="J83" s="13">
        <v>556000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2396000</v>
      </c>
      <c r="E89" s="13">
        <v>941000</v>
      </c>
      <c r="F89" s="13">
        <v>4007000</v>
      </c>
      <c r="G89" s="13">
        <v>8369000</v>
      </c>
      <c r="H89" s="13">
        <v>-2577000</v>
      </c>
      <c r="I89" s="13">
        <v>7546000</v>
      </c>
      <c r="J89" s="13">
        <v>2171000</v>
      </c>
      <c r="K89" s="13">
        <v>6456000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-545000</v>
      </c>
      <c r="F91" s="13">
        <v>-483000</v>
      </c>
      <c r="G91" s="13">
        <v>-477000</v>
      </c>
      <c r="H91" s="13">
        <v>-632000</v>
      </c>
      <c r="I91" s="13">
        <v>-466000</v>
      </c>
      <c r="J91" s="13">
        <v>-418000</v>
      </c>
      <c r="K91" s="13">
        <v>-507000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-1140000</v>
      </c>
      <c r="E94" s="13">
        <v>-4547000</v>
      </c>
      <c r="F94" s="13">
        <v>-2181000</v>
      </c>
      <c r="G94" s="13">
        <v>-4517000</v>
      </c>
      <c r="H94" s="13">
        <v>-2704000</v>
      </c>
      <c r="I94" s="13">
        <v>-2239000</v>
      </c>
      <c r="J94" s="13">
        <v>-1367000</v>
      </c>
      <c r="K94" s="13">
        <v>-2289000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-866000</v>
      </c>
      <c r="F96" s="13">
        <v>-866000</v>
      </c>
      <c r="G96" s="13">
        <v>-722000</v>
      </c>
      <c r="H96" s="13">
        <v>-727000</v>
      </c>
      <c r="I96" s="13">
        <v>-726000</v>
      </c>
      <c r="J96" s="13">
        <v>-724000</v>
      </c>
      <c r="K96" s="13">
        <v>-596000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-672000</v>
      </c>
      <c r="E100" s="13">
        <v>-4480000</v>
      </c>
      <c r="F100" s="13">
        <v>-1635000</v>
      </c>
      <c r="G100" s="13">
        <v>2422000</v>
      </c>
      <c r="H100" s="13">
        <v>1016000</v>
      </c>
      <c r="I100" s="13">
        <v>-3645000</v>
      </c>
      <c r="J100" s="13">
        <v>-2337000</v>
      </c>
      <c r="K100" s="13">
        <v>1525000</v>
      </c>
    </row>
    <row r="101" spans="3:11" x14ac:dyDescent="0.2">
      <c r="C101" s="11" t="s">
        <v>19</v>
      </c>
      <c r="D101" s="13">
        <v>19000</v>
      </c>
      <c r="E101" s="13">
        <v>-19000</v>
      </c>
      <c r="F101" s="13">
        <v>-66000</v>
      </c>
      <c r="G101" s="13">
        <v>-12000</v>
      </c>
      <c r="H101" s="13">
        <v>-23000</v>
      </c>
      <c r="I101" s="13">
        <v>25000</v>
      </c>
      <c r="J101" s="13">
        <v>-27000</v>
      </c>
      <c r="K101" s="13">
        <v>20000</v>
      </c>
    </row>
    <row r="102" spans="3:11" x14ac:dyDescent="0.2">
      <c r="C102" s="11" t="s">
        <v>20</v>
      </c>
      <c r="D102" s="13">
        <v>603000</v>
      </c>
      <c r="E102" s="13">
        <v>-8105000</v>
      </c>
      <c r="F102" s="13">
        <v>125000</v>
      </c>
      <c r="G102" s="13">
        <v>6262000</v>
      </c>
      <c r="H102" s="13">
        <v>-4288000</v>
      </c>
      <c r="I102" s="13">
        <v>1687000</v>
      </c>
      <c r="J102" s="13">
        <v>-1560000</v>
      </c>
      <c r="K102" s="13">
        <v>5712000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22800</v>
      </c>
      <c r="E8" s="13">
        <v>24300</v>
      </c>
      <c r="F8" s="13">
        <v>26000</v>
      </c>
      <c r="G8" s="13">
        <v>26400</v>
      </c>
      <c r="H8" s="13">
        <v>23800</v>
      </c>
      <c r="I8" s="13">
        <v>22500</v>
      </c>
      <c r="J8" s="13">
        <v>26100</v>
      </c>
      <c r="K8" s="13">
        <v>25800</v>
      </c>
    </row>
    <row r="9" spans="1:11" x14ac:dyDescent="0.2">
      <c r="C9" s="11" t="s">
        <v>22</v>
      </c>
      <c r="D9" s="13">
        <v>19400</v>
      </c>
      <c r="E9" s="13">
        <v>20100</v>
      </c>
      <c r="F9" s="13">
        <v>21300</v>
      </c>
      <c r="G9" s="13">
        <v>21800</v>
      </c>
      <c r="H9" s="13">
        <v>20300</v>
      </c>
      <c r="I9" s="13">
        <v>18300</v>
      </c>
      <c r="J9" s="13">
        <v>20700</v>
      </c>
      <c r="K9" s="13">
        <v>20400</v>
      </c>
    </row>
    <row r="10" spans="1:11" x14ac:dyDescent="0.2">
      <c r="C10" s="11" t="s">
        <v>23</v>
      </c>
      <c r="D10" s="13">
        <v>3400</v>
      </c>
      <c r="E10" s="13">
        <v>4200</v>
      </c>
      <c r="F10" s="13">
        <v>4700</v>
      </c>
      <c r="G10" s="13">
        <v>4600</v>
      </c>
      <c r="H10" s="13">
        <v>3500</v>
      </c>
      <c r="I10" s="13">
        <v>4200</v>
      </c>
      <c r="J10" s="13">
        <v>5400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23200</v>
      </c>
      <c r="F17" s="13">
        <v>24500</v>
      </c>
      <c r="G17" s="13">
        <v>25500</v>
      </c>
      <c r="H17" s="13">
        <v>23500</v>
      </c>
      <c r="I17" s="13">
        <v>21600</v>
      </c>
      <c r="J17" s="13">
        <v>24400</v>
      </c>
      <c r="K17" s="13">
        <v>24000</v>
      </c>
    </row>
    <row r="18" spans="3:11" x14ac:dyDescent="0.2">
      <c r="C18" s="11" t="s">
        <v>30</v>
      </c>
      <c r="D18" s="13">
        <v>-500</v>
      </c>
      <c r="E18" s="13">
        <v>1100</v>
      </c>
      <c r="F18" s="13">
        <v>1500</v>
      </c>
      <c r="G18" s="13">
        <v>900</v>
      </c>
      <c r="H18" s="13">
        <v>300</v>
      </c>
      <c r="I18" s="13">
        <v>900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-400</v>
      </c>
      <c r="H20" s="13">
        <v>-400</v>
      </c>
      <c r="I20" s="13">
        <v>-500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1200</v>
      </c>
      <c r="F21" s="13">
        <v>1500</v>
      </c>
      <c r="G21" s="13">
        <v>1000</v>
      </c>
      <c r="H21" s="13">
        <v>400</v>
      </c>
      <c r="I21" s="13">
        <v>800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1000</v>
      </c>
      <c r="G23" s="13">
        <v>500</v>
      </c>
      <c r="H23" s="13">
        <v>-100</v>
      </c>
      <c r="I23" s="13">
        <v>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1500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800</v>
      </c>
      <c r="F26" s="13">
        <v>900</v>
      </c>
      <c r="G26" s="13">
        <v>500</v>
      </c>
      <c r="H26" s="13">
        <v>-1600</v>
      </c>
      <c r="I26" s="13">
        <v>300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-1700</v>
      </c>
      <c r="E27" s="13">
        <v>0</v>
      </c>
      <c r="F27" s="13">
        <v>100</v>
      </c>
      <c r="G27" s="13">
        <v>-300</v>
      </c>
      <c r="H27" s="13">
        <v>-2400</v>
      </c>
      <c r="I27" s="13">
        <v>-500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400</v>
      </c>
      <c r="H32" s="13">
        <v>400</v>
      </c>
      <c r="I32" s="13">
        <v>500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0</v>
      </c>
      <c r="F33" s="13">
        <v>100</v>
      </c>
      <c r="G33" s="13">
        <v>-300</v>
      </c>
      <c r="H33" s="13">
        <v>-3300</v>
      </c>
      <c r="I33" s="13">
        <v>-500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0</v>
      </c>
      <c r="F35" s="13">
        <v>100</v>
      </c>
      <c r="G35" s="13">
        <v>-300</v>
      </c>
      <c r="H35" s="13">
        <v>-3300</v>
      </c>
      <c r="I35" s="13">
        <v>-500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800</v>
      </c>
      <c r="H41" s="13">
        <v>1300</v>
      </c>
      <c r="I41" s="13">
        <v>1800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15100</v>
      </c>
      <c r="F43" s="13">
        <v>16000</v>
      </c>
      <c r="G43" s="13">
        <v>16600</v>
      </c>
      <c r="H43" s="13">
        <v>15200</v>
      </c>
      <c r="I43" s="13">
        <v>15300</v>
      </c>
      <c r="J43" s="13">
        <v>17200</v>
      </c>
      <c r="K43" s="13">
        <v>16400</v>
      </c>
    </row>
    <row r="44" spans="2:11" x14ac:dyDescent="0.2">
      <c r="C44" s="11" t="s">
        <v>52</v>
      </c>
      <c r="D44" s="13">
        <v>19500</v>
      </c>
      <c r="E44" s="13">
        <v>19300</v>
      </c>
      <c r="F44" s="13">
        <v>19400</v>
      </c>
      <c r="G44" s="13">
        <v>20000</v>
      </c>
      <c r="H44" s="13">
        <v>19800</v>
      </c>
      <c r="I44" s="13">
        <v>21300</v>
      </c>
      <c r="J44" s="13">
        <v>19300</v>
      </c>
      <c r="K44" s="13">
        <v>19000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800</v>
      </c>
      <c r="H45" s="13">
        <v>800</v>
      </c>
      <c r="I45" s="13">
        <v>700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33900</v>
      </c>
      <c r="E46" s="13">
        <v>36400</v>
      </c>
      <c r="F46" s="13">
        <v>37200</v>
      </c>
      <c r="G46" s="13">
        <v>38200</v>
      </c>
      <c r="H46" s="13">
        <v>37100</v>
      </c>
      <c r="I46" s="13">
        <v>39000</v>
      </c>
      <c r="J46" s="13">
        <v>38900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18000</v>
      </c>
      <c r="G48" s="13">
        <v>17700</v>
      </c>
      <c r="H48" s="13">
        <v>17300</v>
      </c>
      <c r="I48" s="13">
        <v>15300</v>
      </c>
      <c r="J48" s="13">
        <v>14800</v>
      </c>
      <c r="K48" s="13">
        <v>14100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4300</v>
      </c>
      <c r="G49" s="13">
        <v>4500</v>
      </c>
      <c r="H49" s="13">
        <v>4400</v>
      </c>
      <c r="I49" s="13">
        <v>4400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4000</v>
      </c>
      <c r="H52" s="13">
        <v>3900</v>
      </c>
      <c r="I52" s="13">
        <v>7000</v>
      </c>
      <c r="J52" s="13">
        <v>6900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63600</v>
      </c>
      <c r="F54" s="13">
        <v>63400</v>
      </c>
      <c r="G54" s="13">
        <v>64400</v>
      </c>
      <c r="H54" s="13">
        <v>62700</v>
      </c>
      <c r="I54" s="13">
        <v>65700</v>
      </c>
      <c r="J54" s="13">
        <v>64900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11600</v>
      </c>
      <c r="F57" s="13">
        <v>11100</v>
      </c>
      <c r="G57" s="13">
        <v>11400</v>
      </c>
      <c r="H57" s="13">
        <v>10600</v>
      </c>
      <c r="I57" s="13">
        <v>10000</v>
      </c>
      <c r="J57" s="13">
        <v>10600</v>
      </c>
      <c r="K57" s="13">
        <v>10100</v>
      </c>
    </row>
    <row r="58" spans="3:11" x14ac:dyDescent="0.2">
      <c r="C58" s="11" t="s">
        <v>66</v>
      </c>
      <c r="D58" s="13">
        <v>21100</v>
      </c>
      <c r="E58" s="13">
        <v>20700</v>
      </c>
      <c r="F58" s="13">
        <v>21300</v>
      </c>
      <c r="G58" s="13">
        <v>21500</v>
      </c>
      <c r="H58" s="13">
        <v>20900</v>
      </c>
      <c r="I58" s="13">
        <v>21300</v>
      </c>
      <c r="J58" s="13">
        <v>19400</v>
      </c>
      <c r="K58" s="13">
        <v>18500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4700</v>
      </c>
      <c r="G59" s="13">
        <v>4400</v>
      </c>
      <c r="H59" s="13">
        <v>4400</v>
      </c>
      <c r="I59" s="13">
        <v>5300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34800</v>
      </c>
      <c r="E60" s="13">
        <v>37100</v>
      </c>
      <c r="F60" s="13">
        <v>37100</v>
      </c>
      <c r="G60" s="13">
        <v>37300</v>
      </c>
      <c r="H60" s="13">
        <v>36000</v>
      </c>
      <c r="I60" s="13">
        <v>36600</v>
      </c>
      <c r="J60" s="13">
        <v>35400</v>
      </c>
      <c r="K60" s="13">
        <v>33800</v>
      </c>
    </row>
    <row r="61" spans="3:11" x14ac:dyDescent="0.2">
      <c r="C61" s="11" t="s">
        <v>69</v>
      </c>
      <c r="D61" s="13">
        <v>9700</v>
      </c>
      <c r="E61" s="13">
        <v>8300</v>
      </c>
      <c r="F61" s="13">
        <v>7900</v>
      </c>
      <c r="G61" s="13">
        <v>8000</v>
      </c>
      <c r="H61" s="13">
        <v>7900</v>
      </c>
      <c r="I61" s="13">
        <v>7400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3300</v>
      </c>
      <c r="G62" s="13">
        <v>3400</v>
      </c>
      <c r="H62" s="13">
        <v>3400</v>
      </c>
      <c r="I62" s="13">
        <v>3500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48600</v>
      </c>
      <c r="F66" s="13">
        <v>48400</v>
      </c>
      <c r="G66" s="13">
        <v>48700</v>
      </c>
      <c r="H66" s="13">
        <v>47300</v>
      </c>
      <c r="I66" s="13">
        <v>47500</v>
      </c>
      <c r="J66" s="13">
        <v>46700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-20400</v>
      </c>
      <c r="F72" s="13">
        <v>-20400</v>
      </c>
      <c r="G72" s="13">
        <v>-20600</v>
      </c>
      <c r="H72" s="13">
        <v>-20300</v>
      </c>
      <c r="I72" s="13">
        <v>-17000</v>
      </c>
      <c r="J72" s="13">
        <v>-16500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14000</v>
      </c>
      <c r="F76" s="13">
        <v>14000</v>
      </c>
      <c r="G76" s="13">
        <v>14600</v>
      </c>
      <c r="H76" s="13">
        <v>14300</v>
      </c>
      <c r="I76" s="13">
        <v>17100</v>
      </c>
      <c r="J76" s="13">
        <v>17200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-1700</v>
      </c>
      <c r="E81" s="13">
        <v>0</v>
      </c>
      <c r="F81" s="13">
        <v>100</v>
      </c>
      <c r="G81" s="13">
        <v>-300</v>
      </c>
      <c r="H81" s="13">
        <v>-3300</v>
      </c>
      <c r="I81" s="13">
        <v>-500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2900</v>
      </c>
      <c r="F89" s="13">
        <v>1400</v>
      </c>
      <c r="G89" s="13">
        <v>600</v>
      </c>
      <c r="H89" s="13">
        <v>2200</v>
      </c>
      <c r="I89" s="13">
        <v>900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-900</v>
      </c>
      <c r="G91" s="13">
        <v>-400</v>
      </c>
      <c r="H91" s="13">
        <v>-1600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-1000</v>
      </c>
      <c r="G94" s="13">
        <v>-400</v>
      </c>
      <c r="H94" s="13">
        <v>-1000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-800</v>
      </c>
      <c r="F100" s="13">
        <v>-300</v>
      </c>
      <c r="G100" s="13">
        <v>-700</v>
      </c>
      <c r="H100" s="13">
        <v>-1700</v>
      </c>
      <c r="I100" s="13">
        <v>400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100</v>
      </c>
      <c r="G102" s="13">
        <v>-400</v>
      </c>
      <c r="H102" s="13">
        <v>-500</v>
      </c>
      <c r="I102" s="13">
        <v>600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270800</v>
      </c>
      <c r="E8" s="13">
        <v>252600</v>
      </c>
      <c r="F8" s="13">
        <v>247300</v>
      </c>
      <c r="G8" s="13">
        <v>246900</v>
      </c>
      <c r="H8" s="13">
        <v>246300</v>
      </c>
      <c r="I8" s="13">
        <v>245200</v>
      </c>
      <c r="J8" s="13">
        <v>213000</v>
      </c>
      <c r="K8" s="13">
        <v>211500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2300</v>
      </c>
      <c r="F14" s="13">
        <v>3800</v>
      </c>
      <c r="G14" s="13">
        <v>5900</v>
      </c>
      <c r="H14" s="13">
        <v>5800</v>
      </c>
      <c r="I14" s="13">
        <v>8500</v>
      </c>
      <c r="J14" s="13">
        <v>14000</v>
      </c>
      <c r="K14" s="13">
        <v>9700</v>
      </c>
    </row>
    <row r="15" spans="1:11" x14ac:dyDescent="0.2">
      <c r="C15" s="11" t="s">
        <v>28</v>
      </c>
      <c r="D15" s="13">
        <v>109400</v>
      </c>
      <c r="E15" s="13">
        <v>112700</v>
      </c>
      <c r="F15" s="13">
        <v>114800</v>
      </c>
      <c r="G15" s="13">
        <v>114700</v>
      </c>
      <c r="H15" s="13">
        <v>116800</v>
      </c>
      <c r="I15" s="13">
        <v>113400</v>
      </c>
      <c r="J15" s="13">
        <v>102600</v>
      </c>
      <c r="K15" s="13">
        <v>101400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169500</v>
      </c>
      <c r="F17" s="13">
        <v>174200</v>
      </c>
      <c r="G17" s="13">
        <v>169200</v>
      </c>
      <c r="H17" s="13">
        <v>174700</v>
      </c>
      <c r="I17" s="13">
        <v>170300</v>
      </c>
      <c r="J17" s="13">
        <v>154300</v>
      </c>
      <c r="K17" s="13">
        <v>158500</v>
      </c>
    </row>
    <row r="18" spans="3:11" x14ac:dyDescent="0.2">
      <c r="C18" s="11" t="s">
        <v>30</v>
      </c>
      <c r="D18" s="13">
        <v>96700</v>
      </c>
      <c r="E18" s="13">
        <v>83100</v>
      </c>
      <c r="F18" s="13">
        <v>73100</v>
      </c>
      <c r="G18" s="13">
        <v>77700</v>
      </c>
      <c r="H18" s="13">
        <v>71600</v>
      </c>
      <c r="I18" s="13">
        <v>74900</v>
      </c>
      <c r="J18" s="13">
        <v>58700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206100</v>
      </c>
      <c r="E21" s="13">
        <v>195900</v>
      </c>
      <c r="F21" s="13">
        <v>188000</v>
      </c>
      <c r="G21" s="13">
        <v>192500</v>
      </c>
      <c r="H21" s="13">
        <v>188500</v>
      </c>
      <c r="I21" s="13">
        <v>188400</v>
      </c>
      <c r="J21" s="13">
        <v>161300</v>
      </c>
      <c r="K21" s="13">
        <v>154300</v>
      </c>
    </row>
    <row r="22" spans="3:11" x14ac:dyDescent="0.2">
      <c r="C22" s="11" t="s">
        <v>34</v>
      </c>
      <c r="D22" s="13">
        <v>82200</v>
      </c>
      <c r="E22" s="13">
        <v>80400</v>
      </c>
      <c r="F22" s="13">
        <v>79400</v>
      </c>
      <c r="G22" s="13">
        <v>77600</v>
      </c>
      <c r="H22" s="13">
        <v>78800</v>
      </c>
      <c r="I22" s="13">
        <v>78800</v>
      </c>
      <c r="J22" s="13">
        <v>75100</v>
      </c>
      <c r="K22" s="13">
        <v>73400</v>
      </c>
    </row>
    <row r="23" spans="3:11" x14ac:dyDescent="0.2">
      <c r="C23" s="11" t="s">
        <v>35</v>
      </c>
      <c r="D23" s="13">
        <v>14500</v>
      </c>
      <c r="E23" s="13">
        <v>2800</v>
      </c>
      <c r="F23" s="13">
        <v>-6200</v>
      </c>
      <c r="G23" s="13">
        <v>100</v>
      </c>
      <c r="H23" s="13">
        <v>-7100</v>
      </c>
      <c r="I23" s="13">
        <v>-3800</v>
      </c>
      <c r="J23" s="13">
        <v>-16400</v>
      </c>
      <c r="K23" s="13">
        <v>-20400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-2600</v>
      </c>
      <c r="G24" s="13">
        <v>-1100</v>
      </c>
      <c r="H24" s="13">
        <v>-12900</v>
      </c>
      <c r="I24" s="13">
        <v>-8700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4200</v>
      </c>
      <c r="F26" s="13">
        <v>-3600</v>
      </c>
      <c r="G26" s="13">
        <v>1200</v>
      </c>
      <c r="H26" s="13">
        <v>5800</v>
      </c>
      <c r="I26" s="13">
        <v>4800</v>
      </c>
      <c r="J26" s="13">
        <v>-16500</v>
      </c>
      <c r="K26" s="13">
        <v>-20000</v>
      </c>
    </row>
    <row r="27" spans="3:11" x14ac:dyDescent="0.2">
      <c r="C27" s="11" t="s">
        <v>38</v>
      </c>
      <c r="D27" s="13">
        <v>12300</v>
      </c>
      <c r="E27" s="13">
        <v>2100</v>
      </c>
      <c r="F27" s="13">
        <v>-5600</v>
      </c>
      <c r="G27" s="13">
        <v>-900</v>
      </c>
      <c r="H27" s="13">
        <v>3500</v>
      </c>
      <c r="I27" s="13">
        <v>2900</v>
      </c>
      <c r="J27" s="13">
        <v>-18200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2100</v>
      </c>
      <c r="F33" s="13">
        <v>-5600</v>
      </c>
      <c r="G33" s="13">
        <v>-900</v>
      </c>
      <c r="H33" s="13">
        <v>20500</v>
      </c>
      <c r="I33" s="13">
        <v>2900</v>
      </c>
      <c r="J33" s="13">
        <v>-18200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2100</v>
      </c>
      <c r="F35" s="13">
        <v>-5600</v>
      </c>
      <c r="G35" s="13">
        <v>-900</v>
      </c>
      <c r="H35" s="13">
        <v>20500</v>
      </c>
      <c r="I35" s="13">
        <v>2900</v>
      </c>
      <c r="J35" s="13">
        <v>-18200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118500</v>
      </c>
      <c r="F41" s="13">
        <v>76500</v>
      </c>
      <c r="G41" s="13">
        <v>56900</v>
      </c>
      <c r="H41" s="13">
        <v>59800</v>
      </c>
      <c r="I41" s="13">
        <v>49900</v>
      </c>
      <c r="J41" s="13">
        <v>934100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104100</v>
      </c>
      <c r="E43" s="13">
        <v>58700</v>
      </c>
      <c r="F43" s="13">
        <v>66600</v>
      </c>
      <c r="G43" s="13">
        <v>37600</v>
      </c>
      <c r="H43" s="13">
        <v>43700</v>
      </c>
      <c r="I43" s="13">
        <v>32700</v>
      </c>
      <c r="J43" s="13">
        <v>12700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142100</v>
      </c>
      <c r="E46" s="13">
        <v>177200</v>
      </c>
      <c r="F46" s="13">
        <v>143100</v>
      </c>
      <c r="G46" s="13">
        <v>94500</v>
      </c>
      <c r="H46" s="13">
        <v>103400</v>
      </c>
      <c r="I46" s="13">
        <v>82600</v>
      </c>
      <c r="J46" s="13">
        <v>946800</v>
      </c>
      <c r="K46" s="13">
        <v>86000</v>
      </c>
    </row>
    <row r="47" spans="2:11" x14ac:dyDescent="0.2">
      <c r="C47" s="11" t="s">
        <v>55</v>
      </c>
      <c r="D47" s="13">
        <v>61800</v>
      </c>
      <c r="E47" s="13">
        <v>58200</v>
      </c>
      <c r="F47" s="13">
        <v>54600</v>
      </c>
      <c r="G47" s="13">
        <v>51400</v>
      </c>
      <c r="H47" s="13">
        <v>47000</v>
      </c>
      <c r="I47" s="13">
        <v>42100</v>
      </c>
      <c r="J47" s="13">
        <v>37700</v>
      </c>
      <c r="K47" s="13">
        <v>33400</v>
      </c>
    </row>
    <row r="48" spans="2:11" x14ac:dyDescent="0.2">
      <c r="C48" s="11" t="s">
        <v>56</v>
      </c>
      <c r="D48" s="13">
        <v>3209000</v>
      </c>
      <c r="E48" s="13">
        <v>3155200</v>
      </c>
      <c r="F48" s="13">
        <v>3095800</v>
      </c>
      <c r="G48" s="13">
        <v>3049700</v>
      </c>
      <c r="H48" s="13">
        <v>3053900</v>
      </c>
      <c r="I48" s="13">
        <v>3037500</v>
      </c>
      <c r="J48" s="13">
        <v>2689500</v>
      </c>
      <c r="K48" s="13">
        <v>2672300</v>
      </c>
    </row>
    <row r="49" spans="3:11" x14ac:dyDescent="0.2">
      <c r="C49" s="11" t="s">
        <v>57</v>
      </c>
      <c r="D49" s="13">
        <v>1125200</v>
      </c>
      <c r="E49" s="13">
        <v>1092600</v>
      </c>
      <c r="F49" s="13">
        <v>1097600</v>
      </c>
      <c r="G49" s="13">
        <v>1102800</v>
      </c>
      <c r="H49" s="13">
        <v>1103100</v>
      </c>
      <c r="I49" s="13">
        <v>1110400</v>
      </c>
      <c r="J49" s="13">
        <v>473200</v>
      </c>
      <c r="K49" s="13">
        <v>476100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87600</v>
      </c>
      <c r="F52" s="13">
        <v>80500</v>
      </c>
      <c r="G52" s="13">
        <v>65000</v>
      </c>
      <c r="H52" s="13">
        <v>22600</v>
      </c>
      <c r="I52" s="13">
        <v>19700</v>
      </c>
      <c r="J52" s="13">
        <v>13900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4592900</v>
      </c>
      <c r="E54" s="13">
        <v>4570800</v>
      </c>
      <c r="F54" s="13">
        <v>4471700</v>
      </c>
      <c r="G54" s="13">
        <v>4363500</v>
      </c>
      <c r="H54" s="13">
        <v>4330100</v>
      </c>
      <c r="I54" s="13">
        <v>4292200</v>
      </c>
      <c r="J54" s="13">
        <v>4161200</v>
      </c>
      <c r="K54" s="13">
        <v>3280700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81600</v>
      </c>
      <c r="F57" s="13">
        <v>83800</v>
      </c>
      <c r="G57" s="13">
        <v>80400</v>
      </c>
      <c r="H57" s="13">
        <v>77600</v>
      </c>
      <c r="I57" s="13">
        <v>80700</v>
      </c>
      <c r="J57" s="13">
        <v>68200</v>
      </c>
      <c r="K57" s="13">
        <v>56000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868100</v>
      </c>
      <c r="E59" s="13">
        <v>865400</v>
      </c>
      <c r="F59" s="13">
        <v>792500</v>
      </c>
      <c r="G59" s="13">
        <v>766500</v>
      </c>
      <c r="H59" s="13">
        <v>675800</v>
      </c>
      <c r="I59" s="13">
        <v>656200</v>
      </c>
      <c r="J59" s="13">
        <v>518700</v>
      </c>
      <c r="K59" s="13">
        <v>455900</v>
      </c>
    </row>
    <row r="60" spans="3:11" x14ac:dyDescent="0.2">
      <c r="C60" s="11" t="s">
        <v>68</v>
      </c>
      <c r="D60" s="13">
        <v>962300</v>
      </c>
      <c r="E60" s="13">
        <v>946900</v>
      </c>
      <c r="F60" s="13">
        <v>876300</v>
      </c>
      <c r="G60" s="13">
        <v>846900</v>
      </c>
      <c r="H60" s="13">
        <v>761800</v>
      </c>
      <c r="I60" s="13">
        <v>736900</v>
      </c>
      <c r="J60" s="13">
        <v>586900</v>
      </c>
      <c r="K60" s="13">
        <v>512000</v>
      </c>
    </row>
    <row r="61" spans="3:11" x14ac:dyDescent="0.2">
      <c r="C61" s="11" t="s">
        <v>69</v>
      </c>
      <c r="D61" s="13">
        <v>4901500</v>
      </c>
      <c r="E61" s="13">
        <v>4802300</v>
      </c>
      <c r="F61" s="13">
        <v>4736700</v>
      </c>
      <c r="G61" s="13">
        <v>4559100</v>
      </c>
      <c r="H61" s="13">
        <v>4530600</v>
      </c>
      <c r="I61" s="13">
        <v>4418900</v>
      </c>
      <c r="J61" s="13">
        <v>4494000</v>
      </c>
      <c r="K61" s="13">
        <v>4057900</v>
      </c>
    </row>
    <row r="62" spans="3:11" x14ac:dyDescent="0.2">
      <c r="C62" s="11" t="s">
        <v>70</v>
      </c>
      <c r="D62" s="13">
        <v>135800</v>
      </c>
      <c r="E62" s="13">
        <v>141000</v>
      </c>
      <c r="F62" s="13">
        <v>148400</v>
      </c>
      <c r="G62" s="13">
        <v>144800</v>
      </c>
      <c r="H62" s="13">
        <v>161200</v>
      </c>
      <c r="I62" s="13">
        <v>189300</v>
      </c>
      <c r="J62" s="13">
        <v>139200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6092000</v>
      </c>
      <c r="E66" s="13">
        <v>5985600</v>
      </c>
      <c r="F66" s="13">
        <v>5859000</v>
      </c>
      <c r="G66" s="13">
        <v>5650700</v>
      </c>
      <c r="H66" s="13">
        <v>5555100</v>
      </c>
      <c r="I66" s="13">
        <v>5448700</v>
      </c>
      <c r="J66" s="13">
        <v>5220200</v>
      </c>
      <c r="K66" s="13">
        <v>4707600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86500</v>
      </c>
      <c r="E70" s="13">
        <v>85800</v>
      </c>
      <c r="F70" s="13">
        <v>85000</v>
      </c>
      <c r="G70" s="13">
        <v>84300</v>
      </c>
      <c r="H70" s="13">
        <v>83500</v>
      </c>
      <c r="I70" s="13">
        <v>82800</v>
      </c>
      <c r="J70" s="13">
        <v>82000</v>
      </c>
      <c r="K70" s="13">
        <v>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-2373200</v>
      </c>
      <c r="E72" s="13">
        <v>-2278100</v>
      </c>
      <c r="F72" s="13">
        <v>-2174200</v>
      </c>
      <c r="G72" s="13">
        <v>-2063600</v>
      </c>
      <c r="H72" s="13">
        <v>-1960700</v>
      </c>
      <c r="I72" s="13">
        <v>-1876600</v>
      </c>
      <c r="J72" s="13">
        <v>-1775400</v>
      </c>
      <c r="K72" s="13">
        <v>-1652800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-1585600</v>
      </c>
      <c r="E76" s="13">
        <v>-1500500</v>
      </c>
      <c r="F76" s="13">
        <v>-1472300</v>
      </c>
      <c r="G76" s="13">
        <v>-1371500</v>
      </c>
      <c r="H76" s="13">
        <v>-1308500</v>
      </c>
      <c r="I76" s="13">
        <v>-1239300</v>
      </c>
      <c r="J76" s="13">
        <v>-1141000</v>
      </c>
      <c r="K76" s="13">
        <v>-1508200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12300</v>
      </c>
      <c r="E81" s="13">
        <v>2100</v>
      </c>
      <c r="F81" s="13">
        <v>-5600</v>
      </c>
      <c r="G81" s="13">
        <v>-900</v>
      </c>
      <c r="H81" s="13">
        <v>20500</v>
      </c>
      <c r="I81" s="13">
        <v>2900</v>
      </c>
      <c r="J81" s="13">
        <v>-18200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112700</v>
      </c>
      <c r="F83" s="13">
        <v>114800</v>
      </c>
      <c r="G83" s="13">
        <v>114700</v>
      </c>
      <c r="H83" s="13">
        <v>116800</v>
      </c>
      <c r="I83" s="13">
        <v>113400</v>
      </c>
      <c r="J83" s="13">
        <v>102600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169000</v>
      </c>
      <c r="F89" s="13">
        <v>74100</v>
      </c>
      <c r="G89" s="13">
        <v>156900</v>
      </c>
      <c r="H89" s="13">
        <v>67500</v>
      </c>
      <c r="I89" s="13">
        <v>141400</v>
      </c>
      <c r="J89" s="13">
        <v>68200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-133600</v>
      </c>
      <c r="F91" s="13">
        <v>-112300</v>
      </c>
      <c r="G91" s="13">
        <v>-51100</v>
      </c>
      <c r="H91" s="13">
        <v>-54900</v>
      </c>
      <c r="I91" s="13">
        <v>-64900</v>
      </c>
      <c r="J91" s="13">
        <v>-31300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</v>
      </c>
      <c r="E94" s="13">
        <v>-135800</v>
      </c>
      <c r="F94" s="13">
        <v>-112500</v>
      </c>
      <c r="G94" s="13">
        <v>-52100</v>
      </c>
      <c r="H94" s="13">
        <v>-62200</v>
      </c>
      <c r="I94" s="13">
        <v>-833900</v>
      </c>
      <c r="J94" s="13">
        <v>-36800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-106100</v>
      </c>
      <c r="F96" s="13">
        <v>-106100</v>
      </c>
      <c r="G96" s="13">
        <v>-105900</v>
      </c>
      <c r="H96" s="13">
        <v>-105900</v>
      </c>
      <c r="I96" s="13">
        <v>-105900</v>
      </c>
      <c r="J96" s="13">
        <v>-94200</v>
      </c>
      <c r="K96" s="13">
        <v>-94100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8500</v>
      </c>
      <c r="F100" s="13">
        <v>58400</v>
      </c>
      <c r="G100" s="13">
        <v>-107900</v>
      </c>
      <c r="H100" s="13">
        <v>4800</v>
      </c>
      <c r="I100" s="13">
        <v>-191600</v>
      </c>
      <c r="J100" s="13">
        <v>833900</v>
      </c>
      <c r="K100" s="13">
        <v>-145000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-400</v>
      </c>
      <c r="G101" s="13">
        <v>300</v>
      </c>
      <c r="H101" s="13">
        <v>-200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-80500</v>
      </c>
      <c r="E102" s="13">
        <v>42000</v>
      </c>
      <c r="F102" s="13">
        <v>19600</v>
      </c>
      <c r="G102" s="13">
        <v>-2900</v>
      </c>
      <c r="H102" s="13">
        <v>9800</v>
      </c>
      <c r="I102" s="13">
        <v>-884200</v>
      </c>
      <c r="J102" s="13">
        <v>865400</v>
      </c>
      <c r="K102" s="13">
        <v>-103000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2897300</v>
      </c>
      <c r="E8" s="13">
        <v>2927800</v>
      </c>
      <c r="F8" s="13">
        <v>2890300</v>
      </c>
      <c r="G8" s="13">
        <v>2900600</v>
      </c>
      <c r="H8" s="13">
        <v>2847300</v>
      </c>
      <c r="I8" s="13">
        <v>2819100</v>
      </c>
      <c r="J8" s="13">
        <v>2822000</v>
      </c>
      <c r="K8" s="13">
        <v>2806500</v>
      </c>
    </row>
    <row r="9" spans="1:11" x14ac:dyDescent="0.2">
      <c r="C9" s="11" t="s">
        <v>22</v>
      </c>
      <c r="D9" s="13">
        <v>-29300</v>
      </c>
      <c r="E9" s="13">
        <v>-29900</v>
      </c>
      <c r="F9" s="13">
        <v>-25500</v>
      </c>
      <c r="G9" s="13">
        <v>-17800</v>
      </c>
      <c r="H9" s="13">
        <v>-34300</v>
      </c>
      <c r="I9" s="13">
        <v>-31100</v>
      </c>
      <c r="J9" s="13">
        <v>-14900</v>
      </c>
      <c r="K9" s="13">
        <v>-20600</v>
      </c>
    </row>
    <row r="10" spans="1:11" x14ac:dyDescent="0.2">
      <c r="C10" s="11" t="s">
        <v>23</v>
      </c>
      <c r="D10" s="13">
        <v>2926600</v>
      </c>
      <c r="E10" s="13">
        <v>2957700</v>
      </c>
      <c r="F10" s="13">
        <v>2915800</v>
      </c>
      <c r="G10" s="13">
        <v>2918400</v>
      </c>
      <c r="H10" s="13">
        <v>2881600</v>
      </c>
      <c r="I10" s="13">
        <v>2850200</v>
      </c>
      <c r="J10" s="13">
        <v>2836900</v>
      </c>
      <c r="K10" s="13">
        <v>2827100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0</v>
      </c>
      <c r="F14" s="13">
        <v>0</v>
      </c>
      <c r="G14" s="13">
        <v>1000</v>
      </c>
      <c r="H14" s="13">
        <v>8100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2545600</v>
      </c>
      <c r="E17" s="13">
        <v>3262900</v>
      </c>
      <c r="F17" s="13">
        <v>2493100</v>
      </c>
      <c r="G17" s="13">
        <v>2519300</v>
      </c>
      <c r="H17" s="13">
        <v>2461900</v>
      </c>
      <c r="I17" s="13">
        <v>2412200</v>
      </c>
      <c r="J17" s="13">
        <v>2420500</v>
      </c>
      <c r="K17" s="13">
        <v>2436400</v>
      </c>
    </row>
    <row r="18" spans="3:11" x14ac:dyDescent="0.2">
      <c r="C18" s="11" t="s">
        <v>30</v>
      </c>
      <c r="D18" s="13">
        <v>351700</v>
      </c>
      <c r="E18" s="13">
        <v>-335100</v>
      </c>
      <c r="F18" s="13">
        <v>397200</v>
      </c>
      <c r="G18" s="13">
        <v>381300</v>
      </c>
      <c r="H18" s="13">
        <v>385400</v>
      </c>
      <c r="I18" s="13">
        <v>406900</v>
      </c>
      <c r="J18" s="13">
        <v>401500</v>
      </c>
      <c r="K18" s="13">
        <v>370100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378200</v>
      </c>
      <c r="E21" s="13">
        <v>-309700</v>
      </c>
      <c r="F21" s="13">
        <v>422100</v>
      </c>
      <c r="G21" s="13">
        <v>405900</v>
      </c>
      <c r="H21" s="13">
        <v>410400</v>
      </c>
      <c r="I21" s="13">
        <v>431900</v>
      </c>
      <c r="J21" s="13">
        <v>428400</v>
      </c>
      <c r="K21" s="13">
        <v>396600</v>
      </c>
    </row>
    <row r="22" spans="3:11" x14ac:dyDescent="0.2">
      <c r="C22" s="11" t="s">
        <v>34</v>
      </c>
      <c r="D22" s="13">
        <v>42000</v>
      </c>
      <c r="E22" s="13">
        <v>42700</v>
      </c>
      <c r="F22" s="13">
        <v>42400</v>
      </c>
      <c r="G22" s="13">
        <v>40200</v>
      </c>
      <c r="H22" s="13">
        <v>40100</v>
      </c>
      <c r="I22" s="13">
        <v>40100</v>
      </c>
      <c r="J22" s="13">
        <v>39900</v>
      </c>
      <c r="K22" s="13">
        <v>39800</v>
      </c>
    </row>
    <row r="23" spans="3:11" x14ac:dyDescent="0.2">
      <c r="C23" s="11" t="s">
        <v>35</v>
      </c>
      <c r="D23" s="13">
        <v>309700</v>
      </c>
      <c r="E23" s="13">
        <v>-377800</v>
      </c>
      <c r="F23" s="13">
        <v>354800</v>
      </c>
      <c r="G23" s="13">
        <v>341100</v>
      </c>
      <c r="H23" s="13">
        <v>345300</v>
      </c>
      <c r="I23" s="13">
        <v>366800</v>
      </c>
      <c r="J23" s="13">
        <v>361600</v>
      </c>
      <c r="K23" s="13">
        <v>330300</v>
      </c>
    </row>
    <row r="24" spans="3:11" x14ac:dyDescent="0.2">
      <c r="C24" s="11" t="s">
        <v>36</v>
      </c>
      <c r="D24" s="13">
        <v>60600</v>
      </c>
      <c r="E24" s="13">
        <v>-93100</v>
      </c>
      <c r="F24" s="13">
        <v>69300</v>
      </c>
      <c r="G24" s="13">
        <v>67600</v>
      </c>
      <c r="H24" s="13">
        <v>109900</v>
      </c>
      <c r="I24" s="13">
        <v>114500</v>
      </c>
      <c r="J24" s="13">
        <v>116500</v>
      </c>
      <c r="K24" s="13">
        <v>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249100</v>
      </c>
      <c r="E26" s="13">
        <v>-284700</v>
      </c>
      <c r="F26" s="13">
        <v>285500</v>
      </c>
      <c r="G26" s="13">
        <v>273500</v>
      </c>
      <c r="H26" s="13">
        <v>235400</v>
      </c>
      <c r="I26" s="13">
        <v>252300</v>
      </c>
      <c r="J26" s="13">
        <v>245100</v>
      </c>
      <c r="K26" s="13">
        <v>229900</v>
      </c>
    </row>
    <row r="27" spans="3:11" x14ac:dyDescent="0.2">
      <c r="C27" s="11" t="s">
        <v>38</v>
      </c>
      <c r="D27" s="13">
        <v>249100</v>
      </c>
      <c r="E27" s="13">
        <v>-284700</v>
      </c>
      <c r="F27" s="13">
        <v>285500</v>
      </c>
      <c r="G27" s="13">
        <v>273500</v>
      </c>
      <c r="H27" s="13">
        <v>235400</v>
      </c>
      <c r="I27" s="13">
        <v>252300</v>
      </c>
      <c r="J27" s="13">
        <v>245100</v>
      </c>
      <c r="K27" s="13">
        <v>229900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249100</v>
      </c>
      <c r="E33" s="13">
        <v>-284700</v>
      </c>
      <c r="F33" s="13">
        <v>285500</v>
      </c>
      <c r="G33" s="13">
        <v>273500</v>
      </c>
      <c r="H33" s="13">
        <v>266900</v>
      </c>
      <c r="I33" s="13">
        <v>252300</v>
      </c>
      <c r="J33" s="13">
        <v>245100</v>
      </c>
      <c r="K33" s="13">
        <v>229900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249100</v>
      </c>
      <c r="E35" s="13">
        <v>-284700</v>
      </c>
      <c r="F35" s="13">
        <v>285500</v>
      </c>
      <c r="G35" s="13">
        <v>273500</v>
      </c>
      <c r="H35" s="13">
        <v>266900</v>
      </c>
      <c r="I35" s="13">
        <v>252300</v>
      </c>
      <c r="J35" s="13">
        <v>245100</v>
      </c>
      <c r="K35" s="13">
        <v>229900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214200</v>
      </c>
      <c r="F41" s="13">
        <v>99500</v>
      </c>
      <c r="G41" s="13">
        <v>308900</v>
      </c>
      <c r="H41" s="13">
        <v>77400</v>
      </c>
      <c r="I41" s="13">
        <v>70100</v>
      </c>
      <c r="J41" s="13">
        <v>117000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1615500</v>
      </c>
      <c r="E43" s="13">
        <v>1693000</v>
      </c>
      <c r="F43" s="13">
        <v>1711400</v>
      </c>
      <c r="G43" s="13">
        <v>1736700</v>
      </c>
      <c r="H43" s="13">
        <v>1665700</v>
      </c>
      <c r="I43" s="13">
        <v>1697700</v>
      </c>
      <c r="J43" s="13">
        <v>1629100</v>
      </c>
      <c r="K43" s="13">
        <v>1695400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50682600</v>
      </c>
      <c r="E47" s="13">
        <v>50946600</v>
      </c>
      <c r="F47" s="13">
        <v>51198300</v>
      </c>
      <c r="G47" s="13">
        <v>51672100</v>
      </c>
      <c r="H47" s="13">
        <v>53024500</v>
      </c>
      <c r="I47" s="13">
        <v>52815800</v>
      </c>
      <c r="J47" s="13">
        <v>52364700</v>
      </c>
      <c r="K47" s="13">
        <v>51527400</v>
      </c>
    </row>
    <row r="48" spans="2:11" x14ac:dyDescent="0.2">
      <c r="C48" s="11" t="s">
        <v>56</v>
      </c>
      <c r="D48" s="13">
        <v>546900</v>
      </c>
      <c r="E48" s="13">
        <v>521000</v>
      </c>
      <c r="F48" s="13">
        <v>510800</v>
      </c>
      <c r="G48" s="13">
        <v>508400</v>
      </c>
      <c r="H48" s="13">
        <v>504800</v>
      </c>
      <c r="I48" s="13">
        <v>489900</v>
      </c>
      <c r="J48" s="13">
        <v>497100</v>
      </c>
      <c r="K48" s="13">
        <v>501200</v>
      </c>
    </row>
    <row r="49" spans="3:11" x14ac:dyDescent="0.2">
      <c r="C49" s="11" t="s">
        <v>57</v>
      </c>
      <c r="D49" s="13">
        <v>350300</v>
      </c>
      <c r="E49" s="13">
        <v>346000</v>
      </c>
      <c r="F49" s="13">
        <v>346500</v>
      </c>
      <c r="G49" s="13">
        <v>348900</v>
      </c>
      <c r="H49" s="13">
        <v>338600</v>
      </c>
      <c r="I49" s="13">
        <v>338200</v>
      </c>
      <c r="J49" s="13">
        <v>337100</v>
      </c>
      <c r="K49" s="13">
        <v>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157400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61875600</v>
      </c>
      <c r="E54" s="13">
        <v>62249800</v>
      </c>
      <c r="F54" s="13">
        <v>62366600</v>
      </c>
      <c r="G54" s="13">
        <v>63012300</v>
      </c>
      <c r="H54" s="13">
        <v>64013100</v>
      </c>
      <c r="I54" s="13">
        <v>63805700</v>
      </c>
      <c r="J54" s="13">
        <v>63381600</v>
      </c>
      <c r="K54" s="13">
        <v>62524700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200000</v>
      </c>
      <c r="G58" s="13">
        <v>200000</v>
      </c>
      <c r="H58" s="13">
        <v>199900</v>
      </c>
      <c r="I58" s="13">
        <v>199900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46952100</v>
      </c>
      <c r="E59" s="13">
        <v>47310300</v>
      </c>
      <c r="F59" s="13">
        <v>46339200</v>
      </c>
      <c r="G59" s="13">
        <v>47180400</v>
      </c>
      <c r="H59" s="13">
        <v>47968800</v>
      </c>
      <c r="I59" s="13">
        <v>47932900</v>
      </c>
      <c r="J59" s="13">
        <v>47628800</v>
      </c>
      <c r="K59" s="13">
        <v>47025800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2971300</v>
      </c>
      <c r="E61" s="13">
        <v>2983500</v>
      </c>
      <c r="F61" s="13">
        <v>2997700</v>
      </c>
      <c r="G61" s="13">
        <v>2721900</v>
      </c>
      <c r="H61" s="13">
        <v>2738400</v>
      </c>
      <c r="I61" s="13">
        <v>2754100</v>
      </c>
      <c r="J61" s="13">
        <v>2968400</v>
      </c>
      <c r="K61" s="13">
        <v>2984600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85500</v>
      </c>
      <c r="G62" s="13">
        <v>128900</v>
      </c>
      <c r="H62" s="13">
        <v>199000</v>
      </c>
      <c r="I62" s="13">
        <v>231800</v>
      </c>
      <c r="J62" s="13">
        <v>247300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53253800</v>
      </c>
      <c r="E66" s="13">
        <v>53731600</v>
      </c>
      <c r="F66" s="13">
        <v>52920200</v>
      </c>
      <c r="G66" s="13">
        <v>53512800</v>
      </c>
      <c r="H66" s="13">
        <v>54438200</v>
      </c>
      <c r="I66" s="13">
        <v>54357100</v>
      </c>
      <c r="J66" s="13">
        <v>54065000</v>
      </c>
      <c r="K66" s="13">
        <v>53417300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9863100</v>
      </c>
      <c r="E72" s="13">
        <v>9670800</v>
      </c>
      <c r="F72" s="13">
        <v>10012400</v>
      </c>
      <c r="G72" s="13">
        <v>9777800</v>
      </c>
      <c r="H72" s="13">
        <v>9542200</v>
      </c>
      <c r="I72" s="13">
        <v>9327200</v>
      </c>
      <c r="J72" s="13">
        <v>9126700</v>
      </c>
      <c r="K72" s="13">
        <v>8927400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8621800</v>
      </c>
      <c r="E76" s="13">
        <v>8518200</v>
      </c>
      <c r="F76" s="13">
        <v>9446400</v>
      </c>
      <c r="G76" s="13">
        <v>9499500</v>
      </c>
      <c r="H76" s="13">
        <v>9574900</v>
      </c>
      <c r="I76" s="13">
        <v>9448600</v>
      </c>
      <c r="J76" s="13">
        <v>9316600</v>
      </c>
      <c r="K76" s="13">
        <v>9107400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249100</v>
      </c>
      <c r="E81" s="13">
        <v>-284700</v>
      </c>
      <c r="F81" s="13">
        <v>285500</v>
      </c>
      <c r="G81" s="13">
        <v>273500</v>
      </c>
      <c r="H81" s="13">
        <v>266900</v>
      </c>
      <c r="I81" s="13">
        <v>252300</v>
      </c>
      <c r="J81" s="13">
        <v>245100</v>
      </c>
      <c r="K81" s="13">
        <v>229900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24900</v>
      </c>
      <c r="G83" s="13">
        <v>24600</v>
      </c>
      <c r="H83" s="13">
        <v>25000</v>
      </c>
      <c r="I83" s="13">
        <v>25000</v>
      </c>
      <c r="J83" s="13">
        <v>26900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387300</v>
      </c>
      <c r="F89" s="13">
        <v>396300</v>
      </c>
      <c r="G89" s="13">
        <v>299900</v>
      </c>
      <c r="H89" s="13">
        <v>283400</v>
      </c>
      <c r="I89" s="13">
        <v>224000</v>
      </c>
      <c r="J89" s="13">
        <v>334000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-36000</v>
      </c>
      <c r="F91" s="13">
        <v>-30500</v>
      </c>
      <c r="G91" s="13">
        <v>-29100</v>
      </c>
      <c r="H91" s="13">
        <v>-40600</v>
      </c>
      <c r="I91" s="13">
        <v>-16900</v>
      </c>
      <c r="J91" s="13">
        <v>-20500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-342700</v>
      </c>
      <c r="E94" s="13">
        <v>14200</v>
      </c>
      <c r="F94" s="13">
        <v>-720900</v>
      </c>
      <c r="G94" s="13">
        <v>119300</v>
      </c>
      <c r="H94" s="13">
        <v>-106700</v>
      </c>
      <c r="I94" s="13">
        <v>-101500</v>
      </c>
      <c r="J94" s="13">
        <v>-152000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-56900</v>
      </c>
      <c r="F96" s="13">
        <v>-50900</v>
      </c>
      <c r="G96" s="13">
        <v>-52400</v>
      </c>
      <c r="H96" s="13">
        <v>-51900</v>
      </c>
      <c r="I96" s="13">
        <v>-51800</v>
      </c>
      <c r="J96" s="13">
        <v>-45800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-230500</v>
      </c>
      <c r="E100" s="13">
        <v>-286800</v>
      </c>
      <c r="F100" s="13">
        <v>115200</v>
      </c>
      <c r="G100" s="13">
        <v>-187700</v>
      </c>
      <c r="H100" s="13">
        <v>-169400</v>
      </c>
      <c r="I100" s="13">
        <v>-169400</v>
      </c>
      <c r="J100" s="13">
        <v>-172000</v>
      </c>
      <c r="K100" s="13">
        <v>-177000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-120200</v>
      </c>
      <c r="E102" s="13">
        <v>114700</v>
      </c>
      <c r="F102" s="13">
        <v>-209400</v>
      </c>
      <c r="G102" s="13">
        <v>231500</v>
      </c>
      <c r="H102" s="13">
        <v>7300</v>
      </c>
      <c r="I102" s="13">
        <v>-46900</v>
      </c>
      <c r="J102" s="13">
        <v>10000</v>
      </c>
      <c r="K102" s="13">
        <v>6600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5757000</v>
      </c>
      <c r="E8" s="13">
        <v>5928000</v>
      </c>
      <c r="F8" s="13">
        <v>5672000</v>
      </c>
      <c r="G8" s="13">
        <v>5475000</v>
      </c>
      <c r="H8" s="13">
        <v>5450000</v>
      </c>
      <c r="I8" s="13">
        <v>5408000</v>
      </c>
      <c r="J8" s="13">
        <v>5250000</v>
      </c>
      <c r="K8" s="13">
        <v>5132000</v>
      </c>
    </row>
    <row r="9" spans="1:11" x14ac:dyDescent="0.2">
      <c r="C9" s="11" t="s">
        <v>22</v>
      </c>
      <c r="D9" s="13">
        <v>1222000</v>
      </c>
      <c r="E9" s="13">
        <v>1291000</v>
      </c>
      <c r="F9" s="13">
        <v>1273000</v>
      </c>
      <c r="G9" s="13">
        <v>1188000</v>
      </c>
      <c r="H9" s="13">
        <v>1132000</v>
      </c>
      <c r="I9" s="13">
        <v>1065000</v>
      </c>
      <c r="J9" s="13">
        <v>1031000</v>
      </c>
      <c r="K9" s="13">
        <v>1026000</v>
      </c>
    </row>
    <row r="10" spans="1:11" x14ac:dyDescent="0.2">
      <c r="C10" s="11" t="s">
        <v>23</v>
      </c>
      <c r="D10" s="13">
        <v>4535000</v>
      </c>
      <c r="E10" s="13">
        <v>4637000</v>
      </c>
      <c r="F10" s="13">
        <v>4399000</v>
      </c>
      <c r="G10" s="13">
        <v>4287000</v>
      </c>
      <c r="H10" s="13">
        <v>4318000</v>
      </c>
      <c r="I10" s="13">
        <v>4343000</v>
      </c>
      <c r="J10" s="13">
        <v>4219000</v>
      </c>
      <c r="K10" s="13">
        <v>4106000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85000</v>
      </c>
      <c r="H14" s="13">
        <v>0</v>
      </c>
      <c r="I14" s="13">
        <v>-65000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555000</v>
      </c>
      <c r="E15" s="13">
        <v>547000</v>
      </c>
      <c r="F15" s="13">
        <v>546000</v>
      </c>
      <c r="G15" s="13">
        <v>543000</v>
      </c>
      <c r="H15" s="13">
        <v>532000</v>
      </c>
      <c r="I15" s="13">
        <v>528000</v>
      </c>
      <c r="J15" s="13">
        <v>525000</v>
      </c>
      <c r="K15" s="13">
        <v>520000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3547000</v>
      </c>
      <c r="E17" s="13">
        <v>3659000</v>
      </c>
      <c r="F17" s="13">
        <v>3573000</v>
      </c>
      <c r="G17" s="13">
        <v>3621000</v>
      </c>
      <c r="H17" s="13">
        <v>3203000</v>
      </c>
      <c r="I17" s="13">
        <v>3270000</v>
      </c>
      <c r="J17" s="13">
        <v>3252000</v>
      </c>
      <c r="K17" s="13">
        <v>3344000</v>
      </c>
    </row>
    <row r="18" spans="3:11" x14ac:dyDescent="0.2">
      <c r="C18" s="11" t="s">
        <v>30</v>
      </c>
      <c r="D18" s="13">
        <v>2210000</v>
      </c>
      <c r="E18" s="13">
        <v>2269000</v>
      </c>
      <c r="F18" s="13">
        <v>2099000</v>
      </c>
      <c r="G18" s="13">
        <v>1854000</v>
      </c>
      <c r="H18" s="13">
        <v>2247000</v>
      </c>
      <c r="I18" s="13">
        <v>2138000</v>
      </c>
      <c r="J18" s="13">
        <v>1998000</v>
      </c>
      <c r="K18" s="13">
        <v>1788000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48000</v>
      </c>
      <c r="F20" s="13">
        <v>42000</v>
      </c>
      <c r="G20" s="13">
        <v>43000</v>
      </c>
      <c r="H20" s="13">
        <v>33000</v>
      </c>
      <c r="I20" s="13">
        <v>25000</v>
      </c>
      <c r="J20" s="13">
        <v>50000</v>
      </c>
      <c r="K20" s="13">
        <v>72000</v>
      </c>
    </row>
    <row r="21" spans="3:11" x14ac:dyDescent="0.2">
      <c r="C21" s="11" t="s">
        <v>33</v>
      </c>
      <c r="D21" s="13">
        <v>2811000</v>
      </c>
      <c r="E21" s="13">
        <v>2864000</v>
      </c>
      <c r="F21" s="13">
        <v>2687000</v>
      </c>
      <c r="G21" s="13">
        <v>2440000</v>
      </c>
      <c r="H21" s="13">
        <v>2812000</v>
      </c>
      <c r="I21" s="13">
        <v>2691000</v>
      </c>
      <c r="J21" s="13">
        <v>2573000</v>
      </c>
      <c r="K21" s="13">
        <v>2380000</v>
      </c>
    </row>
    <row r="22" spans="3:11" x14ac:dyDescent="0.2">
      <c r="C22" s="11" t="s">
        <v>34</v>
      </c>
      <c r="D22" s="13">
        <v>240000</v>
      </c>
      <c r="E22" s="13">
        <v>241000</v>
      </c>
      <c r="F22" s="13">
        <v>203000</v>
      </c>
      <c r="G22" s="13">
        <v>186000</v>
      </c>
      <c r="H22" s="13">
        <v>188000</v>
      </c>
      <c r="I22" s="13">
        <v>180000</v>
      </c>
      <c r="J22" s="13">
        <v>179000</v>
      </c>
      <c r="K22" s="13">
        <v>172000</v>
      </c>
    </row>
    <row r="23" spans="3:11" x14ac:dyDescent="0.2">
      <c r="C23" s="11" t="s">
        <v>35</v>
      </c>
      <c r="D23" s="13">
        <v>2016000</v>
      </c>
      <c r="E23" s="13">
        <v>2076000</v>
      </c>
      <c r="F23" s="13">
        <v>1938000</v>
      </c>
      <c r="G23" s="13">
        <v>1711000</v>
      </c>
      <c r="H23" s="13">
        <v>2092000</v>
      </c>
      <c r="I23" s="13">
        <v>1983000</v>
      </c>
      <c r="J23" s="13">
        <v>1869000</v>
      </c>
      <c r="K23" s="13">
        <v>1688000</v>
      </c>
    </row>
    <row r="24" spans="3:11" x14ac:dyDescent="0.2">
      <c r="C24" s="11" t="s">
        <v>36</v>
      </c>
      <c r="D24" s="13">
        <v>462000</v>
      </c>
      <c r="E24" s="13">
        <v>483000</v>
      </c>
      <c r="F24" s="13">
        <v>429000</v>
      </c>
      <c r="G24" s="13">
        <v>401000</v>
      </c>
      <c r="H24" s="13">
        <v>676000</v>
      </c>
      <c r="I24" s="13">
        <v>789000</v>
      </c>
      <c r="J24" s="13">
        <v>701000</v>
      </c>
      <c r="K24" s="13">
        <v>616000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1554000</v>
      </c>
      <c r="E26" s="13">
        <v>1593000</v>
      </c>
      <c r="F26" s="13">
        <v>1509000</v>
      </c>
      <c r="G26" s="13">
        <v>1310000</v>
      </c>
      <c r="H26" s="13">
        <v>1416000</v>
      </c>
      <c r="I26" s="13">
        <v>1194000</v>
      </c>
      <c r="J26" s="13">
        <v>1168000</v>
      </c>
      <c r="K26" s="13">
        <v>1072000</v>
      </c>
    </row>
    <row r="27" spans="3:11" x14ac:dyDescent="0.2">
      <c r="C27" s="11" t="s">
        <v>38</v>
      </c>
      <c r="D27" s="13">
        <v>1554000</v>
      </c>
      <c r="E27" s="13">
        <v>1593000</v>
      </c>
      <c r="F27" s="13">
        <v>1509000</v>
      </c>
      <c r="G27" s="13">
        <v>1310000</v>
      </c>
      <c r="H27" s="13">
        <v>1416000</v>
      </c>
      <c r="I27" s="13">
        <v>1194000</v>
      </c>
      <c r="J27" s="13">
        <v>1168000</v>
      </c>
      <c r="K27" s="13">
        <v>1072000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5862000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-48000</v>
      </c>
      <c r="F32" s="13">
        <v>-42000</v>
      </c>
      <c r="G32" s="13">
        <v>-43000</v>
      </c>
      <c r="H32" s="13">
        <v>-33000</v>
      </c>
      <c r="I32" s="13">
        <v>-25000</v>
      </c>
      <c r="J32" s="13">
        <v>-50000</v>
      </c>
      <c r="K32" s="13">
        <v>-72000</v>
      </c>
    </row>
    <row r="33" spans="2:11" x14ac:dyDescent="0.2">
      <c r="C33" s="11" t="s">
        <v>44</v>
      </c>
      <c r="D33" s="13">
        <v>1554000</v>
      </c>
      <c r="E33" s="13">
        <v>1593000</v>
      </c>
      <c r="F33" s="13">
        <v>1509000</v>
      </c>
      <c r="G33" s="13">
        <v>1310000</v>
      </c>
      <c r="H33" s="13">
        <v>7278000</v>
      </c>
      <c r="I33" s="13">
        <v>1194000</v>
      </c>
      <c r="J33" s="13">
        <v>1168000</v>
      </c>
      <c r="K33" s="13">
        <v>1072000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1554000</v>
      </c>
      <c r="E35" s="13">
        <v>1593000</v>
      </c>
      <c r="F35" s="13">
        <v>1509000</v>
      </c>
      <c r="G35" s="13">
        <v>1310000</v>
      </c>
      <c r="H35" s="13">
        <v>7278000</v>
      </c>
      <c r="I35" s="13">
        <v>1194000</v>
      </c>
      <c r="J35" s="13">
        <v>1168000</v>
      </c>
      <c r="K35" s="13">
        <v>1072000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</v>
      </c>
      <c r="E41" s="13">
        <v>1810000</v>
      </c>
      <c r="F41" s="13">
        <v>1604000</v>
      </c>
      <c r="G41" s="13">
        <v>1048000</v>
      </c>
      <c r="H41" s="13">
        <v>1275000</v>
      </c>
      <c r="I41" s="13">
        <v>1847000</v>
      </c>
      <c r="J41" s="13">
        <v>1286000</v>
      </c>
      <c r="K41" s="13">
        <v>1049000</v>
      </c>
    </row>
    <row r="42" spans="2:11" x14ac:dyDescent="0.2">
      <c r="C42" s="11" t="s">
        <v>50</v>
      </c>
      <c r="D42" s="13">
        <v>60000</v>
      </c>
      <c r="E42" s="13">
        <v>90000</v>
      </c>
      <c r="F42" s="13">
        <v>90000</v>
      </c>
      <c r="G42" s="13">
        <v>90000</v>
      </c>
      <c r="H42" s="13">
        <v>90000</v>
      </c>
      <c r="I42" s="13">
        <v>90000</v>
      </c>
      <c r="J42" s="13">
        <v>90000</v>
      </c>
      <c r="K42" s="13">
        <v>90000</v>
      </c>
    </row>
    <row r="43" spans="2:11" x14ac:dyDescent="0.2">
      <c r="C43" s="11" t="s">
        <v>51</v>
      </c>
      <c r="D43" s="13">
        <v>1755000</v>
      </c>
      <c r="E43" s="13">
        <v>1792000</v>
      </c>
      <c r="F43" s="13">
        <v>1634000</v>
      </c>
      <c r="G43" s="13">
        <v>1571000</v>
      </c>
      <c r="H43" s="13">
        <v>1493000</v>
      </c>
      <c r="I43" s="13">
        <v>1428000</v>
      </c>
      <c r="J43" s="13">
        <v>1357000</v>
      </c>
      <c r="K43" s="13">
        <v>1279000</v>
      </c>
    </row>
    <row r="44" spans="2:11" x14ac:dyDescent="0.2">
      <c r="C44" s="11" t="s">
        <v>52</v>
      </c>
      <c r="D44" s="13">
        <v>742000</v>
      </c>
      <c r="E44" s="13">
        <v>789000</v>
      </c>
      <c r="F44" s="13">
        <v>772000</v>
      </c>
      <c r="G44" s="13">
        <v>808000</v>
      </c>
      <c r="H44" s="13">
        <v>749000</v>
      </c>
      <c r="I44" s="13">
        <v>742000</v>
      </c>
      <c r="J44" s="13">
        <v>726000</v>
      </c>
      <c r="K44" s="13">
        <v>760000</v>
      </c>
    </row>
    <row r="45" spans="2:11" x14ac:dyDescent="0.2">
      <c r="C45" s="11" t="s">
        <v>53</v>
      </c>
      <c r="D45" s="13">
        <v>333000</v>
      </c>
      <c r="E45" s="13">
        <v>335000</v>
      </c>
      <c r="F45" s="13">
        <v>394000</v>
      </c>
      <c r="G45" s="13">
        <v>380000</v>
      </c>
      <c r="H45" s="13">
        <v>399000</v>
      </c>
      <c r="I45" s="13">
        <v>342000</v>
      </c>
      <c r="J45" s="13">
        <v>410000</v>
      </c>
      <c r="K45" s="13">
        <v>410000</v>
      </c>
    </row>
    <row r="46" spans="2:11" x14ac:dyDescent="0.2">
      <c r="C46" s="11" t="s">
        <v>54</v>
      </c>
      <c r="D46" s="13">
        <v>4163000</v>
      </c>
      <c r="E46" s="13">
        <v>4816000</v>
      </c>
      <c r="F46" s="13">
        <v>4494000</v>
      </c>
      <c r="G46" s="13">
        <v>3897000</v>
      </c>
      <c r="H46" s="13">
        <v>4006000</v>
      </c>
      <c r="I46" s="13">
        <v>4449000</v>
      </c>
      <c r="J46" s="13">
        <v>3869000</v>
      </c>
      <c r="K46" s="13">
        <v>3588000</v>
      </c>
    </row>
    <row r="47" spans="2:11" x14ac:dyDescent="0.2">
      <c r="C47" s="11" t="s">
        <v>55</v>
      </c>
      <c r="D47" s="13">
        <v>1912000</v>
      </c>
      <c r="E47" s="13">
        <v>1887000</v>
      </c>
      <c r="F47" s="13">
        <v>1856000</v>
      </c>
      <c r="G47" s="13">
        <v>1810000</v>
      </c>
      <c r="H47" s="13">
        <v>1809000</v>
      </c>
      <c r="I47" s="13">
        <v>1566000</v>
      </c>
      <c r="J47" s="13">
        <v>1504000</v>
      </c>
      <c r="K47" s="13">
        <v>1480000</v>
      </c>
    </row>
    <row r="48" spans="2:11" x14ac:dyDescent="0.2">
      <c r="C48" s="11" t="s">
        <v>56</v>
      </c>
      <c r="D48" s="13">
        <v>52679000</v>
      </c>
      <c r="E48" s="13">
        <v>52210000</v>
      </c>
      <c r="F48" s="13">
        <v>51947000</v>
      </c>
      <c r="G48" s="13">
        <v>51696000</v>
      </c>
      <c r="H48" s="13">
        <v>51605000</v>
      </c>
      <c r="I48" s="13">
        <v>51036000</v>
      </c>
      <c r="J48" s="13">
        <v>50814000</v>
      </c>
      <c r="K48" s="13">
        <v>50550000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399000</v>
      </c>
      <c r="F52" s="13">
        <v>392000</v>
      </c>
      <c r="G52" s="13">
        <v>386000</v>
      </c>
      <c r="H52" s="13">
        <v>386000</v>
      </c>
      <c r="I52" s="13">
        <v>346000</v>
      </c>
      <c r="J52" s="13">
        <v>291000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59147000</v>
      </c>
      <c r="E54" s="13">
        <v>59312000</v>
      </c>
      <c r="F54" s="13">
        <v>58689000</v>
      </c>
      <c r="G54" s="13">
        <v>57789000</v>
      </c>
      <c r="H54" s="13">
        <v>57806000</v>
      </c>
      <c r="I54" s="13">
        <v>57397000</v>
      </c>
      <c r="J54" s="13">
        <v>56478000</v>
      </c>
      <c r="K54" s="13">
        <v>55900000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872000</v>
      </c>
      <c r="E57" s="13">
        <v>905000</v>
      </c>
      <c r="F57" s="13">
        <v>844000</v>
      </c>
      <c r="G57" s="13">
        <v>768000</v>
      </c>
      <c r="H57" s="13">
        <v>1013000</v>
      </c>
      <c r="I57" s="13">
        <v>838000</v>
      </c>
      <c r="J57" s="13">
        <v>828000</v>
      </c>
      <c r="K57" s="13">
        <v>789000</v>
      </c>
    </row>
    <row r="58" spans="3:11" x14ac:dyDescent="0.2">
      <c r="C58" s="11" t="s">
        <v>66</v>
      </c>
      <c r="D58" s="13">
        <v>1466000</v>
      </c>
      <c r="E58" s="13">
        <v>1468000</v>
      </c>
      <c r="F58" s="13">
        <v>1456000</v>
      </c>
      <c r="G58" s="13">
        <v>1891000</v>
      </c>
      <c r="H58" s="13">
        <v>800000</v>
      </c>
      <c r="I58" s="13">
        <v>903000</v>
      </c>
      <c r="J58" s="13">
        <v>531000</v>
      </c>
      <c r="K58" s="13">
        <v>723000</v>
      </c>
    </row>
    <row r="59" spans="3:11" x14ac:dyDescent="0.2">
      <c r="C59" s="11" t="s">
        <v>67</v>
      </c>
      <c r="D59" s="13">
        <v>2288000</v>
      </c>
      <c r="E59" s="13">
        <v>2156000</v>
      </c>
      <c r="F59" s="13">
        <v>2072000</v>
      </c>
      <c r="G59" s="13">
        <v>2087000</v>
      </c>
      <c r="H59" s="13">
        <v>2126000</v>
      </c>
      <c r="I59" s="13">
        <v>2090000</v>
      </c>
      <c r="J59" s="13">
        <v>2047000</v>
      </c>
      <c r="K59" s="13">
        <v>2336000</v>
      </c>
    </row>
    <row r="60" spans="3:11" x14ac:dyDescent="0.2">
      <c r="C60" s="11" t="s">
        <v>68</v>
      </c>
      <c r="D60" s="13">
        <v>4626000</v>
      </c>
      <c r="E60" s="13">
        <v>4529000</v>
      </c>
      <c r="F60" s="13">
        <v>4372000</v>
      </c>
      <c r="G60" s="13">
        <v>4746000</v>
      </c>
      <c r="H60" s="13">
        <v>3939000</v>
      </c>
      <c r="I60" s="13">
        <v>3831000</v>
      </c>
      <c r="J60" s="13">
        <v>3406000</v>
      </c>
      <c r="K60" s="13">
        <v>3848000</v>
      </c>
    </row>
    <row r="61" spans="3:11" x14ac:dyDescent="0.2">
      <c r="C61" s="11" t="s">
        <v>69</v>
      </c>
      <c r="D61" s="13">
        <v>20925000</v>
      </c>
      <c r="E61" s="13">
        <v>20943000</v>
      </c>
      <c r="F61" s="13">
        <v>21357000</v>
      </c>
      <c r="G61" s="13">
        <v>15697000</v>
      </c>
      <c r="H61" s="13">
        <v>16144000</v>
      </c>
      <c r="I61" s="13">
        <v>15930000</v>
      </c>
      <c r="J61" s="13">
        <v>15229000</v>
      </c>
      <c r="K61" s="13">
        <v>14310000</v>
      </c>
    </row>
    <row r="62" spans="3:11" x14ac:dyDescent="0.2">
      <c r="C62" s="11" t="s">
        <v>70</v>
      </c>
      <c r="D62" s="13">
        <v>13173000</v>
      </c>
      <c r="E62" s="13">
        <v>13195000</v>
      </c>
      <c r="F62" s="13">
        <v>13051000</v>
      </c>
      <c r="G62" s="13">
        <v>12957000</v>
      </c>
      <c r="H62" s="13">
        <v>12867000</v>
      </c>
      <c r="I62" s="13">
        <v>18485000</v>
      </c>
      <c r="J62" s="13">
        <v>18228000</v>
      </c>
      <c r="K62" s="13">
        <v>18019000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38724000</v>
      </c>
      <c r="E66" s="13">
        <v>38667000</v>
      </c>
      <c r="F66" s="13">
        <v>38780000</v>
      </c>
      <c r="G66" s="13">
        <v>33400000</v>
      </c>
      <c r="H66" s="13">
        <v>32950000</v>
      </c>
      <c r="I66" s="13">
        <v>38246000</v>
      </c>
      <c r="J66" s="13">
        <v>36863000</v>
      </c>
      <c r="K66" s="13">
        <v>36177000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45284000</v>
      </c>
      <c r="E72" s="13">
        <v>44313000</v>
      </c>
      <c r="F72" s="13">
        <v>43311000</v>
      </c>
      <c r="G72" s="13">
        <v>42359000</v>
      </c>
      <c r="H72" s="13">
        <v>41317000</v>
      </c>
      <c r="I72" s="13">
        <v>34561000</v>
      </c>
      <c r="J72" s="13">
        <v>33847000</v>
      </c>
      <c r="K72" s="13">
        <v>33167000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20423000</v>
      </c>
      <c r="E76" s="13">
        <v>20645000</v>
      </c>
      <c r="F76" s="13">
        <v>19909000</v>
      </c>
      <c r="G76" s="13">
        <v>24389000</v>
      </c>
      <c r="H76" s="13">
        <v>24856000</v>
      </c>
      <c r="I76" s="13">
        <v>19151000</v>
      </c>
      <c r="J76" s="13">
        <v>19615000</v>
      </c>
      <c r="K76" s="13">
        <v>19723000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1554000</v>
      </c>
      <c r="E81" s="13">
        <v>1593000</v>
      </c>
      <c r="F81" s="13">
        <v>1509000</v>
      </c>
      <c r="G81" s="13">
        <v>1310000</v>
      </c>
      <c r="H81" s="13">
        <v>7278000</v>
      </c>
      <c r="I81" s="13">
        <v>1194000</v>
      </c>
      <c r="J81" s="13">
        <v>1168000</v>
      </c>
      <c r="K81" s="13">
        <v>1072000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547000</v>
      </c>
      <c r="F83" s="13">
        <v>546000</v>
      </c>
      <c r="G83" s="13">
        <v>543000</v>
      </c>
      <c r="H83" s="13">
        <v>532000</v>
      </c>
      <c r="I83" s="13">
        <v>528000</v>
      </c>
      <c r="J83" s="13">
        <v>525000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2312000</v>
      </c>
      <c r="E89" s="13">
        <v>2341000</v>
      </c>
      <c r="F89" s="13">
        <v>2132000</v>
      </c>
      <c r="G89" s="13">
        <v>1901000</v>
      </c>
      <c r="H89" s="13">
        <v>1832000</v>
      </c>
      <c r="I89" s="13">
        <v>1939000</v>
      </c>
      <c r="J89" s="13">
        <v>1576000</v>
      </c>
      <c r="K89" s="13">
        <v>1883000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-1009000</v>
      </c>
      <c r="E91" s="13">
        <v>-814000</v>
      </c>
      <c r="F91" s="13">
        <v>-704000</v>
      </c>
      <c r="G91" s="13">
        <v>-910000</v>
      </c>
      <c r="H91" s="13">
        <v>-859000</v>
      </c>
      <c r="I91" s="13">
        <v>-790000</v>
      </c>
      <c r="J91" s="13">
        <v>-778000</v>
      </c>
      <c r="K91" s="13">
        <v>-811000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-977000</v>
      </c>
      <c r="E94" s="13">
        <v>-809000</v>
      </c>
      <c r="F94" s="13">
        <v>-706000</v>
      </c>
      <c r="G94" s="13">
        <v>-919000</v>
      </c>
      <c r="H94" s="13">
        <v>-826000</v>
      </c>
      <c r="I94" s="13">
        <v>-696000</v>
      </c>
      <c r="J94" s="13">
        <v>-721000</v>
      </c>
      <c r="K94" s="13">
        <v>-843000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-583000</v>
      </c>
      <c r="E96" s="13">
        <v>-591000</v>
      </c>
      <c r="F96" s="13">
        <v>-557000</v>
      </c>
      <c r="G96" s="13">
        <v>-568000</v>
      </c>
      <c r="H96" s="13">
        <v>-522000</v>
      </c>
      <c r="I96" s="13">
        <v>-480000</v>
      </c>
      <c r="J96" s="13">
        <v>-488000</v>
      </c>
      <c r="K96" s="13">
        <v>-492000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-1817000</v>
      </c>
      <c r="E100" s="13">
        <v>-1326000</v>
      </c>
      <c r="F100" s="13">
        <v>-870000</v>
      </c>
      <c r="G100" s="13">
        <v>-1209000</v>
      </c>
      <c r="H100" s="13">
        <v>-1578000</v>
      </c>
      <c r="I100" s="13">
        <v>-682000</v>
      </c>
      <c r="J100" s="13">
        <v>-618000</v>
      </c>
      <c r="K100" s="13">
        <v>-1268000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-482000</v>
      </c>
      <c r="E102" s="13">
        <v>206000</v>
      </c>
      <c r="F102" s="13">
        <v>556000</v>
      </c>
      <c r="G102" s="13">
        <v>-227000</v>
      </c>
      <c r="H102" s="13">
        <v>-572000</v>
      </c>
      <c r="I102" s="13">
        <v>561000</v>
      </c>
      <c r="J102" s="13">
        <v>237000</v>
      </c>
      <c r="K102" s="13">
        <v>-228000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214800</v>
      </c>
      <c r="E8" s="13">
        <v>220100</v>
      </c>
      <c r="F8" s="13">
        <v>203300</v>
      </c>
      <c r="G8" s="13">
        <v>205100</v>
      </c>
      <c r="H8" s="13">
        <v>204800</v>
      </c>
      <c r="I8" s="13">
        <v>188500</v>
      </c>
      <c r="J8" s="13">
        <v>170600</v>
      </c>
      <c r="K8" s="13">
        <v>175700</v>
      </c>
    </row>
    <row r="9" spans="1:11" x14ac:dyDescent="0.2">
      <c r="C9" s="11" t="s">
        <v>22</v>
      </c>
      <c r="D9" s="13">
        <v>110300</v>
      </c>
      <c r="E9" s="13">
        <v>107300</v>
      </c>
      <c r="F9" s="13">
        <v>104000</v>
      </c>
      <c r="G9" s="13">
        <v>109200</v>
      </c>
      <c r="H9" s="13">
        <v>109900</v>
      </c>
      <c r="I9" s="13">
        <v>106800</v>
      </c>
      <c r="J9" s="13">
        <v>96000</v>
      </c>
      <c r="K9" s="13">
        <v>96100</v>
      </c>
    </row>
    <row r="10" spans="1:11" x14ac:dyDescent="0.2">
      <c r="C10" s="11" t="s">
        <v>23</v>
      </c>
      <c r="D10" s="13">
        <v>104500</v>
      </c>
      <c r="E10" s="13">
        <v>112800</v>
      </c>
      <c r="F10" s="13">
        <v>99300</v>
      </c>
      <c r="G10" s="13">
        <v>95900</v>
      </c>
      <c r="H10" s="13">
        <v>94900</v>
      </c>
      <c r="I10" s="13">
        <v>81700</v>
      </c>
      <c r="J10" s="13">
        <v>74600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64600</v>
      </c>
      <c r="E15" s="13">
        <v>63500</v>
      </c>
      <c r="F15" s="13">
        <v>58400</v>
      </c>
      <c r="G15" s="13">
        <v>57100</v>
      </c>
      <c r="H15" s="13">
        <v>57700</v>
      </c>
      <c r="I15" s="13">
        <v>54500</v>
      </c>
      <c r="J15" s="13">
        <v>50100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179900</v>
      </c>
      <c r="F17" s="13">
        <v>170900</v>
      </c>
      <c r="G17" s="13">
        <v>176900</v>
      </c>
      <c r="H17" s="13">
        <v>179600</v>
      </c>
      <c r="I17" s="13">
        <v>170500</v>
      </c>
      <c r="J17" s="13">
        <v>154600</v>
      </c>
      <c r="K17" s="13">
        <v>151200</v>
      </c>
    </row>
    <row r="18" spans="3:11" x14ac:dyDescent="0.2">
      <c r="C18" s="11" t="s">
        <v>30</v>
      </c>
      <c r="D18" s="13">
        <v>-117900</v>
      </c>
      <c r="E18" s="13">
        <v>40200</v>
      </c>
      <c r="F18" s="13">
        <v>32400</v>
      </c>
      <c r="G18" s="13">
        <v>28200</v>
      </c>
      <c r="H18" s="13">
        <v>25200</v>
      </c>
      <c r="I18" s="13">
        <v>18000</v>
      </c>
      <c r="J18" s="13">
        <v>16000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-4000</v>
      </c>
      <c r="F20" s="13">
        <v>-14000</v>
      </c>
      <c r="G20" s="13">
        <v>-6700</v>
      </c>
      <c r="H20" s="13">
        <v>-15800</v>
      </c>
      <c r="I20" s="13">
        <v>-12600</v>
      </c>
      <c r="J20" s="13">
        <v>-600</v>
      </c>
      <c r="K20" s="13">
        <v>5400</v>
      </c>
    </row>
    <row r="21" spans="3:11" x14ac:dyDescent="0.2">
      <c r="C21" s="11" t="s">
        <v>33</v>
      </c>
      <c r="D21" s="13">
        <v>-30700</v>
      </c>
      <c r="E21" s="13">
        <v>99700</v>
      </c>
      <c r="F21" s="13">
        <v>76700</v>
      </c>
      <c r="G21" s="13">
        <v>78500</v>
      </c>
      <c r="H21" s="13">
        <v>67100</v>
      </c>
      <c r="I21" s="13">
        <v>60000</v>
      </c>
      <c r="J21" s="13">
        <v>65500</v>
      </c>
      <c r="K21" s="13">
        <v>76800</v>
      </c>
    </row>
    <row r="22" spans="3:11" x14ac:dyDescent="0.2">
      <c r="C22" s="11" t="s">
        <v>34</v>
      </c>
      <c r="D22" s="13">
        <v>8000</v>
      </c>
      <c r="E22" s="13">
        <v>8300</v>
      </c>
      <c r="F22" s="13">
        <v>8100</v>
      </c>
      <c r="G22" s="13">
        <v>10000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-103300</v>
      </c>
      <c r="E23" s="13">
        <v>27900</v>
      </c>
      <c r="F23" s="13">
        <v>10200</v>
      </c>
      <c r="G23" s="13">
        <v>11500</v>
      </c>
      <c r="H23" s="13">
        <v>9400</v>
      </c>
      <c r="I23" s="13">
        <v>5500</v>
      </c>
      <c r="J23" s="13">
        <v>15400</v>
      </c>
      <c r="K23" s="13">
        <v>29900</v>
      </c>
    </row>
    <row r="24" spans="3:11" x14ac:dyDescent="0.2">
      <c r="C24" s="11" t="s">
        <v>36</v>
      </c>
      <c r="D24" s="13">
        <v>-26400</v>
      </c>
      <c r="E24" s="13">
        <v>6700</v>
      </c>
      <c r="F24" s="13">
        <v>2000</v>
      </c>
      <c r="G24" s="13">
        <v>3600</v>
      </c>
      <c r="H24" s="13">
        <v>1500</v>
      </c>
      <c r="I24" s="13">
        <v>1800</v>
      </c>
      <c r="J24" s="13">
        <v>6400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21100</v>
      </c>
      <c r="F26" s="13">
        <v>8200</v>
      </c>
      <c r="G26" s="13">
        <v>7900</v>
      </c>
      <c r="H26" s="13">
        <v>7800</v>
      </c>
      <c r="I26" s="13">
        <v>3700</v>
      </c>
      <c r="J26" s="13">
        <v>9100</v>
      </c>
      <c r="K26" s="13">
        <v>15900</v>
      </c>
    </row>
    <row r="27" spans="3:11" x14ac:dyDescent="0.2">
      <c r="C27" s="11" t="s">
        <v>38</v>
      </c>
      <c r="D27" s="13">
        <v>-77800</v>
      </c>
      <c r="E27" s="13">
        <v>18900</v>
      </c>
      <c r="F27" s="13">
        <v>5800</v>
      </c>
      <c r="G27" s="13">
        <v>7900</v>
      </c>
      <c r="H27" s="13">
        <v>7800</v>
      </c>
      <c r="I27" s="13">
        <v>3700</v>
      </c>
      <c r="J27" s="13">
        <v>9100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4000</v>
      </c>
      <c r="F32" s="13">
        <v>14000</v>
      </c>
      <c r="G32" s="13">
        <v>6700</v>
      </c>
      <c r="H32" s="13">
        <v>15800</v>
      </c>
      <c r="I32" s="13">
        <v>12600</v>
      </c>
      <c r="J32" s="13">
        <v>600</v>
      </c>
      <c r="K32" s="13">
        <v>-5400</v>
      </c>
    </row>
    <row r="33" spans="2:11" x14ac:dyDescent="0.2">
      <c r="C33" s="11" t="s">
        <v>44</v>
      </c>
      <c r="D33" s="13">
        <v>-77800</v>
      </c>
      <c r="E33" s="13">
        <v>18900</v>
      </c>
      <c r="F33" s="13">
        <v>5800</v>
      </c>
      <c r="G33" s="13">
        <v>7900</v>
      </c>
      <c r="H33" s="13">
        <v>89200</v>
      </c>
      <c r="I33" s="13">
        <v>3700</v>
      </c>
      <c r="J33" s="13">
        <v>9100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-77800</v>
      </c>
      <c r="E35" s="13">
        <v>18900</v>
      </c>
      <c r="F35" s="13">
        <v>5800</v>
      </c>
      <c r="G35" s="13">
        <v>7900</v>
      </c>
      <c r="H35" s="13">
        <v>89200</v>
      </c>
      <c r="I35" s="13">
        <v>3700</v>
      </c>
      <c r="J35" s="13">
        <v>9100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91600</v>
      </c>
      <c r="F41" s="13">
        <v>104300</v>
      </c>
      <c r="G41" s="13">
        <v>800</v>
      </c>
      <c r="H41" s="13">
        <v>700</v>
      </c>
      <c r="I41" s="13">
        <v>800</v>
      </c>
      <c r="J41" s="13">
        <v>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</v>
      </c>
      <c r="E43" s="13">
        <v>122100</v>
      </c>
      <c r="F43" s="13">
        <v>113400</v>
      </c>
      <c r="G43" s="13">
        <v>98600</v>
      </c>
      <c r="H43" s="13">
        <v>111500</v>
      </c>
      <c r="I43" s="13">
        <v>116400</v>
      </c>
      <c r="J43" s="13">
        <v>95100</v>
      </c>
      <c r="K43" s="13">
        <v>81900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3300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46700</v>
      </c>
      <c r="E45" s="13">
        <v>9400</v>
      </c>
      <c r="F45" s="13">
        <v>8900</v>
      </c>
      <c r="G45" s="13">
        <v>8300</v>
      </c>
      <c r="H45" s="13">
        <v>7000</v>
      </c>
      <c r="I45" s="13">
        <v>8400</v>
      </c>
      <c r="J45" s="13">
        <v>10300</v>
      </c>
      <c r="K45" s="13">
        <v>7300</v>
      </c>
    </row>
    <row r="46" spans="2:11" x14ac:dyDescent="0.2">
      <c r="C46" s="11" t="s">
        <v>54</v>
      </c>
      <c r="D46" s="13">
        <v>175100</v>
      </c>
      <c r="E46" s="13">
        <v>223600</v>
      </c>
      <c r="F46" s="13">
        <v>227000</v>
      </c>
      <c r="G46" s="13">
        <v>108000</v>
      </c>
      <c r="H46" s="13">
        <v>119700</v>
      </c>
      <c r="I46" s="13">
        <v>129000</v>
      </c>
      <c r="J46" s="13">
        <v>109500</v>
      </c>
      <c r="K46" s="13">
        <v>100900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2432300</v>
      </c>
      <c r="E48" s="13">
        <v>2505700</v>
      </c>
      <c r="F48" s="13">
        <v>2431800</v>
      </c>
      <c r="G48" s="13">
        <v>2401300</v>
      </c>
      <c r="H48" s="13">
        <v>2382700</v>
      </c>
      <c r="I48" s="13">
        <v>2358000</v>
      </c>
      <c r="J48" s="13">
        <v>2334500</v>
      </c>
      <c r="K48" s="13">
        <v>2273400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28700</v>
      </c>
      <c r="F52" s="13">
        <v>28100</v>
      </c>
      <c r="G52" s="13">
        <v>27500</v>
      </c>
      <c r="H52" s="13">
        <v>16200</v>
      </c>
      <c r="I52" s="13">
        <v>16100</v>
      </c>
      <c r="J52" s="13">
        <v>16500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2698100</v>
      </c>
      <c r="E54" s="13">
        <v>2820800</v>
      </c>
      <c r="F54" s="13">
        <v>2749800</v>
      </c>
      <c r="G54" s="13">
        <v>2599600</v>
      </c>
      <c r="H54" s="13">
        <v>2581500</v>
      </c>
      <c r="I54" s="13">
        <v>2565900</v>
      </c>
      <c r="J54" s="13">
        <v>2523300</v>
      </c>
      <c r="K54" s="13">
        <v>2452600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143600</v>
      </c>
      <c r="F57" s="13">
        <v>114400</v>
      </c>
      <c r="G57" s="13">
        <v>131100</v>
      </c>
      <c r="H57" s="13">
        <v>112600</v>
      </c>
      <c r="I57" s="13">
        <v>116200</v>
      </c>
      <c r="J57" s="13">
        <v>106200</v>
      </c>
      <c r="K57" s="13">
        <v>75200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59900</v>
      </c>
      <c r="E59" s="13">
        <v>92000</v>
      </c>
      <c r="F59" s="13">
        <v>82400</v>
      </c>
      <c r="G59" s="13">
        <v>75800</v>
      </c>
      <c r="H59" s="13">
        <v>69300</v>
      </c>
      <c r="I59" s="13">
        <v>75000</v>
      </c>
      <c r="J59" s="13">
        <v>54700</v>
      </c>
      <c r="K59" s="13">
        <v>67100</v>
      </c>
    </row>
    <row r="60" spans="3:11" x14ac:dyDescent="0.2">
      <c r="C60" s="11" t="s">
        <v>68</v>
      </c>
      <c r="D60" s="13">
        <v>213900</v>
      </c>
      <c r="E60" s="13">
        <v>239600</v>
      </c>
      <c r="F60" s="13">
        <v>200700</v>
      </c>
      <c r="G60" s="13">
        <v>210700</v>
      </c>
      <c r="H60" s="13">
        <v>181900</v>
      </c>
      <c r="I60" s="13">
        <v>191100</v>
      </c>
      <c r="J60" s="13">
        <v>160900</v>
      </c>
      <c r="K60" s="13">
        <v>142200</v>
      </c>
    </row>
    <row r="61" spans="3:11" x14ac:dyDescent="0.2">
      <c r="C61" s="11" t="s">
        <v>69</v>
      </c>
      <c r="D61" s="13">
        <v>651900</v>
      </c>
      <c r="E61" s="13">
        <v>652300</v>
      </c>
      <c r="F61" s="13">
        <v>652800</v>
      </c>
      <c r="G61" s="13">
        <v>800900</v>
      </c>
      <c r="H61" s="13">
        <v>831700</v>
      </c>
      <c r="I61" s="13">
        <v>820000</v>
      </c>
      <c r="J61" s="13">
        <v>823200</v>
      </c>
      <c r="K61" s="13">
        <v>790700</v>
      </c>
    </row>
    <row r="62" spans="3:11" x14ac:dyDescent="0.2">
      <c r="C62" s="11" t="s">
        <v>70</v>
      </c>
      <c r="D62" s="13">
        <v>238900</v>
      </c>
      <c r="E62" s="13">
        <v>259500</v>
      </c>
      <c r="F62" s="13">
        <v>252700</v>
      </c>
      <c r="G62" s="13">
        <v>230700</v>
      </c>
      <c r="H62" s="13">
        <v>222300</v>
      </c>
      <c r="I62" s="13">
        <v>302800</v>
      </c>
      <c r="J62" s="13">
        <v>294700</v>
      </c>
      <c r="K62" s="13">
        <v>306600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1307200</v>
      </c>
      <c r="E66" s="13">
        <v>1353000</v>
      </c>
      <c r="F66" s="13">
        <v>1305600</v>
      </c>
      <c r="G66" s="13">
        <v>1242300</v>
      </c>
      <c r="H66" s="13">
        <v>1235900</v>
      </c>
      <c r="I66" s="13">
        <v>1314000</v>
      </c>
      <c r="J66" s="13">
        <v>1278800</v>
      </c>
      <c r="K66" s="13">
        <v>1239500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752800</v>
      </c>
      <c r="E72" s="13">
        <v>830700</v>
      </c>
      <c r="F72" s="13">
        <v>811800</v>
      </c>
      <c r="G72" s="13">
        <v>806000</v>
      </c>
      <c r="H72" s="13">
        <v>799400</v>
      </c>
      <c r="I72" s="13">
        <v>710200</v>
      </c>
      <c r="J72" s="13">
        <v>706500</v>
      </c>
      <c r="K72" s="13">
        <v>697500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1390900</v>
      </c>
      <c r="E76" s="13">
        <v>1467700</v>
      </c>
      <c r="F76" s="13">
        <v>1444300</v>
      </c>
      <c r="G76" s="13">
        <v>1357300</v>
      </c>
      <c r="H76" s="13">
        <v>1345600</v>
      </c>
      <c r="I76" s="13">
        <v>1251900</v>
      </c>
      <c r="J76" s="13">
        <v>1244500</v>
      </c>
      <c r="K76" s="13">
        <v>1213000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-77800</v>
      </c>
      <c r="E81" s="13">
        <v>18900</v>
      </c>
      <c r="F81" s="13">
        <v>5800</v>
      </c>
      <c r="G81" s="13">
        <v>7900</v>
      </c>
      <c r="H81" s="13">
        <v>89200</v>
      </c>
      <c r="I81" s="13">
        <v>3700</v>
      </c>
      <c r="J81" s="13">
        <v>9100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63500</v>
      </c>
      <c r="F83" s="13">
        <v>58400</v>
      </c>
      <c r="G83" s="13">
        <v>57100</v>
      </c>
      <c r="H83" s="13">
        <v>57700</v>
      </c>
      <c r="I83" s="13">
        <v>54500</v>
      </c>
      <c r="J83" s="13">
        <v>50100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81800</v>
      </c>
      <c r="F89" s="13">
        <v>71100</v>
      </c>
      <c r="G89" s="13">
        <v>83600</v>
      </c>
      <c r="H89" s="13">
        <v>81200</v>
      </c>
      <c r="I89" s="13">
        <v>67700</v>
      </c>
      <c r="J89" s="13">
        <v>51400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-114100</v>
      </c>
      <c r="F91" s="13">
        <v>-99700</v>
      </c>
      <c r="G91" s="13">
        <v>-90200</v>
      </c>
      <c r="H91" s="13">
        <v>-88200</v>
      </c>
      <c r="I91" s="13">
        <v>-59500</v>
      </c>
      <c r="J91" s="13">
        <v>-70300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-112200</v>
      </c>
      <c r="F94" s="13">
        <v>-99200</v>
      </c>
      <c r="G94" s="13">
        <v>-68200</v>
      </c>
      <c r="H94" s="13">
        <v>-89200</v>
      </c>
      <c r="I94" s="13">
        <v>-61400</v>
      </c>
      <c r="J94" s="13">
        <v>-113800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17600</v>
      </c>
      <c r="F100" s="13">
        <v>131600</v>
      </c>
      <c r="G100" s="13">
        <v>-15400</v>
      </c>
      <c r="H100" s="13">
        <v>7900</v>
      </c>
      <c r="I100" s="13">
        <v>-6400</v>
      </c>
      <c r="J100" s="13">
        <v>54800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-85100</v>
      </c>
      <c r="E102" s="13">
        <v>-12800</v>
      </c>
      <c r="F102" s="13">
        <v>103600</v>
      </c>
      <c r="G102" s="13">
        <v>100</v>
      </c>
      <c r="H102" s="13">
        <v>-100</v>
      </c>
      <c r="I102" s="13">
        <v>0</v>
      </c>
      <c r="J102" s="13">
        <v>-7600</v>
      </c>
      <c r="K102" s="13">
        <v>7600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18100</v>
      </c>
      <c r="E8" s="13">
        <v>17200</v>
      </c>
      <c r="F8" s="13">
        <v>16400</v>
      </c>
      <c r="G8" s="13">
        <v>15600</v>
      </c>
      <c r="H8" s="13">
        <v>15000</v>
      </c>
      <c r="I8" s="13">
        <v>14200</v>
      </c>
      <c r="J8" s="13">
        <v>13500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3800</v>
      </c>
      <c r="G17" s="13">
        <v>3300</v>
      </c>
      <c r="H17" s="13">
        <v>3000</v>
      </c>
      <c r="I17" s="13">
        <v>2900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13700</v>
      </c>
      <c r="E18" s="13">
        <v>13100</v>
      </c>
      <c r="F18" s="13">
        <v>12600</v>
      </c>
      <c r="G18" s="13">
        <v>12300</v>
      </c>
      <c r="H18" s="13">
        <v>12000</v>
      </c>
      <c r="I18" s="13">
        <v>11300</v>
      </c>
      <c r="J18" s="13">
        <v>10800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-5900</v>
      </c>
      <c r="G20" s="13">
        <v>-5900</v>
      </c>
      <c r="H20" s="13">
        <v>-5500</v>
      </c>
      <c r="I20" s="13">
        <v>-5600</v>
      </c>
      <c r="J20" s="13">
        <v>-5400</v>
      </c>
      <c r="K20" s="13">
        <v>-5200</v>
      </c>
    </row>
    <row r="21" spans="3:11" x14ac:dyDescent="0.2">
      <c r="C21" s="11" t="s">
        <v>33</v>
      </c>
      <c r="D21" s="13">
        <v>7900</v>
      </c>
      <c r="E21" s="13">
        <v>7200</v>
      </c>
      <c r="F21" s="13">
        <v>7300</v>
      </c>
      <c r="G21" s="13">
        <v>6800</v>
      </c>
      <c r="H21" s="13">
        <v>6600</v>
      </c>
      <c r="I21" s="13">
        <v>6000</v>
      </c>
      <c r="J21" s="13">
        <v>5900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6700</v>
      </c>
      <c r="F23" s="13">
        <v>6700</v>
      </c>
      <c r="G23" s="13">
        <v>6500</v>
      </c>
      <c r="H23" s="13">
        <v>6400</v>
      </c>
      <c r="I23" s="13">
        <v>5800</v>
      </c>
      <c r="J23" s="13">
        <v>5400</v>
      </c>
      <c r="K23" s="13">
        <v>4900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1400</v>
      </c>
      <c r="G24" s="13">
        <v>1200</v>
      </c>
      <c r="H24" s="13">
        <v>2200</v>
      </c>
      <c r="I24" s="13">
        <v>2000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5500</v>
      </c>
      <c r="F26" s="13">
        <v>5400</v>
      </c>
      <c r="G26" s="13">
        <v>5200</v>
      </c>
      <c r="H26" s="13">
        <v>4200</v>
      </c>
      <c r="I26" s="13">
        <v>3800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5800</v>
      </c>
      <c r="E27" s="13">
        <v>5500</v>
      </c>
      <c r="F27" s="13">
        <v>5400</v>
      </c>
      <c r="G27" s="13">
        <v>5200</v>
      </c>
      <c r="H27" s="13">
        <v>4200</v>
      </c>
      <c r="I27" s="13">
        <v>3800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5900</v>
      </c>
      <c r="G32" s="13">
        <v>5900</v>
      </c>
      <c r="H32" s="13">
        <v>5500</v>
      </c>
      <c r="I32" s="13">
        <v>5600</v>
      </c>
      <c r="J32" s="13">
        <v>5400</v>
      </c>
      <c r="K32" s="13">
        <v>5200</v>
      </c>
    </row>
    <row r="33" spans="2:11" x14ac:dyDescent="0.2">
      <c r="C33" s="11" t="s">
        <v>44</v>
      </c>
      <c r="D33" s="13">
        <v>5800</v>
      </c>
      <c r="E33" s="13">
        <v>5500</v>
      </c>
      <c r="F33" s="13">
        <v>5400</v>
      </c>
      <c r="G33" s="13">
        <v>5200</v>
      </c>
      <c r="H33" s="13">
        <v>2500</v>
      </c>
      <c r="I33" s="13">
        <v>3800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5500</v>
      </c>
      <c r="F35" s="13">
        <v>5400</v>
      </c>
      <c r="G35" s="13">
        <v>5200</v>
      </c>
      <c r="H35" s="13">
        <v>2500</v>
      </c>
      <c r="I35" s="13">
        <v>3800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23200</v>
      </c>
      <c r="F41" s="13">
        <v>26800</v>
      </c>
      <c r="G41" s="13">
        <v>17000</v>
      </c>
      <c r="H41" s="13">
        <v>23700</v>
      </c>
      <c r="I41" s="13">
        <v>20300</v>
      </c>
      <c r="J41" s="13">
        <v>21700</v>
      </c>
      <c r="K41" s="13">
        <v>18300</v>
      </c>
    </row>
    <row r="42" spans="2:11" x14ac:dyDescent="0.2">
      <c r="C42" s="11" t="s">
        <v>50</v>
      </c>
      <c r="D42" s="13">
        <v>138400</v>
      </c>
      <c r="E42" s="13">
        <v>132000</v>
      </c>
      <c r="F42" s="13">
        <v>124900</v>
      </c>
      <c r="G42" s="13">
        <v>109700</v>
      </c>
      <c r="H42" s="13">
        <v>139400</v>
      </c>
      <c r="I42" s="13">
        <v>91800</v>
      </c>
      <c r="J42" s="13">
        <v>90200</v>
      </c>
      <c r="K42" s="13">
        <v>90900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23400</v>
      </c>
      <c r="F48" s="13">
        <v>23500</v>
      </c>
      <c r="G48" s="13">
        <v>23400</v>
      </c>
      <c r="H48" s="13">
        <v>23500</v>
      </c>
      <c r="I48" s="13">
        <v>23100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4400</v>
      </c>
      <c r="G52" s="13">
        <v>4100</v>
      </c>
      <c r="H52" s="13">
        <v>4000</v>
      </c>
      <c r="I52" s="13">
        <v>5800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1579200</v>
      </c>
      <c r="E54" s="13">
        <v>1553200</v>
      </c>
      <c r="F54" s="13">
        <v>1514100</v>
      </c>
      <c r="G54" s="13">
        <v>1439900</v>
      </c>
      <c r="H54" s="13">
        <v>1455500</v>
      </c>
      <c r="I54" s="13">
        <v>1329800</v>
      </c>
      <c r="J54" s="13">
        <v>1275500</v>
      </c>
      <c r="K54" s="13">
        <v>1226200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9800</v>
      </c>
      <c r="F59" s="13">
        <v>8800</v>
      </c>
      <c r="G59" s="13">
        <v>7600</v>
      </c>
      <c r="H59" s="13">
        <v>8500</v>
      </c>
      <c r="I59" s="13">
        <v>7700</v>
      </c>
      <c r="J59" s="13">
        <v>6400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1440700</v>
      </c>
      <c r="E66" s="13">
        <v>1420100</v>
      </c>
      <c r="F66" s="13">
        <v>1386000</v>
      </c>
      <c r="G66" s="13">
        <v>1316800</v>
      </c>
      <c r="H66" s="13">
        <v>1337400</v>
      </c>
      <c r="I66" s="13">
        <v>1214000</v>
      </c>
      <c r="J66" s="13">
        <v>1163100</v>
      </c>
      <c r="K66" s="13">
        <v>1116900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45100</v>
      </c>
      <c r="F72" s="13">
        <v>40400</v>
      </c>
      <c r="G72" s="13">
        <v>35700</v>
      </c>
      <c r="H72" s="13">
        <v>31100</v>
      </c>
      <c r="I72" s="13">
        <v>29300</v>
      </c>
      <c r="J72" s="13">
        <v>26100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133100</v>
      </c>
      <c r="F76" s="13">
        <v>128100</v>
      </c>
      <c r="G76" s="13">
        <v>123100</v>
      </c>
      <c r="H76" s="13">
        <v>118100</v>
      </c>
      <c r="I76" s="13">
        <v>115800</v>
      </c>
      <c r="J76" s="13">
        <v>112400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5800</v>
      </c>
      <c r="E81" s="13">
        <v>5500</v>
      </c>
      <c r="F81" s="13">
        <v>5400</v>
      </c>
      <c r="G81" s="13">
        <v>5200</v>
      </c>
      <c r="H81" s="13">
        <v>2500</v>
      </c>
      <c r="I81" s="13">
        <v>3800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7500</v>
      </c>
      <c r="F89" s="13">
        <v>13800</v>
      </c>
      <c r="G89" s="13">
        <v>7600</v>
      </c>
      <c r="H89" s="13">
        <v>1700</v>
      </c>
      <c r="I89" s="13">
        <v>2000</v>
      </c>
      <c r="J89" s="13">
        <v>3900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-300</v>
      </c>
      <c r="H91" s="13">
        <v>-800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-34700</v>
      </c>
      <c r="F94" s="13">
        <v>-58100</v>
      </c>
      <c r="G94" s="13">
        <v>-21600</v>
      </c>
      <c r="H94" s="13">
        <v>-78300</v>
      </c>
      <c r="I94" s="13">
        <v>-51200</v>
      </c>
      <c r="J94" s="13">
        <v>-47000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32500</v>
      </c>
      <c r="F100" s="13">
        <v>67300</v>
      </c>
      <c r="G100" s="13">
        <v>-20000</v>
      </c>
      <c r="H100" s="13">
        <v>122000</v>
      </c>
      <c r="I100" s="13">
        <v>49200</v>
      </c>
      <c r="J100" s="13">
        <v>44700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5300</v>
      </c>
      <c r="F102" s="13">
        <v>23000</v>
      </c>
      <c r="G102" s="13">
        <v>-34000</v>
      </c>
      <c r="H102" s="13">
        <v>45400</v>
      </c>
      <c r="I102" s="13">
        <v>0</v>
      </c>
      <c r="J102" s="13">
        <v>1600</v>
      </c>
      <c r="K102" s="13">
        <v>-2700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1971200</v>
      </c>
      <c r="E8" s="13">
        <v>2130700</v>
      </c>
      <c r="F8" s="13">
        <v>2372600</v>
      </c>
      <c r="G8" s="13">
        <v>2158000</v>
      </c>
      <c r="H8" s="13">
        <v>1959200</v>
      </c>
      <c r="I8" s="13">
        <v>2048700</v>
      </c>
      <c r="J8" s="13">
        <v>2247000</v>
      </c>
      <c r="K8" s="13">
        <v>1998800</v>
      </c>
    </row>
    <row r="9" spans="1:11" x14ac:dyDescent="0.2">
      <c r="C9" s="11" t="s">
        <v>22</v>
      </c>
      <c r="D9" s="13">
        <v>1526900</v>
      </c>
      <c r="E9" s="13">
        <v>1662000</v>
      </c>
      <c r="F9" s="13">
        <v>1872100</v>
      </c>
      <c r="G9" s="13">
        <v>1671400</v>
      </c>
      <c r="H9" s="13">
        <v>1514300</v>
      </c>
      <c r="I9" s="13">
        <v>1593900</v>
      </c>
      <c r="J9" s="13">
        <v>1780600</v>
      </c>
      <c r="K9" s="13">
        <v>1559400</v>
      </c>
    </row>
    <row r="10" spans="1:11" x14ac:dyDescent="0.2">
      <c r="C10" s="11" t="s">
        <v>23</v>
      </c>
      <c r="D10" s="13">
        <v>444300</v>
      </c>
      <c r="E10" s="13">
        <v>468700</v>
      </c>
      <c r="F10" s="13">
        <v>500500</v>
      </c>
      <c r="G10" s="13">
        <v>486600</v>
      </c>
      <c r="H10" s="13">
        <v>444900</v>
      </c>
      <c r="I10" s="13">
        <v>454800</v>
      </c>
      <c r="J10" s="13">
        <v>466400</v>
      </c>
      <c r="K10" s="13">
        <v>439400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8400</v>
      </c>
      <c r="F14" s="13">
        <v>1000</v>
      </c>
      <c r="G14" s="13">
        <v>900</v>
      </c>
      <c r="H14" s="13">
        <v>3900</v>
      </c>
      <c r="I14" s="13">
        <v>5200</v>
      </c>
      <c r="J14" s="13">
        <v>13800</v>
      </c>
      <c r="K14" s="13">
        <v>11800</v>
      </c>
    </row>
    <row r="15" spans="1:11" x14ac:dyDescent="0.2">
      <c r="C15" s="11" t="s">
        <v>28</v>
      </c>
      <c r="D15" s="13">
        <v>45000</v>
      </c>
      <c r="E15" s="13">
        <v>45000</v>
      </c>
      <c r="F15" s="13">
        <v>44700</v>
      </c>
      <c r="G15" s="13">
        <v>44800</v>
      </c>
      <c r="H15" s="13">
        <v>47900</v>
      </c>
      <c r="I15" s="13">
        <v>49300</v>
      </c>
      <c r="J15" s="13">
        <v>50600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1908800</v>
      </c>
      <c r="E17" s="13">
        <v>2031100</v>
      </c>
      <c r="F17" s="13">
        <v>2255200</v>
      </c>
      <c r="G17" s="13">
        <v>2050100</v>
      </c>
      <c r="H17" s="13">
        <v>1863600</v>
      </c>
      <c r="I17" s="13">
        <v>1960500</v>
      </c>
      <c r="J17" s="13">
        <v>2163300</v>
      </c>
      <c r="K17" s="13">
        <v>1929700</v>
      </c>
    </row>
    <row r="18" spans="3:11" x14ac:dyDescent="0.2">
      <c r="C18" s="11" t="s">
        <v>30</v>
      </c>
      <c r="D18" s="13">
        <v>62400</v>
      </c>
      <c r="E18" s="13">
        <v>99600</v>
      </c>
      <c r="F18" s="13">
        <v>117400</v>
      </c>
      <c r="G18" s="13">
        <v>107900</v>
      </c>
      <c r="H18" s="13">
        <v>95600</v>
      </c>
      <c r="I18" s="13">
        <v>88200</v>
      </c>
      <c r="J18" s="13">
        <v>83700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3100</v>
      </c>
      <c r="F20" s="13">
        <v>-1200</v>
      </c>
      <c r="G20" s="13">
        <v>3800</v>
      </c>
      <c r="H20" s="13">
        <v>4400</v>
      </c>
      <c r="I20" s="13">
        <v>-3500</v>
      </c>
      <c r="J20" s="13">
        <v>-8500</v>
      </c>
      <c r="K20" s="13">
        <v>-8200</v>
      </c>
    </row>
    <row r="21" spans="3:11" x14ac:dyDescent="0.2">
      <c r="C21" s="11" t="s">
        <v>33</v>
      </c>
      <c r="D21" s="13">
        <v>72200</v>
      </c>
      <c r="E21" s="13">
        <v>147700</v>
      </c>
      <c r="F21" s="13">
        <v>160900</v>
      </c>
      <c r="G21" s="13">
        <v>156500</v>
      </c>
      <c r="H21" s="13">
        <v>147900</v>
      </c>
      <c r="I21" s="13">
        <v>134000</v>
      </c>
      <c r="J21" s="13">
        <v>125800</v>
      </c>
      <c r="K21" s="13">
        <v>113500</v>
      </c>
    </row>
    <row r="22" spans="3:11" x14ac:dyDescent="0.2">
      <c r="C22" s="11" t="s">
        <v>34</v>
      </c>
      <c r="D22" s="13">
        <v>33800</v>
      </c>
      <c r="E22" s="13">
        <v>32800</v>
      </c>
      <c r="F22" s="13">
        <v>32900</v>
      </c>
      <c r="G22" s="13">
        <v>36100</v>
      </c>
      <c r="H22" s="13">
        <v>39400</v>
      </c>
      <c r="I22" s="13">
        <v>39300</v>
      </c>
      <c r="J22" s="13">
        <v>36600</v>
      </c>
      <c r="K22" s="13">
        <v>36700</v>
      </c>
    </row>
    <row r="23" spans="3:11" x14ac:dyDescent="0.2">
      <c r="C23" s="11" t="s">
        <v>35</v>
      </c>
      <c r="D23" s="13">
        <v>-6600</v>
      </c>
      <c r="E23" s="13">
        <v>69900</v>
      </c>
      <c r="F23" s="13">
        <v>83300</v>
      </c>
      <c r="G23" s="13">
        <v>75600</v>
      </c>
      <c r="H23" s="13">
        <v>60600</v>
      </c>
      <c r="I23" s="13">
        <v>45400</v>
      </c>
      <c r="J23" s="13">
        <v>38600</v>
      </c>
      <c r="K23" s="13">
        <v>24200</v>
      </c>
    </row>
    <row r="24" spans="3:11" x14ac:dyDescent="0.2">
      <c r="C24" s="11" t="s">
        <v>36</v>
      </c>
      <c r="D24" s="13">
        <v>-14000</v>
      </c>
      <c r="E24" s="13">
        <v>13500</v>
      </c>
      <c r="F24" s="13">
        <v>27200</v>
      </c>
      <c r="G24" s="13">
        <v>10200</v>
      </c>
      <c r="H24" s="13">
        <v>-42900</v>
      </c>
      <c r="I24" s="13">
        <v>6500</v>
      </c>
      <c r="J24" s="13">
        <v>7300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56400</v>
      </c>
      <c r="F26" s="13">
        <v>56100</v>
      </c>
      <c r="G26" s="13">
        <v>65400</v>
      </c>
      <c r="H26" s="13">
        <v>103500</v>
      </c>
      <c r="I26" s="13">
        <v>38900</v>
      </c>
      <c r="J26" s="13">
        <v>31300</v>
      </c>
      <c r="K26" s="13">
        <v>22600</v>
      </c>
    </row>
    <row r="27" spans="3:11" x14ac:dyDescent="0.2">
      <c r="C27" s="11" t="s">
        <v>38</v>
      </c>
      <c r="D27" s="13">
        <v>7400</v>
      </c>
      <c r="E27" s="13">
        <v>56400</v>
      </c>
      <c r="F27" s="13">
        <v>56100</v>
      </c>
      <c r="G27" s="13">
        <v>65400</v>
      </c>
      <c r="H27" s="13">
        <v>103700</v>
      </c>
      <c r="I27" s="13">
        <v>38800</v>
      </c>
      <c r="J27" s="13">
        <v>31200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</v>
      </c>
      <c r="E29" s="13">
        <v>-6800</v>
      </c>
      <c r="F29" s="13" t="s">
        <v>92</v>
      </c>
      <c r="G29" s="13" t="s">
        <v>92</v>
      </c>
      <c r="H29" s="13">
        <v>-76500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-3100</v>
      </c>
      <c r="F32" s="13">
        <v>1200</v>
      </c>
      <c r="G32" s="13">
        <v>-3800</v>
      </c>
      <c r="H32" s="13">
        <v>-4400</v>
      </c>
      <c r="I32" s="13">
        <v>3500</v>
      </c>
      <c r="J32" s="13">
        <v>8500</v>
      </c>
      <c r="K32" s="13">
        <v>8200</v>
      </c>
    </row>
    <row r="33" spans="2:11" x14ac:dyDescent="0.2">
      <c r="C33" s="11" t="s">
        <v>44</v>
      </c>
      <c r="D33" s="13">
        <v>1200</v>
      </c>
      <c r="E33" s="13">
        <v>49600</v>
      </c>
      <c r="F33" s="13">
        <v>56100</v>
      </c>
      <c r="G33" s="13">
        <v>65400</v>
      </c>
      <c r="H33" s="13">
        <v>27200</v>
      </c>
      <c r="I33" s="13">
        <v>38800</v>
      </c>
      <c r="J33" s="13">
        <v>31200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49600</v>
      </c>
      <c r="F35" s="13">
        <v>56100</v>
      </c>
      <c r="G35" s="13">
        <v>65400</v>
      </c>
      <c r="H35" s="13">
        <v>27200</v>
      </c>
      <c r="I35" s="13">
        <v>38800</v>
      </c>
      <c r="J35" s="13">
        <v>31200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85900</v>
      </c>
      <c r="F41" s="13">
        <v>128600</v>
      </c>
      <c r="G41" s="13">
        <v>115900</v>
      </c>
      <c r="H41" s="13">
        <v>467000</v>
      </c>
      <c r="I41" s="13">
        <v>293900</v>
      </c>
      <c r="J41" s="13">
        <v>321800</v>
      </c>
      <c r="K41" s="13">
        <v>300600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1094700</v>
      </c>
      <c r="E43" s="13">
        <v>1261000</v>
      </c>
      <c r="F43" s="13">
        <v>1369200</v>
      </c>
      <c r="G43" s="13">
        <v>1288500</v>
      </c>
      <c r="H43" s="13">
        <v>1062400</v>
      </c>
      <c r="I43" s="13">
        <v>1205300</v>
      </c>
      <c r="J43" s="13">
        <v>1313500</v>
      </c>
      <c r="K43" s="13">
        <v>1102100</v>
      </c>
    </row>
    <row r="44" spans="2:11" x14ac:dyDescent="0.2">
      <c r="C44" s="11" t="s">
        <v>52</v>
      </c>
      <c r="D44" s="13">
        <v>803300</v>
      </c>
      <c r="E44" s="13">
        <v>843600</v>
      </c>
      <c r="F44" s="13">
        <v>880300</v>
      </c>
      <c r="G44" s="13">
        <v>921900</v>
      </c>
      <c r="H44" s="13">
        <v>839500</v>
      </c>
      <c r="I44" s="13">
        <v>792300</v>
      </c>
      <c r="J44" s="13">
        <v>817300</v>
      </c>
      <c r="K44" s="13">
        <v>829900</v>
      </c>
    </row>
    <row r="45" spans="2:11" x14ac:dyDescent="0.2">
      <c r="C45" s="11" t="s">
        <v>53</v>
      </c>
      <c r="D45" s="13">
        <v>169100</v>
      </c>
      <c r="E45" s="13">
        <v>164800</v>
      </c>
      <c r="F45" s="13">
        <v>179900</v>
      </c>
      <c r="G45" s="13">
        <v>174600</v>
      </c>
      <c r="H45" s="13">
        <v>149600</v>
      </c>
      <c r="I45" s="13">
        <v>155900</v>
      </c>
      <c r="J45" s="13">
        <v>151600</v>
      </c>
      <c r="K45" s="13">
        <v>155800</v>
      </c>
    </row>
    <row r="46" spans="2:11" x14ac:dyDescent="0.2">
      <c r="C46" s="11" t="s">
        <v>54</v>
      </c>
      <c r="D46" s="13">
        <v>2188700</v>
      </c>
      <c r="E46" s="13">
        <v>2355300</v>
      </c>
      <c r="F46" s="13">
        <v>2558000</v>
      </c>
      <c r="G46" s="13">
        <v>2500900</v>
      </c>
      <c r="H46" s="13">
        <v>2518500</v>
      </c>
      <c r="I46" s="13">
        <v>2447400</v>
      </c>
      <c r="J46" s="13">
        <v>2604200</v>
      </c>
      <c r="K46" s="13">
        <v>2388400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955800</v>
      </c>
      <c r="E48" s="13">
        <v>960700</v>
      </c>
      <c r="F48" s="13">
        <v>964200</v>
      </c>
      <c r="G48" s="13">
        <v>983800</v>
      </c>
      <c r="H48" s="13">
        <v>1003000</v>
      </c>
      <c r="I48" s="13">
        <v>1019100</v>
      </c>
      <c r="J48" s="13">
        <v>1008800</v>
      </c>
      <c r="K48" s="13">
        <v>1011200</v>
      </c>
    </row>
    <row r="49" spans="3:11" x14ac:dyDescent="0.2">
      <c r="C49" s="11" t="s">
        <v>57</v>
      </c>
      <c r="D49" s="13">
        <v>2018800</v>
      </c>
      <c r="E49" s="13">
        <v>2061300</v>
      </c>
      <c r="F49" s="13">
        <v>2067300</v>
      </c>
      <c r="G49" s="13">
        <v>2088200</v>
      </c>
      <c r="H49" s="13">
        <v>2106100</v>
      </c>
      <c r="I49" s="13">
        <v>2134100</v>
      </c>
      <c r="J49" s="13">
        <v>2113200</v>
      </c>
      <c r="K49" s="13">
        <v>2114400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119800</v>
      </c>
      <c r="F52" s="13">
        <v>119600</v>
      </c>
      <c r="G52" s="13">
        <v>121400</v>
      </c>
      <c r="H52" s="13">
        <v>105100</v>
      </c>
      <c r="I52" s="13">
        <v>89500</v>
      </c>
      <c r="J52" s="13">
        <v>80700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5272400</v>
      </c>
      <c r="E54" s="13">
        <v>5497100</v>
      </c>
      <c r="F54" s="13">
        <v>5709100</v>
      </c>
      <c r="G54" s="13">
        <v>5694300</v>
      </c>
      <c r="H54" s="13">
        <v>5732700</v>
      </c>
      <c r="I54" s="13">
        <v>5690100</v>
      </c>
      <c r="J54" s="13">
        <v>5806900</v>
      </c>
      <c r="K54" s="13">
        <v>5596000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925400</v>
      </c>
      <c r="E57" s="13">
        <v>920800</v>
      </c>
      <c r="F57" s="13">
        <v>1127300</v>
      </c>
      <c r="G57" s="13">
        <v>1011700</v>
      </c>
      <c r="H57" s="13">
        <v>941700</v>
      </c>
      <c r="I57" s="13">
        <v>945400</v>
      </c>
      <c r="J57" s="13">
        <v>1130000</v>
      </c>
      <c r="K57" s="13">
        <v>931600</v>
      </c>
    </row>
    <row r="58" spans="3:11" x14ac:dyDescent="0.2">
      <c r="C58" s="11" t="s">
        <v>66</v>
      </c>
      <c r="D58" s="13">
        <v>29800</v>
      </c>
      <c r="E58" s="13">
        <v>66000</v>
      </c>
      <c r="F58" s="13">
        <v>87800</v>
      </c>
      <c r="G58" s="13">
        <v>29000</v>
      </c>
      <c r="H58" s="13">
        <v>75400</v>
      </c>
      <c r="I58" s="13">
        <v>98200</v>
      </c>
      <c r="J58" s="13">
        <v>118700</v>
      </c>
      <c r="K58" s="13">
        <v>137400</v>
      </c>
    </row>
    <row r="59" spans="3:11" x14ac:dyDescent="0.2">
      <c r="C59" s="11" t="s">
        <v>67</v>
      </c>
      <c r="D59" s="13">
        <v>379400</v>
      </c>
      <c r="E59" s="13">
        <v>343000</v>
      </c>
      <c r="F59" s="13">
        <v>338400</v>
      </c>
      <c r="G59" s="13">
        <v>405300</v>
      </c>
      <c r="H59" s="13">
        <v>402300</v>
      </c>
      <c r="I59" s="13">
        <v>322400</v>
      </c>
      <c r="J59" s="13">
        <v>312300</v>
      </c>
      <c r="K59" s="13">
        <v>351900</v>
      </c>
    </row>
    <row r="60" spans="3:11" x14ac:dyDescent="0.2">
      <c r="C60" s="11" t="s">
        <v>68</v>
      </c>
      <c r="D60" s="13">
        <v>1334600</v>
      </c>
      <c r="E60" s="13">
        <v>1329800</v>
      </c>
      <c r="F60" s="13">
        <v>1553500</v>
      </c>
      <c r="G60" s="13">
        <v>1446000</v>
      </c>
      <c r="H60" s="13">
        <v>1419400</v>
      </c>
      <c r="I60" s="13">
        <v>1366000</v>
      </c>
      <c r="J60" s="13">
        <v>1561000</v>
      </c>
      <c r="K60" s="13">
        <v>1420900</v>
      </c>
    </row>
    <row r="61" spans="3:11" x14ac:dyDescent="0.2">
      <c r="C61" s="11" t="s">
        <v>69</v>
      </c>
      <c r="D61" s="13">
        <v>2350400</v>
      </c>
      <c r="E61" s="13">
        <v>2543700</v>
      </c>
      <c r="F61" s="13">
        <v>2590100</v>
      </c>
      <c r="G61" s="13">
        <v>2683500</v>
      </c>
      <c r="H61" s="13">
        <v>2820000</v>
      </c>
      <c r="I61" s="13">
        <v>2872600</v>
      </c>
      <c r="J61" s="13">
        <v>2895500</v>
      </c>
      <c r="K61" s="13">
        <v>2905700</v>
      </c>
    </row>
    <row r="62" spans="3:11" x14ac:dyDescent="0.2">
      <c r="C62" s="11" t="s">
        <v>70</v>
      </c>
      <c r="D62" s="13">
        <v>395700</v>
      </c>
      <c r="E62" s="13">
        <v>392900</v>
      </c>
      <c r="F62" s="13">
        <v>394500</v>
      </c>
      <c r="G62" s="13">
        <v>399100</v>
      </c>
      <c r="H62" s="13">
        <v>403200</v>
      </c>
      <c r="I62" s="13">
        <v>387200</v>
      </c>
      <c r="J62" s="13">
        <v>390700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4080700</v>
      </c>
      <c r="E66" s="13">
        <v>4266400</v>
      </c>
      <c r="F66" s="13">
        <v>4538100</v>
      </c>
      <c r="G66" s="13">
        <v>4528600</v>
      </c>
      <c r="H66" s="13">
        <v>4642600</v>
      </c>
      <c r="I66" s="13">
        <v>4625800</v>
      </c>
      <c r="J66" s="13">
        <v>4847200</v>
      </c>
      <c r="K66" s="13">
        <v>4720900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-761500</v>
      </c>
      <c r="E72" s="13">
        <v>-762700</v>
      </c>
      <c r="F72" s="13">
        <v>-812300</v>
      </c>
      <c r="G72" s="13">
        <v>-868400</v>
      </c>
      <c r="H72" s="13">
        <v>-934100</v>
      </c>
      <c r="I72" s="13">
        <v>-961100</v>
      </c>
      <c r="J72" s="13">
        <v>-1000000</v>
      </c>
      <c r="K72" s="13">
        <v>-1031300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1191700</v>
      </c>
      <c r="E76" s="13">
        <v>1230700</v>
      </c>
      <c r="F76" s="13">
        <v>1171000</v>
      </c>
      <c r="G76" s="13">
        <v>1165700</v>
      </c>
      <c r="H76" s="13">
        <v>1090100</v>
      </c>
      <c r="I76" s="13">
        <v>1064300</v>
      </c>
      <c r="J76" s="13">
        <v>959700</v>
      </c>
      <c r="K76" s="13">
        <v>875100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49600</v>
      </c>
      <c r="F81" s="13">
        <v>56100</v>
      </c>
      <c r="G81" s="13">
        <v>65400</v>
      </c>
      <c r="H81" s="13">
        <v>27200</v>
      </c>
      <c r="I81" s="13">
        <v>38800</v>
      </c>
      <c r="J81" s="13">
        <v>31200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45000</v>
      </c>
      <c r="F83" s="13">
        <v>44700</v>
      </c>
      <c r="G83" s="13">
        <v>44800</v>
      </c>
      <c r="H83" s="13">
        <v>47900</v>
      </c>
      <c r="I83" s="13">
        <v>49300</v>
      </c>
      <c r="J83" s="13">
        <v>50600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292500</v>
      </c>
      <c r="E89" s="13">
        <v>46400</v>
      </c>
      <c r="F89" s="13">
        <v>90000</v>
      </c>
      <c r="G89" s="13">
        <v>-139000</v>
      </c>
      <c r="H89" s="13">
        <v>250000</v>
      </c>
      <c r="I89" s="13">
        <v>45100</v>
      </c>
      <c r="J89" s="13">
        <v>67800</v>
      </c>
      <c r="K89" s="13">
        <v>-80300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-14800</v>
      </c>
      <c r="F91" s="13">
        <v>-28900</v>
      </c>
      <c r="G91" s="13">
        <v>-16200</v>
      </c>
      <c r="H91" s="13">
        <v>-24700</v>
      </c>
      <c r="I91" s="13">
        <v>-19400</v>
      </c>
      <c r="J91" s="13">
        <v>-17700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-8300</v>
      </c>
      <c r="F94" s="13">
        <v>-40100</v>
      </c>
      <c r="G94" s="13">
        <v>-22900</v>
      </c>
      <c r="H94" s="13">
        <v>1300</v>
      </c>
      <c r="I94" s="13">
        <v>-42300</v>
      </c>
      <c r="J94" s="13">
        <v>-16400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-228200</v>
      </c>
      <c r="E100" s="13">
        <v>-77600</v>
      </c>
      <c r="F100" s="13">
        <v>-25700</v>
      </c>
      <c r="G100" s="13">
        <v>-186800</v>
      </c>
      <c r="H100" s="13">
        <v>-76400</v>
      </c>
      <c r="I100" s="13">
        <v>-53100</v>
      </c>
      <c r="J100" s="13">
        <v>-39900</v>
      </c>
      <c r="K100" s="13">
        <v>60700</v>
      </c>
    </row>
    <row r="101" spans="3:11" x14ac:dyDescent="0.2">
      <c r="C101" s="11" t="s">
        <v>19</v>
      </c>
      <c r="D101" s="13">
        <v>-900</v>
      </c>
      <c r="E101" s="13">
        <v>-3200</v>
      </c>
      <c r="F101" s="13">
        <v>-11500</v>
      </c>
      <c r="G101" s="13">
        <v>-2400</v>
      </c>
      <c r="H101" s="13">
        <v>1900</v>
      </c>
      <c r="I101" s="13">
        <v>19200</v>
      </c>
      <c r="J101" s="13">
        <v>12900</v>
      </c>
      <c r="K101" s="13">
        <v>5500</v>
      </c>
    </row>
    <row r="102" spans="3:11" x14ac:dyDescent="0.2">
      <c r="C102" s="11" t="s">
        <v>20</v>
      </c>
      <c r="D102" s="13">
        <v>35700</v>
      </c>
      <c r="E102" s="13">
        <v>-42700</v>
      </c>
      <c r="F102" s="13">
        <v>12700</v>
      </c>
      <c r="G102" s="13">
        <v>-351100</v>
      </c>
      <c r="H102" s="13">
        <v>173100</v>
      </c>
      <c r="I102" s="13">
        <v>-27900</v>
      </c>
      <c r="J102" s="13">
        <v>21200</v>
      </c>
      <c r="K102" s="13">
        <v>-35800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113500</v>
      </c>
      <c r="E8" s="13">
        <v>110700</v>
      </c>
      <c r="F8" s="13">
        <v>115200</v>
      </c>
      <c r="G8" s="13">
        <v>99600</v>
      </c>
      <c r="H8" s="13">
        <v>109000</v>
      </c>
      <c r="I8" s="13">
        <v>112100</v>
      </c>
      <c r="J8" s="13">
        <v>117600</v>
      </c>
      <c r="K8" s="13">
        <v>101300</v>
      </c>
    </row>
    <row r="9" spans="1:11" x14ac:dyDescent="0.2">
      <c r="C9" s="11" t="s">
        <v>22</v>
      </c>
      <c r="D9" s="13">
        <v>31900</v>
      </c>
      <c r="E9" s="13">
        <v>31000</v>
      </c>
      <c r="F9" s="13">
        <v>30400</v>
      </c>
      <c r="G9" s="13">
        <v>32100</v>
      </c>
      <c r="H9" s="13">
        <v>30600</v>
      </c>
      <c r="I9" s="13">
        <v>34900</v>
      </c>
      <c r="J9" s="13">
        <v>33000</v>
      </c>
      <c r="K9" s="13">
        <v>31900</v>
      </c>
    </row>
    <row r="10" spans="1:11" x14ac:dyDescent="0.2">
      <c r="C10" s="11" t="s">
        <v>23</v>
      </c>
      <c r="D10" s="13">
        <v>81600</v>
      </c>
      <c r="E10" s="13">
        <v>79700</v>
      </c>
      <c r="F10" s="13">
        <v>84800</v>
      </c>
      <c r="G10" s="13">
        <v>67500</v>
      </c>
      <c r="H10" s="13">
        <v>78400</v>
      </c>
      <c r="I10" s="13">
        <v>77200</v>
      </c>
      <c r="J10" s="13">
        <v>84600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-100</v>
      </c>
      <c r="F14" s="13">
        <v>-600</v>
      </c>
      <c r="G14" s="13">
        <v>6300</v>
      </c>
      <c r="H14" s="13">
        <v>-1200</v>
      </c>
      <c r="I14" s="13">
        <v>15700</v>
      </c>
      <c r="J14" s="13">
        <v>19800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8200</v>
      </c>
      <c r="G15" s="13">
        <v>8300</v>
      </c>
      <c r="H15" s="13">
        <v>8500</v>
      </c>
      <c r="I15" s="13">
        <v>8800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78500</v>
      </c>
      <c r="F17" s="13">
        <v>89800</v>
      </c>
      <c r="G17" s="13">
        <v>92100</v>
      </c>
      <c r="H17" s="13">
        <v>87200</v>
      </c>
      <c r="I17" s="13">
        <v>107900</v>
      </c>
      <c r="J17" s="13">
        <v>112600</v>
      </c>
      <c r="K17" s="13">
        <v>84800</v>
      </c>
    </row>
    <row r="18" spans="3:11" x14ac:dyDescent="0.2">
      <c r="C18" s="11" t="s">
        <v>30</v>
      </c>
      <c r="D18" s="13">
        <v>6600</v>
      </c>
      <c r="E18" s="13">
        <v>32200</v>
      </c>
      <c r="F18" s="13">
        <v>25400</v>
      </c>
      <c r="G18" s="13">
        <v>7500</v>
      </c>
      <c r="H18" s="13">
        <v>21800</v>
      </c>
      <c r="I18" s="13">
        <v>4200</v>
      </c>
      <c r="J18" s="13">
        <v>5000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2000</v>
      </c>
      <c r="G20" s="13">
        <v>2100</v>
      </c>
      <c r="H20" s="13">
        <v>1900</v>
      </c>
      <c r="I20" s="13">
        <v>1800</v>
      </c>
      <c r="J20" s="13">
        <v>16100</v>
      </c>
      <c r="K20" s="13">
        <v>1400</v>
      </c>
    </row>
    <row r="21" spans="3:11" x14ac:dyDescent="0.2">
      <c r="C21" s="11" t="s">
        <v>33</v>
      </c>
      <c r="D21" s="13">
        <v>28700</v>
      </c>
      <c r="E21" s="13">
        <v>53100</v>
      </c>
      <c r="F21" s="13">
        <v>46400</v>
      </c>
      <c r="G21" s="13">
        <v>29300</v>
      </c>
      <c r="H21" s="13">
        <v>41000</v>
      </c>
      <c r="I21" s="13">
        <v>28400</v>
      </c>
      <c r="J21" s="13">
        <v>40500</v>
      </c>
      <c r="K21" s="13">
        <v>37400</v>
      </c>
    </row>
    <row r="22" spans="3:11" x14ac:dyDescent="0.2">
      <c r="C22" s="11" t="s">
        <v>34</v>
      </c>
      <c r="D22" s="13">
        <v>19200</v>
      </c>
      <c r="E22" s="13">
        <v>19000</v>
      </c>
      <c r="F22" s="13">
        <v>19200</v>
      </c>
      <c r="G22" s="13">
        <v>19300</v>
      </c>
      <c r="H22" s="13">
        <v>19300</v>
      </c>
      <c r="I22" s="13">
        <v>19900</v>
      </c>
      <c r="J22" s="13">
        <v>19900</v>
      </c>
      <c r="K22" s="13">
        <v>20300</v>
      </c>
    </row>
    <row r="23" spans="3:11" x14ac:dyDescent="0.2">
      <c r="C23" s="11" t="s">
        <v>35</v>
      </c>
      <c r="D23" s="13">
        <v>-10400</v>
      </c>
      <c r="E23" s="13">
        <v>15200</v>
      </c>
      <c r="F23" s="13">
        <v>8300</v>
      </c>
      <c r="G23" s="13">
        <v>-9700</v>
      </c>
      <c r="H23" s="13">
        <v>4400</v>
      </c>
      <c r="I23" s="13">
        <v>-13900</v>
      </c>
      <c r="J23" s="13">
        <v>1200</v>
      </c>
      <c r="K23" s="13">
        <v>-2500</v>
      </c>
    </row>
    <row r="24" spans="3:11" x14ac:dyDescent="0.2">
      <c r="C24" s="11" t="s">
        <v>36</v>
      </c>
      <c r="D24" s="13">
        <v>-127800</v>
      </c>
      <c r="E24" s="13">
        <v>-8200</v>
      </c>
      <c r="F24" s="13">
        <v>-15600</v>
      </c>
      <c r="G24" s="13">
        <v>12800</v>
      </c>
      <c r="H24" s="13">
        <v>700</v>
      </c>
      <c r="I24" s="13">
        <v>-6000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23400</v>
      </c>
      <c r="F26" s="13">
        <v>23900</v>
      </c>
      <c r="G26" s="13">
        <v>-22500</v>
      </c>
      <c r="H26" s="13">
        <v>3700</v>
      </c>
      <c r="I26" s="13">
        <v>-7800</v>
      </c>
      <c r="J26" s="13">
        <v>1000</v>
      </c>
      <c r="K26" s="13">
        <v>-2400</v>
      </c>
    </row>
    <row r="27" spans="3:11" x14ac:dyDescent="0.2">
      <c r="C27" s="11" t="s">
        <v>38</v>
      </c>
      <c r="D27" s="13">
        <v>116900</v>
      </c>
      <c r="E27" s="13">
        <v>23000</v>
      </c>
      <c r="F27" s="13">
        <v>23600</v>
      </c>
      <c r="G27" s="13">
        <v>-22600</v>
      </c>
      <c r="H27" s="13">
        <v>3400</v>
      </c>
      <c r="I27" s="13">
        <v>-7900</v>
      </c>
      <c r="J27" s="13">
        <v>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-2000</v>
      </c>
      <c r="F32" s="13">
        <v>-2000</v>
      </c>
      <c r="G32" s="13">
        <v>-2100</v>
      </c>
      <c r="H32" s="13">
        <v>-1900</v>
      </c>
      <c r="I32" s="13">
        <v>-1800</v>
      </c>
      <c r="J32" s="13">
        <v>-16100</v>
      </c>
      <c r="K32" s="13">
        <v>-1400</v>
      </c>
    </row>
    <row r="33" spans="2:11" x14ac:dyDescent="0.2">
      <c r="C33" s="11" t="s">
        <v>44</v>
      </c>
      <c r="D33" s="13">
        <v>116900</v>
      </c>
      <c r="E33" s="13">
        <v>23000</v>
      </c>
      <c r="F33" s="13">
        <v>23600</v>
      </c>
      <c r="G33" s="13">
        <v>-22600</v>
      </c>
      <c r="H33" s="13">
        <v>121300</v>
      </c>
      <c r="I33" s="13">
        <v>-7900</v>
      </c>
      <c r="J33" s="13">
        <v>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23000</v>
      </c>
      <c r="F35" s="13">
        <v>23600</v>
      </c>
      <c r="G35" s="13">
        <v>-22600</v>
      </c>
      <c r="H35" s="13">
        <v>121300</v>
      </c>
      <c r="I35" s="13">
        <v>-7900</v>
      </c>
      <c r="J35" s="13">
        <v>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45300</v>
      </c>
      <c r="F41" s="13">
        <v>36000</v>
      </c>
      <c r="G41" s="13">
        <v>43000</v>
      </c>
      <c r="H41" s="13">
        <v>37000</v>
      </c>
      <c r="I41" s="13">
        <v>51900</v>
      </c>
      <c r="J41" s="13">
        <v>64400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105300</v>
      </c>
      <c r="F43" s="13">
        <v>101000</v>
      </c>
      <c r="G43" s="13">
        <v>98200</v>
      </c>
      <c r="H43" s="13">
        <v>111600</v>
      </c>
      <c r="I43" s="13">
        <v>110500</v>
      </c>
      <c r="J43" s="13">
        <v>106800</v>
      </c>
      <c r="K43" s="13">
        <v>104500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47600</v>
      </c>
      <c r="E45" s="13">
        <v>47300</v>
      </c>
      <c r="F45" s="13">
        <v>45300</v>
      </c>
      <c r="G45" s="13">
        <v>49800</v>
      </c>
      <c r="H45" s="13">
        <v>51100</v>
      </c>
      <c r="I45" s="13">
        <v>55900</v>
      </c>
      <c r="J45" s="13">
        <v>53800</v>
      </c>
      <c r="K45" s="13">
        <v>56900</v>
      </c>
    </row>
    <row r="46" spans="2:11" x14ac:dyDescent="0.2">
      <c r="C46" s="11" t="s">
        <v>54</v>
      </c>
      <c r="D46" s="13">
        <v>173200</v>
      </c>
      <c r="E46" s="13">
        <v>197900</v>
      </c>
      <c r="F46" s="13">
        <v>182300</v>
      </c>
      <c r="G46" s="13">
        <v>190900</v>
      </c>
      <c r="H46" s="13">
        <v>199700</v>
      </c>
      <c r="I46" s="13">
        <v>218300</v>
      </c>
      <c r="J46" s="13">
        <v>225000</v>
      </c>
      <c r="K46" s="13">
        <v>201300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26400</v>
      </c>
      <c r="F48" s="13">
        <v>23700</v>
      </c>
      <c r="G48" s="13">
        <v>24300</v>
      </c>
      <c r="H48" s="13">
        <v>25200</v>
      </c>
      <c r="I48" s="13">
        <v>23900</v>
      </c>
      <c r="J48" s="13">
        <v>24700</v>
      </c>
      <c r="K48" s="13">
        <v>24100</v>
      </c>
    </row>
    <row r="49" spans="3:11" x14ac:dyDescent="0.2">
      <c r="C49" s="11" t="s">
        <v>57</v>
      </c>
      <c r="D49" s="13">
        <v>993100</v>
      </c>
      <c r="E49" s="13">
        <v>1016200</v>
      </c>
      <c r="F49" s="13">
        <v>1024300</v>
      </c>
      <c r="G49" s="13">
        <v>1044500</v>
      </c>
      <c r="H49" s="13">
        <v>1046000</v>
      </c>
      <c r="I49" s="13">
        <v>1038400</v>
      </c>
      <c r="J49" s="13">
        <v>1064800</v>
      </c>
      <c r="K49" s="13">
        <v>1076700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47000</v>
      </c>
      <c r="F52" s="13">
        <v>60100</v>
      </c>
      <c r="G52" s="13">
        <v>45800</v>
      </c>
      <c r="H52" s="13">
        <v>45800</v>
      </c>
      <c r="I52" s="13">
        <v>45000</v>
      </c>
      <c r="J52" s="13">
        <v>47300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1237400</v>
      </c>
      <c r="E54" s="13">
        <v>1287500</v>
      </c>
      <c r="F54" s="13">
        <v>1290400</v>
      </c>
      <c r="G54" s="13">
        <v>1305600</v>
      </c>
      <c r="H54" s="13">
        <v>1316800</v>
      </c>
      <c r="I54" s="13">
        <v>1325600</v>
      </c>
      <c r="J54" s="13">
        <v>1361800</v>
      </c>
      <c r="K54" s="13">
        <v>1352800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5700</v>
      </c>
      <c r="F57" s="13">
        <v>7900</v>
      </c>
      <c r="G57" s="13">
        <v>7600</v>
      </c>
      <c r="H57" s="13">
        <v>8100</v>
      </c>
      <c r="I57" s="13">
        <v>7400</v>
      </c>
      <c r="J57" s="13">
        <v>5800</v>
      </c>
      <c r="K57" s="13">
        <v>7200</v>
      </c>
    </row>
    <row r="58" spans="3:11" x14ac:dyDescent="0.2">
      <c r="C58" s="11" t="s">
        <v>66</v>
      </c>
      <c r="D58" s="13">
        <v>57600</v>
      </c>
      <c r="E58" s="13">
        <v>33500</v>
      </c>
      <c r="F58" s="13">
        <v>38800</v>
      </c>
      <c r="G58" s="13">
        <v>29600</v>
      </c>
      <c r="H58" s="13">
        <v>21400</v>
      </c>
      <c r="I58" s="13">
        <v>22200</v>
      </c>
      <c r="J58" s="13">
        <v>21800</v>
      </c>
      <c r="K58" s="13">
        <v>25700</v>
      </c>
    </row>
    <row r="59" spans="3:11" x14ac:dyDescent="0.2">
      <c r="C59" s="11" t="s">
        <v>67</v>
      </c>
      <c r="D59" s="13">
        <v>46400</v>
      </c>
      <c r="E59" s="13">
        <v>53000</v>
      </c>
      <c r="F59" s="13">
        <v>49500</v>
      </c>
      <c r="G59" s="13">
        <v>54000</v>
      </c>
      <c r="H59" s="13">
        <v>51300</v>
      </c>
      <c r="I59" s="13">
        <v>53800</v>
      </c>
      <c r="J59" s="13">
        <v>55400</v>
      </c>
      <c r="K59" s="13">
        <v>54600</v>
      </c>
    </row>
    <row r="60" spans="3:11" x14ac:dyDescent="0.2">
      <c r="C60" s="11" t="s">
        <v>68</v>
      </c>
      <c r="D60" s="13">
        <v>111300</v>
      </c>
      <c r="E60" s="13">
        <v>92200</v>
      </c>
      <c r="F60" s="13">
        <v>96100</v>
      </c>
      <c r="G60" s="13">
        <v>91200</v>
      </c>
      <c r="H60" s="13">
        <v>80800</v>
      </c>
      <c r="I60" s="13">
        <v>83400</v>
      </c>
      <c r="J60" s="13">
        <v>83000</v>
      </c>
      <c r="K60" s="13">
        <v>87600</v>
      </c>
    </row>
    <row r="61" spans="3:11" x14ac:dyDescent="0.2">
      <c r="C61" s="11" t="s">
        <v>69</v>
      </c>
      <c r="D61" s="13">
        <v>892100</v>
      </c>
      <c r="E61" s="13">
        <v>946000</v>
      </c>
      <c r="F61" s="13">
        <v>952700</v>
      </c>
      <c r="G61" s="13">
        <v>979100</v>
      </c>
      <c r="H61" s="13">
        <v>989000</v>
      </c>
      <c r="I61" s="13">
        <v>1003900</v>
      </c>
      <c r="J61" s="13">
        <v>1026200</v>
      </c>
      <c r="K61" s="13">
        <v>1020900</v>
      </c>
    </row>
    <row r="62" spans="3:11" x14ac:dyDescent="0.2">
      <c r="C62" s="11" t="s">
        <v>70</v>
      </c>
      <c r="D62" s="13">
        <v>45100</v>
      </c>
      <c r="E62" s="13">
        <v>175400</v>
      </c>
      <c r="F62" s="13">
        <v>190600</v>
      </c>
      <c r="G62" s="13">
        <v>206800</v>
      </c>
      <c r="H62" s="13">
        <v>193400</v>
      </c>
      <c r="I62" s="13">
        <v>308600</v>
      </c>
      <c r="J62" s="13">
        <v>315400</v>
      </c>
      <c r="K62" s="13">
        <v>306100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1058700</v>
      </c>
      <c r="E66" s="13">
        <v>1224800</v>
      </c>
      <c r="F66" s="13">
        <v>1250400</v>
      </c>
      <c r="G66" s="13">
        <v>1288200</v>
      </c>
      <c r="H66" s="13">
        <v>1274100</v>
      </c>
      <c r="I66" s="13">
        <v>1405800</v>
      </c>
      <c r="J66" s="13">
        <v>1435200</v>
      </c>
      <c r="K66" s="13">
        <v>1426300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-800000</v>
      </c>
      <c r="E72" s="13">
        <v>-916900</v>
      </c>
      <c r="F72" s="13">
        <v>-939900</v>
      </c>
      <c r="G72" s="13">
        <v>-963500</v>
      </c>
      <c r="H72" s="13">
        <v>-941000</v>
      </c>
      <c r="I72" s="13">
        <v>-1062300</v>
      </c>
      <c r="J72" s="13">
        <v>-1054400</v>
      </c>
      <c r="K72" s="13">
        <v>-1055200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62800</v>
      </c>
      <c r="F76" s="13">
        <v>40000</v>
      </c>
      <c r="G76" s="13">
        <v>17300</v>
      </c>
      <c r="H76" s="13">
        <v>42700</v>
      </c>
      <c r="I76" s="13">
        <v>-80200</v>
      </c>
      <c r="J76" s="13">
        <v>-73400</v>
      </c>
      <c r="K76" s="13">
        <v>-73500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116900</v>
      </c>
      <c r="E81" s="13">
        <v>23000</v>
      </c>
      <c r="F81" s="13">
        <v>23600</v>
      </c>
      <c r="G81" s="13">
        <v>-22600</v>
      </c>
      <c r="H81" s="13">
        <v>121300</v>
      </c>
      <c r="I81" s="13">
        <v>-7900</v>
      </c>
      <c r="J81" s="13">
        <v>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18800</v>
      </c>
      <c r="F83" s="13">
        <v>18800</v>
      </c>
      <c r="G83" s="13">
        <v>19600</v>
      </c>
      <c r="H83" s="13">
        <v>17200</v>
      </c>
      <c r="I83" s="13">
        <v>22200</v>
      </c>
      <c r="J83" s="13">
        <v>19300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10300</v>
      </c>
      <c r="F89" s="13">
        <v>11800</v>
      </c>
      <c r="G89" s="13">
        <v>22000</v>
      </c>
      <c r="H89" s="13">
        <v>8500</v>
      </c>
      <c r="I89" s="13">
        <v>8000</v>
      </c>
      <c r="J89" s="13">
        <v>14400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-1200</v>
      </c>
      <c r="G91" s="13">
        <v>-900</v>
      </c>
      <c r="H91" s="13">
        <v>-500</v>
      </c>
      <c r="I91" s="13">
        <v>-1000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6400</v>
      </c>
      <c r="F94" s="13">
        <v>-1200</v>
      </c>
      <c r="G94" s="13">
        <v>-900</v>
      </c>
      <c r="H94" s="13">
        <v>-3000</v>
      </c>
      <c r="I94" s="13">
        <v>1000</v>
      </c>
      <c r="J94" s="13">
        <v>15900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-7500</v>
      </c>
      <c r="F100" s="13">
        <v>-17800</v>
      </c>
      <c r="G100" s="13">
        <v>-14800</v>
      </c>
      <c r="H100" s="13">
        <v>-20700</v>
      </c>
      <c r="I100" s="13">
        <v>-21600</v>
      </c>
      <c r="J100" s="13">
        <v>-5700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9200</v>
      </c>
      <c r="F102" s="13">
        <v>-7200</v>
      </c>
      <c r="G102" s="13">
        <v>6300</v>
      </c>
      <c r="H102" s="13">
        <v>-15100</v>
      </c>
      <c r="I102" s="13">
        <v>-12500</v>
      </c>
      <c r="J102" s="13">
        <v>24600</v>
      </c>
      <c r="K102" s="13">
        <v>-5900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2153100</v>
      </c>
      <c r="E8" s="13">
        <v>2011500</v>
      </c>
      <c r="F8" s="13">
        <v>1809500</v>
      </c>
      <c r="G8" s="13">
        <v>1759700</v>
      </c>
      <c r="H8" s="13">
        <v>1710700</v>
      </c>
      <c r="I8" s="13">
        <v>1641300</v>
      </c>
      <c r="J8" s="13">
        <v>1581600</v>
      </c>
      <c r="K8" s="13">
        <v>1554000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1044100</v>
      </c>
      <c r="E17" s="13">
        <v>940900</v>
      </c>
      <c r="F17" s="13">
        <v>784500</v>
      </c>
      <c r="G17" s="13">
        <v>786000</v>
      </c>
      <c r="H17" s="13">
        <v>835400</v>
      </c>
      <c r="I17" s="13">
        <v>774200</v>
      </c>
      <c r="J17" s="13">
        <v>757300</v>
      </c>
      <c r="K17" s="13">
        <v>709700</v>
      </c>
    </row>
    <row r="18" spans="3:11" x14ac:dyDescent="0.2">
      <c r="C18" s="11" t="s">
        <v>30</v>
      </c>
      <c r="D18" s="13">
        <v>1109000</v>
      </c>
      <c r="E18" s="13">
        <v>1070600</v>
      </c>
      <c r="F18" s="13">
        <v>1024900</v>
      </c>
      <c r="G18" s="13">
        <v>973700</v>
      </c>
      <c r="H18" s="13">
        <v>875200</v>
      </c>
      <c r="I18" s="13">
        <v>867100</v>
      </c>
      <c r="J18" s="13">
        <v>824400</v>
      </c>
      <c r="K18" s="13">
        <v>844200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-190200</v>
      </c>
      <c r="E20" s="13">
        <v>-125300</v>
      </c>
      <c r="F20" s="13">
        <v>-145300</v>
      </c>
      <c r="G20" s="13">
        <v>-172400</v>
      </c>
      <c r="H20" s="13">
        <v>-84100</v>
      </c>
      <c r="I20" s="13">
        <v>-105400</v>
      </c>
      <c r="J20" s="13">
        <v>-75900</v>
      </c>
      <c r="K20" s="13">
        <v>-165900</v>
      </c>
    </row>
    <row r="21" spans="3:11" x14ac:dyDescent="0.2">
      <c r="C21" s="11" t="s">
        <v>33</v>
      </c>
      <c r="D21" s="13">
        <v>969600</v>
      </c>
      <c r="E21" s="13">
        <v>994700</v>
      </c>
      <c r="F21" s="13">
        <v>926800</v>
      </c>
      <c r="G21" s="13">
        <v>853100</v>
      </c>
      <c r="H21" s="13">
        <v>837600</v>
      </c>
      <c r="I21" s="13">
        <v>805200</v>
      </c>
      <c r="J21" s="13">
        <v>797100</v>
      </c>
      <c r="K21" s="13">
        <v>721600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918700</v>
      </c>
      <c r="E23" s="13">
        <v>945300</v>
      </c>
      <c r="F23" s="13">
        <v>879700</v>
      </c>
      <c r="G23" s="13">
        <v>801300</v>
      </c>
      <c r="H23" s="13">
        <v>791200</v>
      </c>
      <c r="I23" s="13">
        <v>761700</v>
      </c>
      <c r="J23" s="13">
        <v>748400</v>
      </c>
      <c r="K23" s="13">
        <v>678300</v>
      </c>
    </row>
    <row r="24" spans="3:11" x14ac:dyDescent="0.2">
      <c r="C24" s="11" t="s">
        <v>36</v>
      </c>
      <c r="D24" s="13">
        <v>151900</v>
      </c>
      <c r="E24" s="13">
        <v>148900</v>
      </c>
      <c r="F24" s="13">
        <v>156300</v>
      </c>
      <c r="G24" s="13">
        <v>166700</v>
      </c>
      <c r="H24" s="13">
        <v>137900</v>
      </c>
      <c r="I24" s="13">
        <v>135700</v>
      </c>
      <c r="J24" s="13">
        <v>149700</v>
      </c>
      <c r="K24" s="13">
        <v>130500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766800</v>
      </c>
      <c r="E26" s="13">
        <v>796300</v>
      </c>
      <c r="F26" s="13">
        <v>723300</v>
      </c>
      <c r="G26" s="13">
        <v>634600</v>
      </c>
      <c r="H26" s="13">
        <v>653300</v>
      </c>
      <c r="I26" s="13">
        <v>626000</v>
      </c>
      <c r="J26" s="13">
        <v>598700</v>
      </c>
      <c r="K26" s="13">
        <v>547800</v>
      </c>
    </row>
    <row r="27" spans="3:11" x14ac:dyDescent="0.2">
      <c r="C27" s="11" t="s">
        <v>38</v>
      </c>
      <c r="D27" s="13">
        <v>764600</v>
      </c>
      <c r="E27" s="13">
        <v>794100</v>
      </c>
      <c r="F27" s="13">
        <v>721100</v>
      </c>
      <c r="G27" s="13">
        <v>555200</v>
      </c>
      <c r="H27" s="13">
        <v>651100</v>
      </c>
      <c r="I27" s="13">
        <v>623100</v>
      </c>
      <c r="J27" s="13">
        <v>595800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190200</v>
      </c>
      <c r="E32" s="13">
        <v>125300</v>
      </c>
      <c r="F32" s="13">
        <v>145300</v>
      </c>
      <c r="G32" s="13">
        <v>172400</v>
      </c>
      <c r="H32" s="13">
        <v>84100</v>
      </c>
      <c r="I32" s="13">
        <v>105400</v>
      </c>
      <c r="J32" s="13">
        <v>75900</v>
      </c>
      <c r="K32" s="13">
        <v>165900</v>
      </c>
    </row>
    <row r="33" spans="2:11" x14ac:dyDescent="0.2">
      <c r="C33" s="11" t="s">
        <v>44</v>
      </c>
      <c r="D33" s="13">
        <v>764600</v>
      </c>
      <c r="E33" s="13">
        <v>794100</v>
      </c>
      <c r="F33" s="13">
        <v>721100</v>
      </c>
      <c r="G33" s="13">
        <v>555200</v>
      </c>
      <c r="H33" s="13">
        <v>651100</v>
      </c>
      <c r="I33" s="13">
        <v>623100</v>
      </c>
      <c r="J33" s="13">
        <v>595800</v>
      </c>
      <c r="K33" s="13">
        <v>477000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764600</v>
      </c>
      <c r="E35" s="13">
        <v>794100</v>
      </c>
      <c r="F35" s="13">
        <v>721100</v>
      </c>
      <c r="G35" s="13">
        <v>555200</v>
      </c>
      <c r="H35" s="13">
        <v>651100</v>
      </c>
      <c r="I35" s="13">
        <v>623100</v>
      </c>
      <c r="J35" s="13">
        <v>595800</v>
      </c>
      <c r="K35" s="13">
        <v>477000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58493200</v>
      </c>
      <c r="E41" s="13">
        <v>64428900</v>
      </c>
      <c r="F41" s="13">
        <v>56834900</v>
      </c>
      <c r="G41" s="13">
        <v>58107600</v>
      </c>
      <c r="H41" s="13">
        <v>57352600</v>
      </c>
      <c r="I41" s="13">
        <v>55610200</v>
      </c>
      <c r="J41" s="13">
        <v>50503300</v>
      </c>
      <c r="K41" s="13">
        <v>47452200</v>
      </c>
    </row>
    <row r="42" spans="2:11" x14ac:dyDescent="0.2">
      <c r="C42" s="11" t="s">
        <v>50</v>
      </c>
      <c r="D42" s="13">
        <v>10722500</v>
      </c>
      <c r="E42" s="13">
        <v>10291900</v>
      </c>
      <c r="F42" s="13">
        <v>9884900</v>
      </c>
      <c r="G42" s="13">
        <v>9614300</v>
      </c>
      <c r="H42" s="13">
        <v>10128200</v>
      </c>
      <c r="I42" s="13">
        <v>9724900</v>
      </c>
      <c r="J42" s="13">
        <v>10082500</v>
      </c>
      <c r="K42" s="13">
        <v>10888500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932000</v>
      </c>
      <c r="E47" s="13">
        <v>923200</v>
      </c>
      <c r="F47" s="13">
        <v>893700</v>
      </c>
      <c r="G47" s="13">
        <v>880400</v>
      </c>
      <c r="H47" s="13">
        <v>867900</v>
      </c>
      <c r="I47" s="13">
        <v>850900</v>
      </c>
      <c r="J47" s="13">
        <v>844300</v>
      </c>
      <c r="K47" s="13">
        <v>817700</v>
      </c>
    </row>
    <row r="48" spans="2:11" x14ac:dyDescent="0.2">
      <c r="C48" s="11" t="s">
        <v>56</v>
      </c>
      <c r="D48" s="13">
        <v>2358800</v>
      </c>
      <c r="E48" s="13">
        <v>2330000</v>
      </c>
      <c r="F48" s="13">
        <v>2279100</v>
      </c>
      <c r="G48" s="13">
        <v>2255600</v>
      </c>
      <c r="H48" s="13">
        <v>2236400</v>
      </c>
      <c r="I48" s="13">
        <v>2221600</v>
      </c>
      <c r="J48" s="13">
        <v>2201000</v>
      </c>
      <c r="K48" s="13">
        <v>2204500</v>
      </c>
    </row>
    <row r="49" spans="3:11" x14ac:dyDescent="0.2">
      <c r="C49" s="11" t="s">
        <v>57</v>
      </c>
      <c r="D49" s="13">
        <v>3049700</v>
      </c>
      <c r="E49" s="13">
        <v>3051200</v>
      </c>
      <c r="F49" s="13">
        <v>3052600</v>
      </c>
      <c r="G49" s="13">
        <v>3054100</v>
      </c>
      <c r="H49" s="13">
        <v>3055600</v>
      </c>
      <c r="I49" s="13">
        <v>3057800</v>
      </c>
      <c r="J49" s="13">
        <v>3058500</v>
      </c>
      <c r="K49" s="13">
        <v>3060800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142500</v>
      </c>
      <c r="H52" s="13" t="s">
        <v>92</v>
      </c>
      <c r="I52" s="13" t="s">
        <v>92</v>
      </c>
      <c r="J52" s="13" t="s">
        <v>92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282138100</v>
      </c>
      <c r="E54" s="13">
        <v>283336300</v>
      </c>
      <c r="F54" s="13">
        <v>268730900</v>
      </c>
      <c r="G54" s="13">
        <v>264407800</v>
      </c>
      <c r="H54" s="13">
        <v>261127300</v>
      </c>
      <c r="I54" s="13">
        <v>253953700</v>
      </c>
      <c r="J54" s="13">
        <v>252596900</v>
      </c>
      <c r="K54" s="13">
        <v>250719400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405900</v>
      </c>
      <c r="H59" s="13" t="s">
        <v>92</v>
      </c>
      <c r="I59" s="13" t="s">
        <v>92</v>
      </c>
      <c r="J59" s="13" t="s">
        <v>92</v>
      </c>
      <c r="K59" s="13">
        <v>307800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17627100</v>
      </c>
      <c r="E61" s="13">
        <v>20465900</v>
      </c>
      <c r="F61" s="13">
        <v>17998000</v>
      </c>
      <c r="G61" s="13">
        <v>18565000</v>
      </c>
      <c r="H61" s="13">
        <v>18916700</v>
      </c>
      <c r="I61" s="13">
        <v>19631900</v>
      </c>
      <c r="J61" s="13">
        <v>19255900</v>
      </c>
      <c r="K61" s="13">
        <v>19276500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131200</v>
      </c>
      <c r="H62" s="13" t="s">
        <v>92</v>
      </c>
      <c r="I62" s="13" t="s">
        <v>92</v>
      </c>
      <c r="J62" s="13" t="s">
        <v>92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255026500</v>
      </c>
      <c r="E66" s="13">
        <v>255567700</v>
      </c>
      <c r="F66" s="13">
        <v>240802300</v>
      </c>
      <c r="G66" s="13">
        <v>237236500</v>
      </c>
      <c r="H66" s="13">
        <v>235211700</v>
      </c>
      <c r="I66" s="13">
        <v>228403000</v>
      </c>
      <c r="J66" s="13">
        <v>227719500</v>
      </c>
      <c r="K66" s="13">
        <v>226480300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21907400</v>
      </c>
      <c r="E72" s="13">
        <v>21893400</v>
      </c>
      <c r="F72" s="13">
        <v>22230400</v>
      </c>
      <c r="G72" s="13">
        <v>21445100</v>
      </c>
      <c r="H72" s="13">
        <v>20844100</v>
      </c>
      <c r="I72" s="13">
        <v>20533000</v>
      </c>
      <c r="J72" s="13">
        <v>20193100</v>
      </c>
      <c r="K72" s="13">
        <v>19556100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27111600</v>
      </c>
      <c r="E76" s="13">
        <v>27768600</v>
      </c>
      <c r="F76" s="13">
        <v>27928600</v>
      </c>
      <c r="G76" s="13">
        <v>27171300</v>
      </c>
      <c r="H76" s="13">
        <v>25915600</v>
      </c>
      <c r="I76" s="13">
        <v>25550700</v>
      </c>
      <c r="J76" s="13">
        <v>24877500</v>
      </c>
      <c r="K76" s="13">
        <v>24239000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764600</v>
      </c>
      <c r="E81" s="13">
        <v>794100</v>
      </c>
      <c r="F81" s="13">
        <v>721100</v>
      </c>
      <c r="G81" s="13">
        <v>555200</v>
      </c>
      <c r="H81" s="13">
        <v>651100</v>
      </c>
      <c r="I81" s="13">
        <v>623100</v>
      </c>
      <c r="J81" s="13">
        <v>595800</v>
      </c>
      <c r="K81" s="13">
        <v>477000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49400</v>
      </c>
      <c r="F83" s="13">
        <v>47200</v>
      </c>
      <c r="G83" s="13">
        <v>51800</v>
      </c>
      <c r="H83" s="13">
        <v>46500</v>
      </c>
      <c r="I83" s="13">
        <v>43500</v>
      </c>
      <c r="J83" s="13">
        <v>48700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487400</v>
      </c>
      <c r="E89" s="13">
        <v>-143800</v>
      </c>
      <c r="F89" s="13">
        <v>1267500</v>
      </c>
      <c r="G89" s="13">
        <v>-3012900</v>
      </c>
      <c r="H89" s="13">
        <v>3652800</v>
      </c>
      <c r="I89" s="13">
        <v>889200</v>
      </c>
      <c r="J89" s="13">
        <v>1353000</v>
      </c>
      <c r="K89" s="13">
        <v>-6690300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-111300</v>
      </c>
      <c r="F91" s="13">
        <v>-61200</v>
      </c>
      <c r="G91" s="13">
        <v>-71100</v>
      </c>
      <c r="H91" s="13">
        <v>-63400</v>
      </c>
      <c r="I91" s="13">
        <v>-63400</v>
      </c>
      <c r="J91" s="13">
        <v>-59700</v>
      </c>
      <c r="K91" s="13">
        <v>-93500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-90000</v>
      </c>
      <c r="F94" s="13">
        <v>-61200</v>
      </c>
      <c r="G94" s="13">
        <v>-73700</v>
      </c>
      <c r="H94" s="13">
        <v>-64900</v>
      </c>
      <c r="I94" s="13">
        <v>-54600</v>
      </c>
      <c r="J94" s="13">
        <v>-58300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-615700</v>
      </c>
      <c r="E96" s="13">
        <v>0</v>
      </c>
      <c r="F96" s="13">
        <v>0</v>
      </c>
      <c r="G96" s="13">
        <v>0</v>
      </c>
      <c r="H96" s="13">
        <v>-390800</v>
      </c>
      <c r="I96" s="13">
        <v>-99500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-4129200</v>
      </c>
      <c r="E100" s="13">
        <v>1605200</v>
      </c>
      <c r="F100" s="13">
        <v>-401900</v>
      </c>
      <c r="G100" s="13">
        <v>410600</v>
      </c>
      <c r="H100" s="13">
        <v>-1062500</v>
      </c>
      <c r="I100" s="13">
        <v>243300</v>
      </c>
      <c r="J100" s="13">
        <v>148900</v>
      </c>
      <c r="K100" s="13">
        <v>4736200</v>
      </c>
    </row>
    <row r="101" spans="3:11" x14ac:dyDescent="0.2">
      <c r="C101" s="11" t="s">
        <v>19</v>
      </c>
      <c r="D101" s="13">
        <v>34700</v>
      </c>
      <c r="E101" s="13">
        <v>266900</v>
      </c>
      <c r="F101" s="13">
        <v>-287600</v>
      </c>
      <c r="G101" s="13">
        <v>-160300</v>
      </c>
      <c r="H101" s="13">
        <v>-65600</v>
      </c>
      <c r="I101" s="13">
        <v>17000</v>
      </c>
      <c r="J101" s="13">
        <v>-264000</v>
      </c>
      <c r="K101" s="13">
        <v>268400</v>
      </c>
    </row>
    <row r="102" spans="3:11" x14ac:dyDescent="0.2">
      <c r="C102" s="11" t="s">
        <v>20</v>
      </c>
      <c r="D102" s="13">
        <v>-3690400</v>
      </c>
      <c r="E102" s="13">
        <v>1638400</v>
      </c>
      <c r="F102" s="13">
        <v>516900</v>
      </c>
      <c r="G102" s="13">
        <v>-2836200</v>
      </c>
      <c r="H102" s="13">
        <v>2459800</v>
      </c>
      <c r="I102" s="13">
        <v>1095000</v>
      </c>
      <c r="J102" s="13">
        <v>1179800</v>
      </c>
      <c r="K102" s="13">
        <v>-1794000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273200</v>
      </c>
      <c r="E8" s="13">
        <v>203800</v>
      </c>
      <c r="F8" s="13">
        <v>415500</v>
      </c>
      <c r="G8" s="13">
        <v>225400</v>
      </c>
      <c r="H8" s="13">
        <v>240600</v>
      </c>
      <c r="I8" s="13">
        <v>217600</v>
      </c>
      <c r="J8" s="13">
        <v>212700</v>
      </c>
      <c r="K8" s="13">
        <v>221000</v>
      </c>
    </row>
    <row r="9" spans="1:11" x14ac:dyDescent="0.2">
      <c r="C9" s="11" t="s">
        <v>22</v>
      </c>
      <c r="D9" s="13">
        <v>76900</v>
      </c>
      <c r="E9" s="13">
        <v>75000</v>
      </c>
      <c r="F9" s="13">
        <v>147500</v>
      </c>
      <c r="G9" s="13">
        <v>74200</v>
      </c>
      <c r="H9" s="13">
        <v>76900</v>
      </c>
      <c r="I9" s="13">
        <v>73100</v>
      </c>
      <c r="J9" s="13">
        <v>70700</v>
      </c>
      <c r="K9" s="13">
        <v>71400</v>
      </c>
    </row>
    <row r="10" spans="1:11" x14ac:dyDescent="0.2">
      <c r="C10" s="11" t="s">
        <v>23</v>
      </c>
      <c r="D10" s="13">
        <v>196300</v>
      </c>
      <c r="E10" s="13">
        <v>128800</v>
      </c>
      <c r="F10" s="13">
        <v>268000</v>
      </c>
      <c r="G10" s="13">
        <v>151200</v>
      </c>
      <c r="H10" s="13">
        <v>163700</v>
      </c>
      <c r="I10" s="13">
        <v>144500</v>
      </c>
      <c r="J10" s="13">
        <v>142000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2700</v>
      </c>
      <c r="F14" s="13">
        <v>0</v>
      </c>
      <c r="G14" s="13">
        <v>0</v>
      </c>
      <c r="H14" s="13">
        <v>1200</v>
      </c>
      <c r="I14" s="13">
        <v>227100</v>
      </c>
      <c r="J14" s="13">
        <v>-426800</v>
      </c>
      <c r="K14" s="13">
        <v>110300</v>
      </c>
    </row>
    <row r="15" spans="1:11" x14ac:dyDescent="0.2">
      <c r="C15" s="11" t="s">
        <v>28</v>
      </c>
      <c r="D15" s="13">
        <v>52300</v>
      </c>
      <c r="E15" s="13">
        <v>49700</v>
      </c>
      <c r="F15" s="13">
        <v>102300</v>
      </c>
      <c r="G15" s="13">
        <v>50500</v>
      </c>
      <c r="H15" s="13">
        <v>50400</v>
      </c>
      <c r="I15" s="13">
        <v>41100</v>
      </c>
      <c r="J15" s="13">
        <v>38700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128800</v>
      </c>
      <c r="F17" s="13">
        <v>264500</v>
      </c>
      <c r="G17" s="13">
        <v>137500</v>
      </c>
      <c r="H17" s="13">
        <v>133800</v>
      </c>
      <c r="I17" s="13">
        <v>349500</v>
      </c>
      <c r="J17" s="13">
        <v>-292400</v>
      </c>
      <c r="K17" s="13">
        <v>214500</v>
      </c>
    </row>
    <row r="18" spans="3:11" x14ac:dyDescent="0.2">
      <c r="C18" s="11" t="s">
        <v>30</v>
      </c>
      <c r="D18" s="13">
        <v>141400</v>
      </c>
      <c r="E18" s="13">
        <v>75000</v>
      </c>
      <c r="F18" s="13">
        <v>151000</v>
      </c>
      <c r="G18" s="13">
        <v>87900</v>
      </c>
      <c r="H18" s="13">
        <v>106800</v>
      </c>
      <c r="I18" s="13">
        <v>-131900</v>
      </c>
      <c r="J18" s="13">
        <v>505100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-18100</v>
      </c>
      <c r="F20" s="13">
        <v>-50100</v>
      </c>
      <c r="G20" s="13">
        <v>-4200</v>
      </c>
      <c r="H20" s="13">
        <v>18700</v>
      </c>
      <c r="I20" s="13">
        <v>7400</v>
      </c>
      <c r="J20" s="13">
        <v>23300</v>
      </c>
      <c r="K20" s="13">
        <v>-10800</v>
      </c>
    </row>
    <row r="21" spans="3:11" x14ac:dyDescent="0.2">
      <c r="C21" s="11" t="s">
        <v>33</v>
      </c>
      <c r="D21" s="13">
        <v>128400</v>
      </c>
      <c r="E21" s="13">
        <v>106600</v>
      </c>
      <c r="F21" s="13">
        <v>203200</v>
      </c>
      <c r="G21" s="13">
        <v>134300</v>
      </c>
      <c r="H21" s="13">
        <v>175900</v>
      </c>
      <c r="I21" s="13">
        <v>-83400</v>
      </c>
      <c r="J21" s="13">
        <v>567100</v>
      </c>
      <c r="K21" s="13">
        <v>27500</v>
      </c>
    </row>
    <row r="22" spans="3:11" x14ac:dyDescent="0.2">
      <c r="C22" s="11" t="s">
        <v>34</v>
      </c>
      <c r="D22" s="13">
        <v>36400</v>
      </c>
      <c r="E22" s="13">
        <v>38400</v>
      </c>
      <c r="F22" s="13">
        <v>73600</v>
      </c>
      <c r="G22" s="13">
        <v>35800</v>
      </c>
      <c r="H22" s="13">
        <v>36400</v>
      </c>
      <c r="I22" s="13">
        <v>210100</v>
      </c>
      <c r="J22" s="13">
        <v>29400</v>
      </c>
      <c r="K22" s="13">
        <v>85400</v>
      </c>
    </row>
    <row r="23" spans="3:11" x14ac:dyDescent="0.2">
      <c r="C23" s="11" t="s">
        <v>35</v>
      </c>
      <c r="D23" s="13">
        <v>39700</v>
      </c>
      <c r="E23" s="13">
        <v>18600</v>
      </c>
      <c r="F23" s="13">
        <v>27400</v>
      </c>
      <c r="G23" s="13">
        <v>47900</v>
      </c>
      <c r="H23" s="13">
        <v>89100</v>
      </c>
      <c r="I23" s="13">
        <v>-334600</v>
      </c>
      <c r="J23" s="13">
        <v>499000</v>
      </c>
      <c r="K23" s="13">
        <v>-89700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>
        <v>-6400</v>
      </c>
      <c r="I24" s="13">
        <v>-6900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18600</v>
      </c>
      <c r="F26" s="13">
        <v>26900</v>
      </c>
      <c r="G26" s="13">
        <v>47500</v>
      </c>
      <c r="H26" s="13">
        <v>95500</v>
      </c>
      <c r="I26" s="13">
        <v>-327700</v>
      </c>
      <c r="J26" s="13">
        <v>499000</v>
      </c>
      <c r="K26" s="13">
        <v>-89700</v>
      </c>
    </row>
    <row r="27" spans="3:11" x14ac:dyDescent="0.2">
      <c r="C27" s="11" t="s">
        <v>38</v>
      </c>
      <c r="D27" s="13">
        <v>39700</v>
      </c>
      <c r="E27" s="13">
        <v>18600</v>
      </c>
      <c r="F27" s="13">
        <v>26900</v>
      </c>
      <c r="G27" s="13">
        <v>47500</v>
      </c>
      <c r="H27" s="13">
        <v>95500</v>
      </c>
      <c r="I27" s="13">
        <v>-327700</v>
      </c>
      <c r="J27" s="13">
        <v>499000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65300</v>
      </c>
      <c r="E32" s="13">
        <v>18100</v>
      </c>
      <c r="F32" s="13">
        <v>50100</v>
      </c>
      <c r="G32" s="13">
        <v>4200</v>
      </c>
      <c r="H32" s="13">
        <v>-18700</v>
      </c>
      <c r="I32" s="13">
        <v>-7400</v>
      </c>
      <c r="J32" s="13">
        <v>-23300</v>
      </c>
      <c r="K32" s="13">
        <v>10800</v>
      </c>
    </row>
    <row r="33" spans="2:11" x14ac:dyDescent="0.2">
      <c r="C33" s="11" t="s">
        <v>44</v>
      </c>
      <c r="D33" s="13">
        <v>39700</v>
      </c>
      <c r="E33" s="13">
        <v>18600</v>
      </c>
      <c r="F33" s="13">
        <v>26900</v>
      </c>
      <c r="G33" s="13">
        <v>47500</v>
      </c>
      <c r="H33" s="13">
        <v>95500</v>
      </c>
      <c r="I33" s="13">
        <v>-327700</v>
      </c>
      <c r="J33" s="13">
        <v>499000</v>
      </c>
      <c r="K33" s="13">
        <v>-89700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18600</v>
      </c>
      <c r="F35" s="13">
        <v>26900</v>
      </c>
      <c r="G35" s="13">
        <v>47500</v>
      </c>
      <c r="H35" s="13">
        <v>95500</v>
      </c>
      <c r="I35" s="13">
        <v>-327700</v>
      </c>
      <c r="J35" s="13">
        <v>499000</v>
      </c>
      <c r="K35" s="13">
        <v>-89700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13100</v>
      </c>
      <c r="F41" s="13">
        <v>5700</v>
      </c>
      <c r="G41" s="13">
        <v>17800</v>
      </c>
      <c r="H41" s="13">
        <v>16600</v>
      </c>
      <c r="I41" s="13">
        <v>5400</v>
      </c>
      <c r="J41" s="13">
        <v>6000</v>
      </c>
      <c r="K41" s="13">
        <v>480000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13000</v>
      </c>
    </row>
    <row r="43" spans="2:11" x14ac:dyDescent="0.2">
      <c r="C43" s="11" t="s">
        <v>51</v>
      </c>
      <c r="D43" s="13">
        <v>150800</v>
      </c>
      <c r="E43" s="13">
        <v>97000</v>
      </c>
      <c r="F43" s="13">
        <v>91400</v>
      </c>
      <c r="G43" s="13">
        <v>96700</v>
      </c>
      <c r="H43" s="13">
        <v>113200</v>
      </c>
      <c r="I43" s="13">
        <v>97900</v>
      </c>
      <c r="J43" s="13">
        <v>90700</v>
      </c>
      <c r="K43" s="13">
        <v>75100</v>
      </c>
    </row>
    <row r="44" spans="2:11" x14ac:dyDescent="0.2">
      <c r="C44" s="11" t="s">
        <v>52</v>
      </c>
      <c r="D44" s="13">
        <v>18800</v>
      </c>
      <c r="E44" s="13">
        <v>20200</v>
      </c>
      <c r="F44" s="13">
        <v>17700</v>
      </c>
      <c r="G44" s="13">
        <v>19000</v>
      </c>
      <c r="H44" s="13">
        <v>13500</v>
      </c>
      <c r="I44" s="13">
        <v>10300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28100</v>
      </c>
      <c r="E45" s="13">
        <v>16800</v>
      </c>
      <c r="F45" s="13">
        <v>19300</v>
      </c>
      <c r="G45" s="13">
        <v>30900</v>
      </c>
      <c r="H45" s="13">
        <v>24200</v>
      </c>
      <c r="I45" s="13">
        <v>416200</v>
      </c>
      <c r="J45" s="13">
        <v>455100</v>
      </c>
      <c r="K45" s="13">
        <v>9300</v>
      </c>
    </row>
    <row r="46" spans="2:11" x14ac:dyDescent="0.2">
      <c r="C46" s="11" t="s">
        <v>54</v>
      </c>
      <c r="D46" s="13">
        <v>214700</v>
      </c>
      <c r="E46" s="13">
        <v>147200</v>
      </c>
      <c r="F46" s="13">
        <v>134200</v>
      </c>
      <c r="G46" s="13">
        <v>164300</v>
      </c>
      <c r="H46" s="13">
        <v>167400</v>
      </c>
      <c r="I46" s="13">
        <v>529800</v>
      </c>
      <c r="J46" s="13">
        <v>559300</v>
      </c>
      <c r="K46" s="13">
        <v>584800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1509400</v>
      </c>
      <c r="E48" s="13">
        <v>1470500</v>
      </c>
      <c r="F48" s="13">
        <v>1496900</v>
      </c>
      <c r="G48" s="13">
        <v>1426200</v>
      </c>
      <c r="H48" s="13">
        <v>1334600</v>
      </c>
      <c r="I48" s="13">
        <v>1323900</v>
      </c>
      <c r="J48" s="13">
        <v>1193800</v>
      </c>
      <c r="K48" s="13">
        <v>1080500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8100</v>
      </c>
      <c r="F52" s="13">
        <v>10800</v>
      </c>
      <c r="G52" s="13">
        <v>15000</v>
      </c>
      <c r="H52" s="13">
        <v>10900</v>
      </c>
      <c r="I52" s="13">
        <v>8500</v>
      </c>
      <c r="J52" s="13">
        <v>8900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1733300</v>
      </c>
      <c r="E54" s="13">
        <v>1625800</v>
      </c>
      <c r="F54" s="13">
        <v>1641900</v>
      </c>
      <c r="G54" s="13">
        <v>1605400</v>
      </c>
      <c r="H54" s="13">
        <v>1513000</v>
      </c>
      <c r="I54" s="13">
        <v>1862100</v>
      </c>
      <c r="J54" s="13">
        <v>1762000</v>
      </c>
      <c r="K54" s="13">
        <v>1699000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29900</v>
      </c>
      <c r="F57" s="13">
        <v>41400</v>
      </c>
      <c r="G57" s="13">
        <v>54700</v>
      </c>
      <c r="H57" s="13">
        <v>60000</v>
      </c>
      <c r="I57" s="13">
        <v>68100</v>
      </c>
      <c r="J57" s="13">
        <v>59700</v>
      </c>
      <c r="K57" s="13">
        <v>51200</v>
      </c>
    </row>
    <row r="58" spans="3:11" x14ac:dyDescent="0.2">
      <c r="C58" s="11" t="s">
        <v>66</v>
      </c>
      <c r="D58" s="13">
        <v>7300</v>
      </c>
      <c r="E58" s="13">
        <v>4900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223000</v>
      </c>
      <c r="E59" s="13">
        <v>269700</v>
      </c>
      <c r="F59" s="13">
        <v>224500</v>
      </c>
      <c r="G59" s="13">
        <v>234700</v>
      </c>
      <c r="H59" s="13">
        <v>188500</v>
      </c>
      <c r="I59" s="13">
        <v>619000</v>
      </c>
      <c r="J59" s="13">
        <v>323500</v>
      </c>
      <c r="K59" s="13">
        <v>202400</v>
      </c>
    </row>
    <row r="60" spans="3:11" x14ac:dyDescent="0.2">
      <c r="C60" s="11" t="s">
        <v>68</v>
      </c>
      <c r="D60" s="13">
        <v>267200</v>
      </c>
      <c r="E60" s="13">
        <v>304500</v>
      </c>
      <c r="F60" s="13">
        <v>268400</v>
      </c>
      <c r="G60" s="13">
        <v>289300</v>
      </c>
      <c r="H60" s="13">
        <v>248500</v>
      </c>
      <c r="I60" s="13">
        <v>687100</v>
      </c>
      <c r="J60" s="13">
        <v>383200</v>
      </c>
      <c r="K60" s="13">
        <v>253600</v>
      </c>
    </row>
    <row r="61" spans="3:11" x14ac:dyDescent="0.2">
      <c r="C61" s="11" t="s">
        <v>69</v>
      </c>
      <c r="D61" s="13">
        <v>2208200</v>
      </c>
      <c r="E61" s="13">
        <v>2118300</v>
      </c>
      <c r="F61" s="13">
        <v>2176400</v>
      </c>
      <c r="G61" s="13">
        <v>2118500</v>
      </c>
      <c r="H61" s="13">
        <v>2116200</v>
      </c>
      <c r="I61" s="13">
        <v>2134000</v>
      </c>
      <c r="J61" s="13">
        <v>2016900</v>
      </c>
      <c r="K61" s="13">
        <v>3759000</v>
      </c>
    </row>
    <row r="62" spans="3:11" x14ac:dyDescent="0.2">
      <c r="C62" s="11" t="s">
        <v>70</v>
      </c>
      <c r="D62" s="13">
        <v>306500</v>
      </c>
      <c r="E62" s="13">
        <v>297100</v>
      </c>
      <c r="F62" s="13">
        <v>311900</v>
      </c>
      <c r="G62" s="13">
        <v>294300</v>
      </c>
      <c r="H62" s="13">
        <v>302900</v>
      </c>
      <c r="I62" s="13">
        <v>298700</v>
      </c>
      <c r="J62" s="13">
        <v>302000</v>
      </c>
      <c r="K62" s="13">
        <v>703100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2781900</v>
      </c>
      <c r="E66" s="13">
        <v>2719900</v>
      </c>
      <c r="F66" s="13">
        <v>2756700</v>
      </c>
      <c r="G66" s="13">
        <v>2702100</v>
      </c>
      <c r="H66" s="13">
        <v>2667600</v>
      </c>
      <c r="I66" s="13">
        <v>3119900</v>
      </c>
      <c r="J66" s="13">
        <v>2702100</v>
      </c>
      <c r="K66" s="13">
        <v>4715700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-3186000</v>
      </c>
      <c r="E72" s="13">
        <v>-3225400</v>
      </c>
      <c r="F72" s="13">
        <v>-3244000</v>
      </c>
      <c r="G72" s="13">
        <v>-3223400</v>
      </c>
      <c r="H72" s="13">
        <v>-3270600</v>
      </c>
      <c r="I72" s="13">
        <v>-3366100</v>
      </c>
      <c r="J72" s="13">
        <v>-3038400</v>
      </c>
      <c r="K72" s="13">
        <v>-3527900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-1048600</v>
      </c>
      <c r="E76" s="13">
        <v>-1094100</v>
      </c>
      <c r="F76" s="13">
        <v>-1114800</v>
      </c>
      <c r="G76" s="13">
        <v>-1096700</v>
      </c>
      <c r="H76" s="13">
        <v>-1154600</v>
      </c>
      <c r="I76" s="13">
        <v>-1257800</v>
      </c>
      <c r="J76" s="13">
        <v>-940100</v>
      </c>
      <c r="K76" s="13">
        <v>-3016700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39700</v>
      </c>
      <c r="E81" s="13">
        <v>18600</v>
      </c>
      <c r="F81" s="13">
        <v>26900</v>
      </c>
      <c r="G81" s="13">
        <v>47500</v>
      </c>
      <c r="H81" s="13">
        <v>95500</v>
      </c>
      <c r="I81" s="13">
        <v>-327700</v>
      </c>
      <c r="J81" s="13">
        <v>499000</v>
      </c>
      <c r="K81" s="13">
        <v>-89700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49700</v>
      </c>
      <c r="F83" s="13">
        <v>102300</v>
      </c>
      <c r="G83" s="13">
        <v>50500</v>
      </c>
      <c r="H83" s="13">
        <v>50400</v>
      </c>
      <c r="I83" s="13">
        <v>41100</v>
      </c>
      <c r="J83" s="13">
        <v>38700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108900</v>
      </c>
      <c r="F89" s="13">
        <v>205800</v>
      </c>
      <c r="G89" s="13">
        <v>152000</v>
      </c>
      <c r="H89" s="13">
        <v>-99300</v>
      </c>
      <c r="I89" s="13">
        <v>28100</v>
      </c>
      <c r="J89" s="13">
        <v>-35000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-2400</v>
      </c>
      <c r="G91" s="13">
        <v>-1200</v>
      </c>
      <c r="H91" s="13">
        <v>-1500</v>
      </c>
      <c r="I91" s="13">
        <v>-1400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-43100</v>
      </c>
      <c r="F94" s="13">
        <v>-272000</v>
      </c>
      <c r="G94" s="13">
        <v>-148800</v>
      </c>
      <c r="H94" s="13">
        <v>-61300</v>
      </c>
      <c r="I94" s="13">
        <v>-153600</v>
      </c>
      <c r="J94" s="13">
        <v>-127500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</v>
      </c>
      <c r="E100" s="13">
        <v>-58000</v>
      </c>
      <c r="F100" s="13">
        <v>55300</v>
      </c>
      <c r="G100" s="13">
        <v>-2100</v>
      </c>
      <c r="H100" s="13">
        <v>-244000</v>
      </c>
      <c r="I100" s="13">
        <v>106900</v>
      </c>
      <c r="J100" s="13">
        <v>120400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7800</v>
      </c>
      <c r="F102" s="13">
        <v>-10900</v>
      </c>
      <c r="G102" s="13">
        <v>1100</v>
      </c>
      <c r="H102" s="13">
        <v>-388800</v>
      </c>
      <c r="I102" s="13">
        <v>-34400</v>
      </c>
      <c r="J102" s="13">
        <v>-42100</v>
      </c>
      <c r="K102" s="13">
        <v>78600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45200</v>
      </c>
      <c r="E8" s="13">
        <v>37100</v>
      </c>
      <c r="F8" s="13">
        <v>35900</v>
      </c>
      <c r="G8" s="13">
        <v>31600</v>
      </c>
      <c r="H8" s="13">
        <v>27800</v>
      </c>
      <c r="I8" s="13">
        <v>26100</v>
      </c>
      <c r="J8" s="13">
        <v>23300</v>
      </c>
      <c r="K8" s="13">
        <v>20800</v>
      </c>
    </row>
    <row r="9" spans="1:11" x14ac:dyDescent="0.2">
      <c r="C9" s="11" t="s">
        <v>22</v>
      </c>
      <c r="D9" s="13">
        <v>15000</v>
      </c>
      <c r="E9" s="13">
        <v>12100</v>
      </c>
      <c r="F9" s="13">
        <v>10800</v>
      </c>
      <c r="G9" s="13">
        <v>10600</v>
      </c>
      <c r="H9" s="13">
        <v>9500</v>
      </c>
      <c r="I9" s="13">
        <v>9100</v>
      </c>
      <c r="J9" s="13">
        <v>8000</v>
      </c>
      <c r="K9" s="13">
        <v>7000</v>
      </c>
    </row>
    <row r="10" spans="1:11" x14ac:dyDescent="0.2">
      <c r="C10" s="11" t="s">
        <v>23</v>
      </c>
      <c r="D10" s="13">
        <v>30200</v>
      </c>
      <c r="E10" s="13">
        <v>25000</v>
      </c>
      <c r="F10" s="13">
        <v>25100</v>
      </c>
      <c r="G10" s="13">
        <v>21000</v>
      </c>
      <c r="H10" s="13">
        <v>18300</v>
      </c>
      <c r="I10" s="13">
        <v>17000</v>
      </c>
      <c r="J10" s="13">
        <v>15300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5300</v>
      </c>
      <c r="G12" s="13">
        <v>4900</v>
      </c>
      <c r="H12" s="13">
        <v>4200</v>
      </c>
      <c r="I12" s="13">
        <v>4100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2500</v>
      </c>
      <c r="F14" s="13">
        <v>3100</v>
      </c>
      <c r="G14" s="13">
        <v>3100</v>
      </c>
      <c r="H14" s="13">
        <v>4700</v>
      </c>
      <c r="I14" s="13">
        <v>2800</v>
      </c>
      <c r="J14" s="13">
        <v>3900</v>
      </c>
      <c r="K14" s="13">
        <v>3700</v>
      </c>
    </row>
    <row r="15" spans="1:11" x14ac:dyDescent="0.2">
      <c r="C15" s="11" t="s">
        <v>28</v>
      </c>
      <c r="D15" s="13">
        <v>4700</v>
      </c>
      <c r="E15" s="13">
        <v>3600</v>
      </c>
      <c r="F15" s="13">
        <v>3900</v>
      </c>
      <c r="G15" s="13">
        <v>2100</v>
      </c>
      <c r="H15" s="13">
        <v>2400</v>
      </c>
      <c r="I15" s="13">
        <v>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36800</v>
      </c>
      <c r="F17" s="13">
        <v>36600</v>
      </c>
      <c r="G17" s="13">
        <v>32100</v>
      </c>
      <c r="H17" s="13">
        <v>30200</v>
      </c>
      <c r="I17" s="13">
        <v>26800</v>
      </c>
      <c r="J17" s="13">
        <v>27700</v>
      </c>
      <c r="K17" s="13">
        <v>24400</v>
      </c>
    </row>
    <row r="18" spans="3:11" x14ac:dyDescent="0.2">
      <c r="C18" s="11" t="s">
        <v>30</v>
      </c>
      <c r="D18" s="13">
        <v>-4800</v>
      </c>
      <c r="E18" s="13">
        <v>300</v>
      </c>
      <c r="F18" s="13">
        <v>-700</v>
      </c>
      <c r="G18" s="13">
        <v>-500</v>
      </c>
      <c r="H18" s="13">
        <v>-2400</v>
      </c>
      <c r="I18" s="13">
        <v>-700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-3800</v>
      </c>
      <c r="F20" s="13">
        <v>-3600</v>
      </c>
      <c r="G20" s="13">
        <v>-2200</v>
      </c>
      <c r="H20" s="13">
        <v>-1600</v>
      </c>
      <c r="I20" s="13">
        <v>-2400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-3400</v>
      </c>
      <c r="E21" s="13">
        <v>1900</v>
      </c>
      <c r="F21" s="13">
        <v>700</v>
      </c>
      <c r="G21" s="13">
        <v>1500</v>
      </c>
      <c r="H21" s="13">
        <v>-200</v>
      </c>
      <c r="I21" s="13">
        <v>0</v>
      </c>
      <c r="J21" s="13">
        <v>-3000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-3500</v>
      </c>
      <c r="F23" s="13">
        <v>-4400</v>
      </c>
      <c r="G23" s="13">
        <v>-2700</v>
      </c>
      <c r="H23" s="13">
        <v>-4100</v>
      </c>
      <c r="I23" s="13">
        <v>-3100</v>
      </c>
      <c r="J23" s="13">
        <v>-5600</v>
      </c>
      <c r="K23" s="13">
        <v>-4700</v>
      </c>
    </row>
    <row r="24" spans="3:11" x14ac:dyDescent="0.2">
      <c r="C24" s="11" t="s">
        <v>36</v>
      </c>
      <c r="D24" s="13">
        <v>-11900</v>
      </c>
      <c r="E24" s="13">
        <v>700</v>
      </c>
      <c r="F24" s="13">
        <v>900</v>
      </c>
      <c r="G24" s="13">
        <v>500</v>
      </c>
      <c r="H24" s="13">
        <v>500</v>
      </c>
      <c r="I24" s="13">
        <v>400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-4300</v>
      </c>
      <c r="F26" s="13">
        <v>-5200</v>
      </c>
      <c r="G26" s="13">
        <v>-3200</v>
      </c>
      <c r="H26" s="13">
        <v>-4600</v>
      </c>
      <c r="I26" s="13">
        <v>-3500</v>
      </c>
      <c r="J26" s="13">
        <v>-5800</v>
      </c>
      <c r="K26" s="13">
        <v>-5600</v>
      </c>
    </row>
    <row r="27" spans="3:11" x14ac:dyDescent="0.2">
      <c r="C27" s="11" t="s">
        <v>38</v>
      </c>
      <c r="D27" s="13">
        <v>1800</v>
      </c>
      <c r="E27" s="13">
        <v>-4300</v>
      </c>
      <c r="F27" s="13">
        <v>-5200</v>
      </c>
      <c r="G27" s="13">
        <v>-3200</v>
      </c>
      <c r="H27" s="13">
        <v>-4600</v>
      </c>
      <c r="I27" s="13">
        <v>-3500</v>
      </c>
      <c r="J27" s="13">
        <v>-5800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3800</v>
      </c>
      <c r="F32" s="13">
        <v>3600</v>
      </c>
      <c r="G32" s="13">
        <v>2200</v>
      </c>
      <c r="H32" s="13">
        <v>1600</v>
      </c>
      <c r="I32" s="13">
        <v>2400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1800</v>
      </c>
      <c r="E33" s="13">
        <v>-4300</v>
      </c>
      <c r="F33" s="13">
        <v>-5200</v>
      </c>
      <c r="G33" s="13">
        <v>-3200</v>
      </c>
      <c r="H33" s="13">
        <v>-3800</v>
      </c>
      <c r="I33" s="13">
        <v>-3500</v>
      </c>
      <c r="J33" s="13">
        <v>-5800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-4300</v>
      </c>
      <c r="F35" s="13">
        <v>-5200</v>
      </c>
      <c r="G35" s="13">
        <v>-3200</v>
      </c>
      <c r="H35" s="13">
        <v>-3800</v>
      </c>
      <c r="I35" s="13">
        <v>-3500</v>
      </c>
      <c r="J35" s="13">
        <v>-5800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16100</v>
      </c>
      <c r="F41" s="13">
        <v>19000</v>
      </c>
      <c r="G41" s="13">
        <v>32500</v>
      </c>
      <c r="H41" s="13">
        <v>22300</v>
      </c>
      <c r="I41" s="13">
        <v>53000</v>
      </c>
      <c r="J41" s="13">
        <v>57400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26400</v>
      </c>
      <c r="F43" s="13">
        <v>26800</v>
      </c>
      <c r="G43" s="13">
        <v>27600</v>
      </c>
      <c r="H43" s="13">
        <v>26500</v>
      </c>
      <c r="I43" s="13">
        <v>19100</v>
      </c>
      <c r="J43" s="13">
        <v>14300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6300</v>
      </c>
      <c r="F45" s="13">
        <v>5600</v>
      </c>
      <c r="G45" s="13">
        <v>6000</v>
      </c>
      <c r="H45" s="13">
        <v>2900</v>
      </c>
      <c r="I45" s="13">
        <v>3000</v>
      </c>
      <c r="J45" s="13">
        <v>2800</v>
      </c>
      <c r="K45" s="13">
        <v>3600</v>
      </c>
    </row>
    <row r="46" spans="2:11" x14ac:dyDescent="0.2">
      <c r="C46" s="11" t="s">
        <v>54</v>
      </c>
      <c r="D46" s="13">
        <v>67300</v>
      </c>
      <c r="E46" s="13">
        <v>48800</v>
      </c>
      <c r="F46" s="13">
        <v>51400</v>
      </c>
      <c r="G46" s="13">
        <v>66000</v>
      </c>
      <c r="H46" s="13">
        <v>51700</v>
      </c>
      <c r="I46" s="13">
        <v>75100</v>
      </c>
      <c r="J46" s="13">
        <v>74500</v>
      </c>
      <c r="K46" s="13">
        <v>35200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1500</v>
      </c>
      <c r="G47" s="13">
        <v>1400</v>
      </c>
      <c r="H47" s="13">
        <v>1200</v>
      </c>
      <c r="I47" s="13">
        <v>1700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2800</v>
      </c>
      <c r="E48" s="13">
        <v>2200</v>
      </c>
      <c r="F48" s="13">
        <v>2600</v>
      </c>
      <c r="G48" s="13">
        <v>3100</v>
      </c>
      <c r="H48" s="13">
        <v>2900</v>
      </c>
      <c r="I48" s="13">
        <v>3500</v>
      </c>
      <c r="J48" s="13">
        <v>3900</v>
      </c>
      <c r="K48" s="13">
        <v>4400</v>
      </c>
    </row>
    <row r="49" spans="3:11" x14ac:dyDescent="0.2">
      <c r="C49" s="11" t="s">
        <v>57</v>
      </c>
      <c r="D49" s="13">
        <v>404900</v>
      </c>
      <c r="E49" s="13">
        <v>269200</v>
      </c>
      <c r="F49" s="13">
        <v>272200</v>
      </c>
      <c r="G49" s="13">
        <v>263300</v>
      </c>
      <c r="H49" s="13">
        <v>224700</v>
      </c>
      <c r="I49" s="13">
        <v>170400</v>
      </c>
      <c r="J49" s="13">
        <v>145000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5600</v>
      </c>
      <c r="F52" s="13">
        <v>5200</v>
      </c>
      <c r="G52" s="13">
        <v>4900</v>
      </c>
      <c r="H52" s="13">
        <v>800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483200</v>
      </c>
      <c r="E54" s="13">
        <v>327500</v>
      </c>
      <c r="F54" s="13">
        <v>332900</v>
      </c>
      <c r="G54" s="13">
        <v>338600</v>
      </c>
      <c r="H54" s="13">
        <v>281300</v>
      </c>
      <c r="I54" s="13">
        <v>250800</v>
      </c>
      <c r="J54" s="13">
        <v>224900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4300</v>
      </c>
      <c r="G57" s="13">
        <v>3400</v>
      </c>
      <c r="H57" s="13">
        <v>3900</v>
      </c>
      <c r="I57" s="13">
        <v>4000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6000</v>
      </c>
      <c r="E58" s="13">
        <v>4300</v>
      </c>
      <c r="F58" s="13">
        <v>3300</v>
      </c>
      <c r="G58" s="13">
        <v>3300</v>
      </c>
      <c r="H58" s="13">
        <v>2300</v>
      </c>
      <c r="I58" s="13">
        <v>1700</v>
      </c>
      <c r="J58" s="13">
        <v>3700</v>
      </c>
      <c r="K58" s="13">
        <v>2700</v>
      </c>
    </row>
    <row r="59" spans="3:11" x14ac:dyDescent="0.2">
      <c r="C59" s="11" t="s">
        <v>67</v>
      </c>
      <c r="D59" s="13">
        <v>98100</v>
      </c>
      <c r="E59" s="13">
        <v>67400</v>
      </c>
      <c r="F59" s="13">
        <v>71500</v>
      </c>
      <c r="G59" s="13">
        <v>73700</v>
      </c>
      <c r="H59" s="13">
        <v>69000</v>
      </c>
      <c r="I59" s="13">
        <v>52900</v>
      </c>
      <c r="J59" s="13">
        <v>46700</v>
      </c>
      <c r="K59" s="13">
        <v>37900</v>
      </c>
    </row>
    <row r="60" spans="3:11" x14ac:dyDescent="0.2">
      <c r="C60" s="11" t="s">
        <v>68</v>
      </c>
      <c r="D60" s="13">
        <v>107600</v>
      </c>
      <c r="E60" s="13">
        <v>75900</v>
      </c>
      <c r="F60" s="13">
        <v>79200</v>
      </c>
      <c r="G60" s="13">
        <v>80400</v>
      </c>
      <c r="H60" s="13">
        <v>75100</v>
      </c>
      <c r="I60" s="13">
        <v>58600</v>
      </c>
      <c r="J60" s="13">
        <v>52900</v>
      </c>
      <c r="K60" s="13">
        <v>42600</v>
      </c>
    </row>
    <row r="61" spans="3:11" x14ac:dyDescent="0.2">
      <c r="C61" s="11" t="s">
        <v>69</v>
      </c>
      <c r="D61" s="13">
        <v>273700</v>
      </c>
      <c r="E61" s="13">
        <v>153900</v>
      </c>
      <c r="F61" s="13">
        <v>155800</v>
      </c>
      <c r="G61" s="13">
        <v>156600</v>
      </c>
      <c r="H61" s="13">
        <v>108800</v>
      </c>
      <c r="I61" s="13">
        <v>90000</v>
      </c>
      <c r="J61" s="13">
        <v>68600</v>
      </c>
      <c r="K61" s="13">
        <v>54500</v>
      </c>
    </row>
    <row r="62" spans="3:11" x14ac:dyDescent="0.2">
      <c r="C62" s="11" t="s">
        <v>70</v>
      </c>
      <c r="D62" s="13">
        <v>14500</v>
      </c>
      <c r="E62" s="13">
        <v>8400</v>
      </c>
      <c r="F62" s="13">
        <v>8200</v>
      </c>
      <c r="G62" s="13">
        <v>5500</v>
      </c>
      <c r="H62" s="13">
        <v>5900</v>
      </c>
      <c r="I62" s="13">
        <v>6900</v>
      </c>
      <c r="J62" s="13">
        <v>6800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395900</v>
      </c>
      <c r="E66" s="13">
        <v>238300</v>
      </c>
      <c r="F66" s="13">
        <v>243100</v>
      </c>
      <c r="G66" s="13">
        <v>242500</v>
      </c>
      <c r="H66" s="13">
        <v>189800</v>
      </c>
      <c r="I66" s="13">
        <v>155500</v>
      </c>
      <c r="J66" s="13">
        <v>128300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-87500</v>
      </c>
      <c r="F72" s="13">
        <v>-83200</v>
      </c>
      <c r="G72" s="13">
        <v>-78000</v>
      </c>
      <c r="H72" s="13">
        <v>-81100</v>
      </c>
      <c r="I72" s="13">
        <v>-77300</v>
      </c>
      <c r="J72" s="13">
        <v>-73800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89200</v>
      </c>
      <c r="F76" s="13">
        <v>89800</v>
      </c>
      <c r="G76" s="13">
        <v>96100</v>
      </c>
      <c r="H76" s="13">
        <v>91400</v>
      </c>
      <c r="I76" s="13">
        <v>95300</v>
      </c>
      <c r="J76" s="13">
        <v>96500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-4300</v>
      </c>
      <c r="F81" s="13">
        <v>-5200</v>
      </c>
      <c r="G81" s="13">
        <v>-3200</v>
      </c>
      <c r="H81" s="13">
        <v>-3800</v>
      </c>
      <c r="I81" s="13">
        <v>-3500</v>
      </c>
      <c r="J81" s="13">
        <v>-5800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5000</v>
      </c>
      <c r="G83" s="13">
        <v>4200</v>
      </c>
      <c r="H83" s="13">
        <v>3800</v>
      </c>
      <c r="I83" s="13">
        <v>3100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1100</v>
      </c>
      <c r="F89" s="13">
        <v>4200</v>
      </c>
      <c r="G89" s="13">
        <v>-500</v>
      </c>
      <c r="H89" s="13">
        <v>1900</v>
      </c>
      <c r="I89" s="13">
        <v>100</v>
      </c>
      <c r="J89" s="13">
        <v>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-2600</v>
      </c>
      <c r="F94" s="13">
        <v>-11100</v>
      </c>
      <c r="G94" s="13">
        <v>-34700</v>
      </c>
      <c r="H94" s="13">
        <v>-49200</v>
      </c>
      <c r="I94" s="13">
        <v>-24100</v>
      </c>
      <c r="J94" s="13">
        <v>-17800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112400</v>
      </c>
      <c r="E100" s="13">
        <v>-1700</v>
      </c>
      <c r="F100" s="13">
        <v>-6500</v>
      </c>
      <c r="G100" s="13">
        <v>45700</v>
      </c>
      <c r="H100" s="13">
        <v>16600</v>
      </c>
      <c r="I100" s="13">
        <v>19300</v>
      </c>
      <c r="J100" s="13">
        <v>54800</v>
      </c>
      <c r="K100" s="13">
        <v>5400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-100</v>
      </c>
      <c r="G101" s="13">
        <v>-300</v>
      </c>
      <c r="H101" s="13">
        <v>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-2900</v>
      </c>
      <c r="F102" s="13">
        <v>-13500</v>
      </c>
      <c r="G102" s="13">
        <v>10200</v>
      </c>
      <c r="H102" s="13">
        <v>-30700</v>
      </c>
      <c r="I102" s="13">
        <v>-4400</v>
      </c>
      <c r="J102" s="13">
        <v>38000</v>
      </c>
      <c r="K102" s="13">
        <v>-9300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3064200</v>
      </c>
      <c r="E8" s="13">
        <v>2973300</v>
      </c>
      <c r="F8" s="13">
        <v>2904800</v>
      </c>
      <c r="G8" s="13">
        <v>2818400</v>
      </c>
      <c r="H8" s="13">
        <v>2884600</v>
      </c>
      <c r="I8" s="13">
        <v>2797100</v>
      </c>
      <c r="J8" s="13">
        <v>2764600</v>
      </c>
      <c r="K8" s="13">
        <v>2784800</v>
      </c>
    </row>
    <row r="9" spans="1:11" x14ac:dyDescent="0.2">
      <c r="C9" s="11" t="s">
        <v>22</v>
      </c>
      <c r="D9" s="13">
        <v>2572700</v>
      </c>
      <c r="E9" s="13">
        <v>2444800</v>
      </c>
      <c r="F9" s="13">
        <v>2425700</v>
      </c>
      <c r="G9" s="13">
        <v>2329300</v>
      </c>
      <c r="H9" s="13">
        <v>2458300</v>
      </c>
      <c r="I9" s="13">
        <v>2328100</v>
      </c>
      <c r="J9" s="13">
        <v>2391000</v>
      </c>
      <c r="K9" s="13">
        <v>2350600</v>
      </c>
    </row>
    <row r="10" spans="1:11" x14ac:dyDescent="0.2">
      <c r="C10" s="11" t="s">
        <v>23</v>
      </c>
      <c r="D10" s="13">
        <v>491400</v>
      </c>
      <c r="E10" s="13">
        <v>528500</v>
      </c>
      <c r="F10" s="13">
        <v>479100</v>
      </c>
      <c r="G10" s="13">
        <v>489200</v>
      </c>
      <c r="H10" s="13">
        <v>426400</v>
      </c>
      <c r="I10" s="13">
        <v>469000</v>
      </c>
      <c r="J10" s="13">
        <v>373600</v>
      </c>
      <c r="K10" s="13">
        <v>434200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-438700</v>
      </c>
      <c r="E14" s="13">
        <v>-41500</v>
      </c>
      <c r="F14" s="13">
        <v>-15700</v>
      </c>
      <c r="G14" s="13">
        <v>-11200</v>
      </c>
      <c r="H14" s="13">
        <v>-24700</v>
      </c>
      <c r="I14" s="13">
        <v>-32500</v>
      </c>
      <c r="J14" s="13">
        <v>-35900</v>
      </c>
      <c r="K14" s="13">
        <v>-19100</v>
      </c>
    </row>
    <row r="15" spans="1:11" x14ac:dyDescent="0.2">
      <c r="C15" s="11" t="s">
        <v>28</v>
      </c>
      <c r="D15" s="13">
        <v>117800</v>
      </c>
      <c r="E15" s="13">
        <v>117800</v>
      </c>
      <c r="F15" s="13">
        <v>118900</v>
      </c>
      <c r="G15" s="13">
        <v>118900</v>
      </c>
      <c r="H15" s="13">
        <v>125700</v>
      </c>
      <c r="I15" s="13">
        <v>116700</v>
      </c>
      <c r="J15" s="13">
        <v>125700</v>
      </c>
      <c r="K15" s="13">
        <v>133500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2229400</v>
      </c>
      <c r="E17" s="13">
        <v>2505400</v>
      </c>
      <c r="F17" s="13">
        <v>2513300</v>
      </c>
      <c r="G17" s="13">
        <v>2386500</v>
      </c>
      <c r="H17" s="13">
        <v>2549200</v>
      </c>
      <c r="I17" s="13">
        <v>2371900</v>
      </c>
      <c r="J17" s="13">
        <v>2462800</v>
      </c>
      <c r="K17" s="13">
        <v>2434700</v>
      </c>
    </row>
    <row r="18" spans="3:11" x14ac:dyDescent="0.2">
      <c r="C18" s="11" t="s">
        <v>30</v>
      </c>
      <c r="D18" s="13">
        <v>834800</v>
      </c>
      <c r="E18" s="13">
        <v>467900</v>
      </c>
      <c r="F18" s="13">
        <v>391600</v>
      </c>
      <c r="G18" s="13">
        <v>432000</v>
      </c>
      <c r="H18" s="13">
        <v>335500</v>
      </c>
      <c r="I18" s="13">
        <v>425200</v>
      </c>
      <c r="J18" s="13">
        <v>301800</v>
      </c>
      <c r="K18" s="13">
        <v>350100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-18000</v>
      </c>
      <c r="F20" s="13">
        <v>-13500</v>
      </c>
      <c r="G20" s="13">
        <v>-15700</v>
      </c>
      <c r="H20" s="13">
        <v>-30300</v>
      </c>
      <c r="I20" s="13">
        <v>-24700</v>
      </c>
      <c r="J20" s="13">
        <v>-12300</v>
      </c>
      <c r="K20" s="13">
        <v>-14600</v>
      </c>
    </row>
    <row r="21" spans="3:11" x14ac:dyDescent="0.2">
      <c r="C21" s="11" t="s">
        <v>33</v>
      </c>
      <c r="D21" s="13">
        <v>820200</v>
      </c>
      <c r="E21" s="13">
        <v>448800</v>
      </c>
      <c r="F21" s="13">
        <v>378100</v>
      </c>
      <c r="G21" s="13">
        <v>535200</v>
      </c>
      <c r="H21" s="13">
        <v>314200</v>
      </c>
      <c r="I21" s="13">
        <v>391600</v>
      </c>
      <c r="J21" s="13">
        <v>281600</v>
      </c>
      <c r="K21" s="13">
        <v>469000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820200</v>
      </c>
      <c r="E23" s="13">
        <v>449900</v>
      </c>
      <c r="F23" s="13">
        <v>378100</v>
      </c>
      <c r="G23" s="13">
        <v>416300</v>
      </c>
      <c r="H23" s="13">
        <v>305200</v>
      </c>
      <c r="I23" s="13">
        <v>400600</v>
      </c>
      <c r="J23" s="13">
        <v>289500</v>
      </c>
      <c r="K23" s="13">
        <v>335500</v>
      </c>
    </row>
    <row r="24" spans="3:11" x14ac:dyDescent="0.2">
      <c r="C24" s="11" t="s">
        <v>36</v>
      </c>
      <c r="D24" s="13">
        <v>156000</v>
      </c>
      <c r="E24" s="13">
        <v>81900</v>
      </c>
      <c r="F24" s="13">
        <v>76300</v>
      </c>
      <c r="G24" s="13">
        <v>69600</v>
      </c>
      <c r="H24" s="13">
        <v>31400</v>
      </c>
      <c r="I24" s="13">
        <v>80800</v>
      </c>
      <c r="J24" s="13">
        <v>59500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664200</v>
      </c>
      <c r="E26" s="13">
        <v>368000</v>
      </c>
      <c r="F26" s="13">
        <v>301800</v>
      </c>
      <c r="G26" s="13">
        <v>346700</v>
      </c>
      <c r="H26" s="13">
        <v>273800</v>
      </c>
      <c r="I26" s="13">
        <v>319800</v>
      </c>
      <c r="J26" s="13">
        <v>230000</v>
      </c>
      <c r="K26" s="13">
        <v>269300</v>
      </c>
    </row>
    <row r="27" spans="3:11" x14ac:dyDescent="0.2">
      <c r="C27" s="11" t="s">
        <v>38</v>
      </c>
      <c r="D27" s="13">
        <v>665300</v>
      </c>
      <c r="E27" s="13">
        <v>365800</v>
      </c>
      <c r="F27" s="13">
        <v>301800</v>
      </c>
      <c r="G27" s="13">
        <v>345600</v>
      </c>
      <c r="H27" s="13">
        <v>272600</v>
      </c>
      <c r="I27" s="13">
        <v>320900</v>
      </c>
      <c r="J27" s="13">
        <v>230000</v>
      </c>
      <c r="K27" s="13">
        <v>269300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18000</v>
      </c>
      <c r="F32" s="13">
        <v>13500</v>
      </c>
      <c r="G32" s="13">
        <v>15700</v>
      </c>
      <c r="H32" s="13">
        <v>30300</v>
      </c>
      <c r="I32" s="13">
        <v>24700</v>
      </c>
      <c r="J32" s="13">
        <v>12300</v>
      </c>
      <c r="K32" s="13">
        <v>14600</v>
      </c>
    </row>
    <row r="33" spans="2:11" x14ac:dyDescent="0.2">
      <c r="C33" s="11" t="s">
        <v>44</v>
      </c>
      <c r="D33" s="13">
        <v>665300</v>
      </c>
      <c r="E33" s="13">
        <v>365800</v>
      </c>
      <c r="F33" s="13">
        <v>301800</v>
      </c>
      <c r="G33" s="13">
        <v>345600</v>
      </c>
      <c r="H33" s="13">
        <v>272600</v>
      </c>
      <c r="I33" s="13">
        <v>320900</v>
      </c>
      <c r="J33" s="13">
        <v>230000</v>
      </c>
      <c r="K33" s="13">
        <v>269300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665300</v>
      </c>
      <c r="E35" s="13">
        <v>365800</v>
      </c>
      <c r="F35" s="13">
        <v>301800</v>
      </c>
      <c r="G35" s="13">
        <v>345600</v>
      </c>
      <c r="H35" s="13">
        <v>272600</v>
      </c>
      <c r="I35" s="13">
        <v>320900</v>
      </c>
      <c r="J35" s="13">
        <v>230000</v>
      </c>
      <c r="K35" s="13">
        <v>269300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996300</v>
      </c>
      <c r="E41" s="13">
        <v>616000</v>
      </c>
      <c r="F41" s="13">
        <v>414000</v>
      </c>
      <c r="G41" s="13">
        <v>592400</v>
      </c>
      <c r="H41" s="13">
        <v>803300</v>
      </c>
      <c r="I41" s="13">
        <v>1005300</v>
      </c>
      <c r="J41" s="13">
        <v>631700</v>
      </c>
      <c r="K41" s="13">
        <v>971600</v>
      </c>
    </row>
    <row r="42" spans="2:11" x14ac:dyDescent="0.2">
      <c r="C42" s="11" t="s">
        <v>50</v>
      </c>
      <c r="D42" s="13">
        <v>120100</v>
      </c>
      <c r="E42" s="13">
        <v>101000</v>
      </c>
      <c r="F42" s="13">
        <v>106600</v>
      </c>
      <c r="G42" s="13">
        <v>106600</v>
      </c>
      <c r="H42" s="13">
        <v>103200</v>
      </c>
      <c r="I42" s="13">
        <v>123400</v>
      </c>
      <c r="J42" s="13">
        <v>113300</v>
      </c>
      <c r="K42" s="13">
        <v>121200</v>
      </c>
    </row>
    <row r="43" spans="2:11" x14ac:dyDescent="0.2">
      <c r="C43" s="11" t="s">
        <v>51</v>
      </c>
      <c r="D43" s="13">
        <v>2083500</v>
      </c>
      <c r="E43" s="13">
        <v>2091400</v>
      </c>
      <c r="F43" s="13">
        <v>2040900</v>
      </c>
      <c r="G43" s="13">
        <v>2108200</v>
      </c>
      <c r="H43" s="13">
        <v>2022900</v>
      </c>
      <c r="I43" s="13">
        <v>2046500</v>
      </c>
      <c r="J43" s="13">
        <v>2073400</v>
      </c>
      <c r="K43" s="13">
        <v>2035300</v>
      </c>
    </row>
    <row r="44" spans="2:11" x14ac:dyDescent="0.2">
      <c r="C44" s="11" t="s">
        <v>52</v>
      </c>
      <c r="D44" s="13">
        <v>1842300</v>
      </c>
      <c r="E44" s="13">
        <v>1751400</v>
      </c>
      <c r="F44" s="13">
        <v>1650400</v>
      </c>
      <c r="G44" s="13">
        <v>1538200</v>
      </c>
      <c r="H44" s="13">
        <v>1470900</v>
      </c>
      <c r="I44" s="13">
        <v>1497900</v>
      </c>
      <c r="J44" s="13">
        <v>1530400</v>
      </c>
      <c r="K44" s="13">
        <v>1582000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5044500</v>
      </c>
      <c r="E46" s="13">
        <v>4559800</v>
      </c>
      <c r="F46" s="13">
        <v>4210800</v>
      </c>
      <c r="G46" s="13">
        <v>4345500</v>
      </c>
      <c r="H46" s="13">
        <v>4400400</v>
      </c>
      <c r="I46" s="13">
        <v>4673100</v>
      </c>
      <c r="J46" s="13">
        <v>4348800</v>
      </c>
      <c r="K46" s="13">
        <v>4709000</v>
      </c>
    </row>
    <row r="47" spans="2:11" x14ac:dyDescent="0.2">
      <c r="C47" s="11" t="s">
        <v>55</v>
      </c>
      <c r="D47" s="13">
        <v>2658000</v>
      </c>
      <c r="E47" s="13">
        <v>2573800</v>
      </c>
      <c r="F47" s="13">
        <v>2494200</v>
      </c>
      <c r="G47" s="13">
        <v>2474000</v>
      </c>
      <c r="H47" s="13">
        <v>2462800</v>
      </c>
      <c r="I47" s="13">
        <v>2434700</v>
      </c>
      <c r="J47" s="13">
        <v>2445900</v>
      </c>
      <c r="K47" s="13">
        <v>2430200</v>
      </c>
    </row>
    <row r="48" spans="2:11" x14ac:dyDescent="0.2">
      <c r="C48" s="11" t="s">
        <v>56</v>
      </c>
      <c r="D48" s="13">
        <v>6878900</v>
      </c>
      <c r="E48" s="13">
        <v>6484000</v>
      </c>
      <c r="F48" s="13">
        <v>6537800</v>
      </c>
      <c r="G48" s="13">
        <v>6494100</v>
      </c>
      <c r="H48" s="13">
        <v>6598400</v>
      </c>
      <c r="I48" s="13">
        <v>6664600</v>
      </c>
      <c r="J48" s="13">
        <v>6794800</v>
      </c>
      <c r="K48" s="13">
        <v>7015800</v>
      </c>
    </row>
    <row r="49" spans="3:11" x14ac:dyDescent="0.2">
      <c r="C49" s="11" t="s">
        <v>57</v>
      </c>
      <c r="D49" s="13">
        <v>595800</v>
      </c>
      <c r="E49" s="13">
        <v>611500</v>
      </c>
      <c r="F49" s="13">
        <v>611500</v>
      </c>
      <c r="G49" s="13">
        <v>598000</v>
      </c>
      <c r="H49" s="13">
        <v>589000</v>
      </c>
      <c r="I49" s="13">
        <v>603600</v>
      </c>
      <c r="J49" s="13">
        <v>600300</v>
      </c>
      <c r="K49" s="13">
        <v>617100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526200</v>
      </c>
      <c r="E52" s="13">
        <v>600300</v>
      </c>
      <c r="F52" s="13">
        <v>598000</v>
      </c>
      <c r="G52" s="13">
        <v>604800</v>
      </c>
      <c r="H52" s="13">
        <v>610400</v>
      </c>
      <c r="I52" s="13">
        <v>627200</v>
      </c>
      <c r="J52" s="13">
        <v>658600</v>
      </c>
      <c r="K52" s="13">
        <v>684400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15703400</v>
      </c>
      <c r="E54" s="13">
        <v>14829300</v>
      </c>
      <c r="F54" s="13">
        <v>14452400</v>
      </c>
      <c r="G54" s="13">
        <v>14516300</v>
      </c>
      <c r="H54" s="13">
        <v>14661000</v>
      </c>
      <c r="I54" s="13">
        <v>15003300</v>
      </c>
      <c r="J54" s="13">
        <v>14848400</v>
      </c>
      <c r="K54" s="13">
        <v>15456500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2110500</v>
      </c>
      <c r="E57" s="13">
        <v>2010600</v>
      </c>
      <c r="F57" s="13">
        <v>1932100</v>
      </c>
      <c r="G57" s="13">
        <v>1945500</v>
      </c>
      <c r="H57" s="13">
        <v>1980300</v>
      </c>
      <c r="I57" s="13">
        <v>1926500</v>
      </c>
      <c r="J57" s="13">
        <v>1915200</v>
      </c>
      <c r="K57" s="13">
        <v>2520000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232300</v>
      </c>
      <c r="G58" s="13">
        <v>38100</v>
      </c>
      <c r="H58" s="13">
        <v>363500</v>
      </c>
      <c r="I58" s="13">
        <v>681000</v>
      </c>
      <c r="J58" s="13">
        <v>506000</v>
      </c>
      <c r="K58" s="13">
        <v>476800</v>
      </c>
    </row>
    <row r="59" spans="3:11" x14ac:dyDescent="0.2">
      <c r="C59" s="11" t="s">
        <v>67</v>
      </c>
      <c r="D59" s="13">
        <v>111100</v>
      </c>
      <c r="E59" s="13">
        <v>132400</v>
      </c>
      <c r="F59" s="13">
        <v>127900</v>
      </c>
      <c r="G59" s="13">
        <v>66200</v>
      </c>
      <c r="H59" s="13">
        <v>68400</v>
      </c>
      <c r="I59" s="13">
        <v>127900</v>
      </c>
      <c r="J59" s="13">
        <v>105500</v>
      </c>
      <c r="K59" s="13">
        <v>129000</v>
      </c>
    </row>
    <row r="60" spans="3:11" x14ac:dyDescent="0.2">
      <c r="C60" s="11" t="s">
        <v>68</v>
      </c>
      <c r="D60" s="13">
        <v>2249600</v>
      </c>
      <c r="E60" s="13">
        <v>2171100</v>
      </c>
      <c r="F60" s="13">
        <v>2292200</v>
      </c>
      <c r="G60" s="13">
        <v>2049900</v>
      </c>
      <c r="H60" s="13">
        <v>2412300</v>
      </c>
      <c r="I60" s="13">
        <v>2735400</v>
      </c>
      <c r="J60" s="13">
        <v>2526700</v>
      </c>
      <c r="K60" s="13">
        <v>3125900</v>
      </c>
    </row>
    <row r="61" spans="3:11" x14ac:dyDescent="0.2">
      <c r="C61" s="11" t="s">
        <v>69</v>
      </c>
      <c r="D61" s="13">
        <v>844900</v>
      </c>
      <c r="E61" s="13">
        <v>821300</v>
      </c>
      <c r="F61" s="13">
        <v>841500</v>
      </c>
      <c r="G61" s="13">
        <v>807800</v>
      </c>
      <c r="H61" s="13">
        <v>990700</v>
      </c>
      <c r="I61" s="13">
        <v>1398000</v>
      </c>
      <c r="J61" s="13">
        <v>1708800</v>
      </c>
      <c r="K61" s="13">
        <v>1814300</v>
      </c>
    </row>
    <row r="62" spans="3:11" x14ac:dyDescent="0.2">
      <c r="C62" s="11" t="s">
        <v>70</v>
      </c>
      <c r="D62" s="13">
        <v>1616800</v>
      </c>
      <c r="E62" s="13">
        <v>1531500</v>
      </c>
      <c r="F62" s="13">
        <v>1519200</v>
      </c>
      <c r="G62" s="13">
        <v>1585400</v>
      </c>
      <c r="H62" s="13">
        <v>1538200</v>
      </c>
      <c r="I62" s="13">
        <v>1523700</v>
      </c>
      <c r="J62" s="13">
        <v>1549500</v>
      </c>
      <c r="K62" s="13">
        <v>1583100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4716800</v>
      </c>
      <c r="E66" s="13">
        <v>4531700</v>
      </c>
      <c r="F66" s="13">
        <v>4657400</v>
      </c>
      <c r="G66" s="13">
        <v>4447600</v>
      </c>
      <c r="H66" s="13">
        <v>4945700</v>
      </c>
      <c r="I66" s="13">
        <v>5660400</v>
      </c>
      <c r="J66" s="13">
        <v>5788300</v>
      </c>
      <c r="K66" s="13">
        <v>6526600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8303800</v>
      </c>
      <c r="E72" s="13">
        <v>7635100</v>
      </c>
      <c r="F72" s="13">
        <v>7121300</v>
      </c>
      <c r="G72" s="13">
        <v>7480300</v>
      </c>
      <c r="H72" s="13">
        <v>7086500</v>
      </c>
      <c r="I72" s="13">
        <v>6694900</v>
      </c>
      <c r="J72" s="13">
        <v>6337000</v>
      </c>
      <c r="K72" s="13">
        <v>6036300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10986500</v>
      </c>
      <c r="E76" s="13">
        <v>10297600</v>
      </c>
      <c r="F76" s="13">
        <v>9795000</v>
      </c>
      <c r="G76" s="13">
        <v>10068700</v>
      </c>
      <c r="H76" s="13">
        <v>9715300</v>
      </c>
      <c r="I76" s="13">
        <v>9342800</v>
      </c>
      <c r="J76" s="13">
        <v>9060100</v>
      </c>
      <c r="K76" s="13">
        <v>8929900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665300</v>
      </c>
      <c r="E81" s="13">
        <v>365800</v>
      </c>
      <c r="F81" s="13">
        <v>301800</v>
      </c>
      <c r="G81" s="13">
        <v>345600</v>
      </c>
      <c r="H81" s="13">
        <v>272600</v>
      </c>
      <c r="I81" s="13">
        <v>320900</v>
      </c>
      <c r="J81" s="13">
        <v>230000</v>
      </c>
      <c r="K81" s="13">
        <v>269300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472400</v>
      </c>
      <c r="E89" s="13">
        <v>485800</v>
      </c>
      <c r="F89" s="13">
        <v>369100</v>
      </c>
      <c r="G89" s="13">
        <v>233400</v>
      </c>
      <c r="H89" s="13">
        <v>456600</v>
      </c>
      <c r="I89" s="13">
        <v>545300</v>
      </c>
      <c r="J89" s="13">
        <v>301800</v>
      </c>
      <c r="K89" s="13">
        <v>444300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-77400</v>
      </c>
      <c r="F91" s="13">
        <v>-87500</v>
      </c>
      <c r="G91" s="13">
        <v>-68400</v>
      </c>
      <c r="H91" s="13">
        <v>-117800</v>
      </c>
      <c r="I91" s="13">
        <v>-89800</v>
      </c>
      <c r="J91" s="13">
        <v>-60600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-68400</v>
      </c>
      <c r="F94" s="13">
        <v>-69600</v>
      </c>
      <c r="G94" s="13">
        <v>-60600</v>
      </c>
      <c r="H94" s="13">
        <v>-66200</v>
      </c>
      <c r="I94" s="13">
        <v>-61700</v>
      </c>
      <c r="J94" s="13">
        <v>-51600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-687800</v>
      </c>
      <c r="G96" s="13">
        <v>0</v>
      </c>
      <c r="H96" s="13">
        <v>0</v>
      </c>
      <c r="I96" s="13">
        <v>0</v>
      </c>
      <c r="J96" s="13">
        <v>-568800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-214300</v>
      </c>
      <c r="F100" s="13">
        <v>-480200</v>
      </c>
      <c r="G100" s="13">
        <v>-381500</v>
      </c>
      <c r="H100" s="13">
        <v>-592400</v>
      </c>
      <c r="I100" s="13">
        <v>-106600</v>
      </c>
      <c r="J100" s="13">
        <v>-583400</v>
      </c>
      <c r="K100" s="13">
        <v>-517200</v>
      </c>
    </row>
    <row r="101" spans="3:11" x14ac:dyDescent="0.2">
      <c r="C101" s="11" t="s">
        <v>19</v>
      </c>
      <c r="D101" s="13">
        <v>2200</v>
      </c>
      <c r="E101" s="13">
        <v>-1100</v>
      </c>
      <c r="F101" s="13">
        <v>1100</v>
      </c>
      <c r="G101" s="13">
        <v>-2200</v>
      </c>
      <c r="H101" s="13">
        <v>0</v>
      </c>
      <c r="I101" s="13">
        <v>-2200</v>
      </c>
      <c r="J101" s="13">
        <v>-6700</v>
      </c>
      <c r="K101" s="13">
        <v>1100</v>
      </c>
    </row>
    <row r="102" spans="3:11" x14ac:dyDescent="0.2">
      <c r="C102" s="11" t="s">
        <v>20</v>
      </c>
      <c r="D102" s="13">
        <v>381500</v>
      </c>
      <c r="E102" s="13">
        <v>202000</v>
      </c>
      <c r="F102" s="13">
        <v>-179500</v>
      </c>
      <c r="G102" s="13">
        <v>-210900</v>
      </c>
      <c r="H102" s="13">
        <v>-202000</v>
      </c>
      <c r="I102" s="13">
        <v>374700</v>
      </c>
      <c r="J102" s="13">
        <v>-340000</v>
      </c>
      <c r="K102" s="13">
        <v>-141400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19848000</v>
      </c>
      <c r="E8" s="13">
        <v>17444000</v>
      </c>
      <c r="F8" s="13">
        <v>17456000</v>
      </c>
      <c r="G8" s="13">
        <v>17113000</v>
      </c>
      <c r="H8" s="13">
        <v>18975000</v>
      </c>
      <c r="I8" s="13">
        <v>16173000</v>
      </c>
      <c r="J8" s="13">
        <v>15927000</v>
      </c>
      <c r="K8" s="13">
        <v>15510000</v>
      </c>
    </row>
    <row r="9" spans="1:11" x14ac:dyDescent="0.2">
      <c r="C9" s="11" t="s">
        <v>22</v>
      </c>
      <c r="D9" s="13">
        <v>4797000</v>
      </c>
      <c r="E9" s="13">
        <v>4083000</v>
      </c>
      <c r="F9" s="13">
        <v>4061000</v>
      </c>
      <c r="G9" s="13">
        <v>3895000</v>
      </c>
      <c r="H9" s="13">
        <v>4522000</v>
      </c>
      <c r="I9" s="13">
        <v>3468000</v>
      </c>
      <c r="J9" s="13">
        <v>3230000</v>
      </c>
      <c r="K9" s="13">
        <v>3166000</v>
      </c>
    </row>
    <row r="10" spans="1:11" x14ac:dyDescent="0.2">
      <c r="C10" s="11" t="s">
        <v>23</v>
      </c>
      <c r="D10" s="13">
        <v>15051000</v>
      </c>
      <c r="E10" s="13">
        <v>13361000</v>
      </c>
      <c r="F10" s="13">
        <v>13395000</v>
      </c>
      <c r="G10" s="13">
        <v>13218000</v>
      </c>
      <c r="H10" s="13">
        <v>14453000</v>
      </c>
      <c r="I10" s="13">
        <v>12705000</v>
      </c>
      <c r="J10" s="13">
        <v>12697000</v>
      </c>
      <c r="K10" s="13">
        <v>12344000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545000</v>
      </c>
      <c r="E15" s="13">
        <v>524000</v>
      </c>
      <c r="F15" s="13">
        <v>542000</v>
      </c>
      <c r="G15" s="13">
        <v>596000</v>
      </c>
      <c r="H15" s="13">
        <v>594000</v>
      </c>
      <c r="I15" s="13">
        <v>572000</v>
      </c>
      <c r="J15" s="13">
        <v>562000</v>
      </c>
      <c r="K15" s="13">
        <v>554000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17844000</v>
      </c>
      <c r="E17" s="13">
        <v>15717000</v>
      </c>
      <c r="F17" s="13">
        <v>15683000</v>
      </c>
      <c r="G17" s="13">
        <v>15593000</v>
      </c>
      <c r="H17" s="13">
        <v>16912000</v>
      </c>
      <c r="I17" s="13">
        <v>14361000</v>
      </c>
      <c r="J17" s="13">
        <v>13890000</v>
      </c>
      <c r="K17" s="13">
        <v>13893000</v>
      </c>
    </row>
    <row r="18" spans="3:11" x14ac:dyDescent="0.2">
      <c r="C18" s="11" t="s">
        <v>30</v>
      </c>
      <c r="D18" s="13">
        <v>2004000</v>
      </c>
      <c r="E18" s="13">
        <v>1727000</v>
      </c>
      <c r="F18" s="13">
        <v>1773000</v>
      </c>
      <c r="G18" s="13">
        <v>1520000</v>
      </c>
      <c r="H18" s="13">
        <v>2063000</v>
      </c>
      <c r="I18" s="13">
        <v>1812000</v>
      </c>
      <c r="J18" s="13">
        <v>2037000</v>
      </c>
      <c r="K18" s="13">
        <v>1617000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-1315000</v>
      </c>
      <c r="E20" s="13">
        <v>314000</v>
      </c>
      <c r="F20" s="13">
        <v>300000</v>
      </c>
      <c r="G20" s="13">
        <v>292000</v>
      </c>
      <c r="H20" s="13">
        <v>-566000</v>
      </c>
      <c r="I20" s="13">
        <v>234000</v>
      </c>
      <c r="J20" s="13">
        <v>191000</v>
      </c>
      <c r="K20" s="13">
        <v>193000</v>
      </c>
    </row>
    <row r="21" spans="3:11" x14ac:dyDescent="0.2">
      <c r="C21" s="11" t="s">
        <v>33</v>
      </c>
      <c r="D21" s="13">
        <v>1234000</v>
      </c>
      <c r="E21" s="13">
        <v>2565000</v>
      </c>
      <c r="F21" s="13">
        <v>2615000</v>
      </c>
      <c r="G21" s="13">
        <v>2408000</v>
      </c>
      <c r="H21" s="13">
        <v>2091000</v>
      </c>
      <c r="I21" s="13">
        <v>2618000</v>
      </c>
      <c r="J21" s="13">
        <v>2790000</v>
      </c>
      <c r="K21" s="13">
        <v>2364000</v>
      </c>
    </row>
    <row r="22" spans="3:11" x14ac:dyDescent="0.2">
      <c r="C22" s="11" t="s">
        <v>34</v>
      </c>
      <c r="D22" s="13">
        <v>146000</v>
      </c>
      <c r="E22" s="13">
        <v>152000</v>
      </c>
      <c r="F22" s="13">
        <v>147000</v>
      </c>
      <c r="G22" s="13">
        <v>151000</v>
      </c>
      <c r="H22" s="13">
        <v>126000</v>
      </c>
      <c r="I22" s="13">
        <v>109000</v>
      </c>
      <c r="J22" s="13">
        <v>109000</v>
      </c>
      <c r="K22" s="13">
        <v>100000</v>
      </c>
    </row>
    <row r="23" spans="3:11" x14ac:dyDescent="0.2">
      <c r="C23" s="11" t="s">
        <v>35</v>
      </c>
      <c r="D23" s="13">
        <v>543000</v>
      </c>
      <c r="E23" s="13">
        <v>1889000</v>
      </c>
      <c r="F23" s="13">
        <v>1926000</v>
      </c>
      <c r="G23" s="13">
        <v>1661000</v>
      </c>
      <c r="H23" s="13">
        <v>1371000</v>
      </c>
      <c r="I23" s="13">
        <v>1937000</v>
      </c>
      <c r="J23" s="13">
        <v>2119000</v>
      </c>
      <c r="K23" s="13">
        <v>1710000</v>
      </c>
    </row>
    <row r="24" spans="3:11" x14ac:dyDescent="0.2">
      <c r="C24" s="11" t="s">
        <v>36</v>
      </c>
      <c r="D24" s="13">
        <v>90000</v>
      </c>
      <c r="E24" s="13">
        <v>381000</v>
      </c>
      <c r="F24" s="13">
        <v>441000</v>
      </c>
      <c r="G24" s="13">
        <v>316000</v>
      </c>
      <c r="H24" s="13">
        <v>533000</v>
      </c>
      <c r="I24" s="13">
        <v>678000</v>
      </c>
      <c r="J24" s="13">
        <v>735000</v>
      </c>
      <c r="K24" s="13">
        <v>544000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1508000</v>
      </c>
      <c r="F26" s="13">
        <v>1485000</v>
      </c>
      <c r="G26" s="13">
        <v>1345000</v>
      </c>
      <c r="H26" s="13">
        <v>838000</v>
      </c>
      <c r="I26" s="13">
        <v>1259000</v>
      </c>
      <c r="J26" s="13">
        <v>1384000</v>
      </c>
      <c r="K26" s="13">
        <v>1166000</v>
      </c>
    </row>
    <row r="27" spans="3:11" x14ac:dyDescent="0.2">
      <c r="C27" s="11" t="s">
        <v>38</v>
      </c>
      <c r="D27" s="13">
        <v>453000</v>
      </c>
      <c r="E27" s="13">
        <v>1508000</v>
      </c>
      <c r="F27" s="13">
        <v>1485000</v>
      </c>
      <c r="G27" s="13">
        <v>1345000</v>
      </c>
      <c r="H27" s="13">
        <v>838000</v>
      </c>
      <c r="I27" s="13">
        <v>1259000</v>
      </c>
      <c r="J27" s="13">
        <v>1384000</v>
      </c>
      <c r="K27" s="13">
        <v>1166000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1315000</v>
      </c>
      <c r="E32" s="13">
        <v>-314000</v>
      </c>
      <c r="F32" s="13">
        <v>-300000</v>
      </c>
      <c r="G32" s="13">
        <v>-292000</v>
      </c>
      <c r="H32" s="13">
        <v>566000</v>
      </c>
      <c r="I32" s="13">
        <v>-234000</v>
      </c>
      <c r="J32" s="13">
        <v>-191000</v>
      </c>
      <c r="K32" s="13">
        <v>-193000</v>
      </c>
    </row>
    <row r="33" spans="2:11" x14ac:dyDescent="0.2">
      <c r="C33" s="11" t="s">
        <v>44</v>
      </c>
      <c r="D33" s="13">
        <v>453000</v>
      </c>
      <c r="E33" s="13">
        <v>1508000</v>
      </c>
      <c r="F33" s="13">
        <v>1485000</v>
      </c>
      <c r="G33" s="13">
        <v>1345000</v>
      </c>
      <c r="H33" s="13">
        <v>1096000</v>
      </c>
      <c r="I33" s="13">
        <v>1259000</v>
      </c>
      <c r="J33" s="13">
        <v>1384000</v>
      </c>
      <c r="K33" s="13">
        <v>1166000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1508000</v>
      </c>
      <c r="F35" s="13">
        <v>1485000</v>
      </c>
      <c r="G35" s="13">
        <v>1345000</v>
      </c>
      <c r="H35" s="13">
        <v>1096000</v>
      </c>
      <c r="I35" s="13">
        <v>1259000</v>
      </c>
      <c r="J35" s="13">
        <v>1384000</v>
      </c>
      <c r="K35" s="13">
        <v>1166000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4097000</v>
      </c>
      <c r="F41" s="13">
        <v>4214000</v>
      </c>
      <c r="G41" s="13">
        <v>3544000</v>
      </c>
      <c r="H41" s="13">
        <v>3320000</v>
      </c>
      <c r="I41" s="13">
        <v>3418000</v>
      </c>
      <c r="J41" s="13">
        <v>3544000</v>
      </c>
      <c r="K41" s="13">
        <v>2687000</v>
      </c>
    </row>
    <row r="42" spans="2:11" x14ac:dyDescent="0.2">
      <c r="C42" s="11" t="s">
        <v>50</v>
      </c>
      <c r="D42" s="13">
        <v>810000</v>
      </c>
      <c r="E42" s="13">
        <v>744000</v>
      </c>
      <c r="F42" s="13">
        <v>720000</v>
      </c>
      <c r="G42" s="13">
        <v>665000</v>
      </c>
      <c r="H42" s="13">
        <v>749000</v>
      </c>
      <c r="I42" s="13">
        <v>1077000</v>
      </c>
      <c r="J42" s="13">
        <v>1098000</v>
      </c>
      <c r="K42" s="13">
        <v>1047000</v>
      </c>
    </row>
    <row r="43" spans="2:11" x14ac:dyDescent="0.2">
      <c r="C43" s="11" t="s">
        <v>51</v>
      </c>
      <c r="D43" s="13">
        <v>9898000</v>
      </c>
      <c r="E43" s="13">
        <v>7814000</v>
      </c>
      <c r="F43" s="13">
        <v>7670000</v>
      </c>
      <c r="G43" s="13">
        <v>7894000</v>
      </c>
      <c r="H43" s="13">
        <v>10346000</v>
      </c>
      <c r="I43" s="13">
        <v>6937000</v>
      </c>
      <c r="J43" s="13">
        <v>6553000</v>
      </c>
      <c r="K43" s="13">
        <v>6475000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1277000</v>
      </c>
      <c r="E45" s="13">
        <v>1336000</v>
      </c>
      <c r="F45" s="13">
        <v>1270000</v>
      </c>
      <c r="G45" s="13">
        <v>1517000</v>
      </c>
      <c r="H45" s="13">
        <v>1303000</v>
      </c>
      <c r="I45" s="13">
        <v>1478000</v>
      </c>
      <c r="J45" s="13">
        <v>1199000</v>
      </c>
      <c r="K45" s="13">
        <v>1285000</v>
      </c>
    </row>
    <row r="46" spans="2:11" x14ac:dyDescent="0.2">
      <c r="C46" s="11" t="s">
        <v>54</v>
      </c>
      <c r="D46" s="13">
        <v>16210000</v>
      </c>
      <c r="E46" s="13">
        <v>13991000</v>
      </c>
      <c r="F46" s="13">
        <v>13874000</v>
      </c>
      <c r="G46" s="13">
        <v>13620000</v>
      </c>
      <c r="H46" s="13">
        <v>15718000</v>
      </c>
      <c r="I46" s="13">
        <v>12910000</v>
      </c>
      <c r="J46" s="13">
        <v>12394000</v>
      </c>
      <c r="K46" s="13">
        <v>11494000</v>
      </c>
    </row>
    <row r="47" spans="2:11" x14ac:dyDescent="0.2">
      <c r="C47" s="11" t="s">
        <v>55</v>
      </c>
      <c r="D47" s="13">
        <v>170000</v>
      </c>
      <c r="E47" s="13">
        <v>307000</v>
      </c>
      <c r="F47" s="13">
        <v>306000</v>
      </c>
      <c r="G47" s="13">
        <v>311000</v>
      </c>
      <c r="H47" s="13">
        <v>483000</v>
      </c>
      <c r="I47" s="13">
        <v>481000</v>
      </c>
      <c r="J47" s="13">
        <v>479000</v>
      </c>
      <c r="K47" s="13">
        <v>490000</v>
      </c>
    </row>
    <row r="48" spans="2:11" x14ac:dyDescent="0.2">
      <c r="C48" s="11" t="s">
        <v>56</v>
      </c>
      <c r="D48" s="13">
        <v>26576000</v>
      </c>
      <c r="E48" s="13">
        <v>25379000</v>
      </c>
      <c r="F48" s="13">
        <v>23901000</v>
      </c>
      <c r="G48" s="13">
        <v>23239000</v>
      </c>
      <c r="H48" s="13">
        <v>22118000</v>
      </c>
      <c r="I48" s="13">
        <v>20988000</v>
      </c>
      <c r="J48" s="13">
        <v>19841000</v>
      </c>
      <c r="K48" s="13">
        <v>19225000</v>
      </c>
    </row>
    <row r="49" spans="3:11" x14ac:dyDescent="0.2">
      <c r="C49" s="11" t="s">
        <v>57</v>
      </c>
      <c r="D49" s="13">
        <v>5886000</v>
      </c>
      <c r="E49" s="13">
        <v>5895000</v>
      </c>
      <c r="F49" s="13">
        <v>5865000</v>
      </c>
      <c r="G49" s="13">
        <v>5918000</v>
      </c>
      <c r="H49" s="13">
        <v>5836000</v>
      </c>
      <c r="I49" s="13">
        <v>5735000</v>
      </c>
      <c r="J49" s="13">
        <v>5674000</v>
      </c>
      <c r="K49" s="13">
        <v>5557000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1117000</v>
      </c>
      <c r="F52" s="13">
        <v>1277000</v>
      </c>
      <c r="G52" s="13">
        <v>1376000</v>
      </c>
      <c r="H52" s="13">
        <v>1419000</v>
      </c>
      <c r="I52" s="13">
        <v>1242000</v>
      </c>
      <c r="J52" s="13">
        <v>1336000</v>
      </c>
      <c r="K52" s="13">
        <v>1614000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50016000</v>
      </c>
      <c r="E54" s="13">
        <v>46689000</v>
      </c>
      <c r="F54" s="13">
        <v>45223000</v>
      </c>
      <c r="G54" s="13">
        <v>44464000</v>
      </c>
      <c r="H54" s="13">
        <v>45574000</v>
      </c>
      <c r="I54" s="13">
        <v>41356000</v>
      </c>
      <c r="J54" s="13">
        <v>39724000</v>
      </c>
      <c r="K54" s="13">
        <v>38380000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5188000</v>
      </c>
      <c r="E57" s="13">
        <v>3689000</v>
      </c>
      <c r="F57" s="13">
        <v>3785000</v>
      </c>
      <c r="G57" s="13">
        <v>3501000</v>
      </c>
      <c r="H57" s="13">
        <v>3934000</v>
      </c>
      <c r="I57" s="13">
        <v>2808000</v>
      </c>
      <c r="J57" s="13">
        <v>2648000</v>
      </c>
      <c r="K57" s="13">
        <v>2404000</v>
      </c>
    </row>
    <row r="58" spans="3:11" x14ac:dyDescent="0.2">
      <c r="C58" s="11" t="s">
        <v>66</v>
      </c>
      <c r="D58" s="13">
        <v>2805000</v>
      </c>
      <c r="E58" s="13">
        <v>3200000</v>
      </c>
      <c r="F58" s="13">
        <v>2591000</v>
      </c>
      <c r="G58" s="13">
        <v>2683000</v>
      </c>
      <c r="H58" s="13">
        <v>4062000</v>
      </c>
      <c r="I58" s="13">
        <v>4555000</v>
      </c>
      <c r="J58" s="13">
        <v>3817000</v>
      </c>
      <c r="K58" s="13">
        <v>4302000</v>
      </c>
    </row>
    <row r="59" spans="3:11" x14ac:dyDescent="0.2">
      <c r="C59" s="11" t="s">
        <v>67</v>
      </c>
      <c r="D59" s="13">
        <v>6094000</v>
      </c>
      <c r="E59" s="13">
        <v>5333000</v>
      </c>
      <c r="F59" s="13">
        <v>5112000</v>
      </c>
      <c r="G59" s="13">
        <v>4965000</v>
      </c>
      <c r="H59" s="13">
        <v>4958000</v>
      </c>
      <c r="I59" s="13">
        <v>4804000</v>
      </c>
      <c r="J59" s="13">
        <v>4617000</v>
      </c>
      <c r="K59" s="13">
        <v>4700000</v>
      </c>
    </row>
    <row r="60" spans="3:11" x14ac:dyDescent="0.2">
      <c r="C60" s="11" t="s">
        <v>68</v>
      </c>
      <c r="D60" s="13">
        <v>14087000</v>
      </c>
      <c r="E60" s="13">
        <v>12222000</v>
      </c>
      <c r="F60" s="13">
        <v>11488000</v>
      </c>
      <c r="G60" s="13">
        <v>11149000</v>
      </c>
      <c r="H60" s="13">
        <v>12886000</v>
      </c>
      <c r="I60" s="13">
        <v>12167000</v>
      </c>
      <c r="J60" s="13">
        <v>11082000</v>
      </c>
      <c r="K60" s="13">
        <v>11406000</v>
      </c>
    </row>
    <row r="61" spans="3:11" x14ac:dyDescent="0.2">
      <c r="C61" s="11" t="s">
        <v>69</v>
      </c>
      <c r="D61" s="13">
        <v>19931000</v>
      </c>
      <c r="E61" s="13">
        <v>20101000</v>
      </c>
      <c r="F61" s="13">
        <v>20120000</v>
      </c>
      <c r="G61" s="13">
        <v>20409000</v>
      </c>
      <c r="H61" s="13">
        <v>20278000</v>
      </c>
      <c r="I61" s="13">
        <v>14355000</v>
      </c>
      <c r="J61" s="13">
        <v>14257000</v>
      </c>
      <c r="K61" s="13">
        <v>12938000</v>
      </c>
    </row>
    <row r="62" spans="3:11" x14ac:dyDescent="0.2">
      <c r="C62" s="11" t="s">
        <v>70</v>
      </c>
      <c r="D62" s="13">
        <v>12961000</v>
      </c>
      <c r="E62" s="13">
        <v>11240000</v>
      </c>
      <c r="F62" s="13">
        <v>11259000</v>
      </c>
      <c r="G62" s="13">
        <v>11531000</v>
      </c>
      <c r="H62" s="13">
        <v>11386000</v>
      </c>
      <c r="I62" s="13">
        <v>13295000</v>
      </c>
      <c r="J62" s="13">
        <v>13111000</v>
      </c>
      <c r="K62" s="13">
        <v>13476000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46995000</v>
      </c>
      <c r="E66" s="13">
        <v>43591000</v>
      </c>
      <c r="F66" s="13">
        <v>42895000</v>
      </c>
      <c r="G66" s="13">
        <v>43120000</v>
      </c>
      <c r="H66" s="13">
        <v>44580000</v>
      </c>
      <c r="I66" s="13">
        <v>39847000</v>
      </c>
      <c r="J66" s="13">
        <v>38480000</v>
      </c>
      <c r="K66" s="13">
        <v>37845000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8006000</v>
      </c>
      <c r="E72" s="13">
        <v>8377000</v>
      </c>
      <c r="F72" s="13">
        <v>7665000</v>
      </c>
      <c r="G72" s="13">
        <v>6973000</v>
      </c>
      <c r="H72" s="13">
        <v>5852000</v>
      </c>
      <c r="I72" s="13">
        <v>5724000</v>
      </c>
      <c r="J72" s="13">
        <v>5437000</v>
      </c>
      <c r="K72" s="13">
        <v>4988000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3021000</v>
      </c>
      <c r="E76" s="13">
        <v>3098000</v>
      </c>
      <c r="F76" s="13">
        <v>2328000</v>
      </c>
      <c r="G76" s="13">
        <v>1344000</v>
      </c>
      <c r="H76" s="13">
        <v>994000</v>
      </c>
      <c r="I76" s="13">
        <v>1509000</v>
      </c>
      <c r="J76" s="13">
        <v>1244000</v>
      </c>
      <c r="K76" s="13">
        <v>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453000</v>
      </c>
      <c r="E81" s="13">
        <v>1508000</v>
      </c>
      <c r="F81" s="13">
        <v>1485000</v>
      </c>
      <c r="G81" s="13">
        <v>1345000</v>
      </c>
      <c r="H81" s="13">
        <v>1096000</v>
      </c>
      <c r="I81" s="13">
        <v>1259000</v>
      </c>
      <c r="J81" s="13">
        <v>1384000</v>
      </c>
      <c r="K81" s="13">
        <v>1166000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524000</v>
      </c>
      <c r="F83" s="13">
        <v>542000</v>
      </c>
      <c r="G83" s="13">
        <v>596000</v>
      </c>
      <c r="H83" s="13">
        <v>594000</v>
      </c>
      <c r="I83" s="13">
        <v>572000</v>
      </c>
      <c r="J83" s="13">
        <v>562000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3289000</v>
      </c>
      <c r="E89" s="13">
        <v>2222000</v>
      </c>
      <c r="F89" s="13">
        <v>3133000</v>
      </c>
      <c r="G89" s="13">
        <v>4067000</v>
      </c>
      <c r="H89" s="13">
        <v>-2939000</v>
      </c>
      <c r="I89" s="13">
        <v>1797000</v>
      </c>
      <c r="J89" s="13">
        <v>2382000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-1793000</v>
      </c>
      <c r="E91" s="13">
        <v>-1641000</v>
      </c>
      <c r="F91" s="13">
        <v>-1312000</v>
      </c>
      <c r="G91" s="13">
        <v>-1537000</v>
      </c>
      <c r="H91" s="13">
        <v>-1519000</v>
      </c>
      <c r="I91" s="13">
        <v>-1699000</v>
      </c>
      <c r="J91" s="13">
        <v>-1071000</v>
      </c>
      <c r="K91" s="13">
        <v>-938000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-1831000</v>
      </c>
      <c r="E94" s="13">
        <v>-1679000</v>
      </c>
      <c r="F94" s="13">
        <v>-1374000</v>
      </c>
      <c r="G94" s="13">
        <v>-1446000</v>
      </c>
      <c r="H94" s="13">
        <v>-1353000</v>
      </c>
      <c r="I94" s="13">
        <v>-1591000</v>
      </c>
      <c r="J94" s="13">
        <v>-1117000</v>
      </c>
      <c r="K94" s="13">
        <v>-910000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-751000</v>
      </c>
      <c r="E96" s="13">
        <v>-753000</v>
      </c>
      <c r="F96" s="13">
        <v>-753000</v>
      </c>
      <c r="G96" s="13">
        <v>-754000</v>
      </c>
      <c r="H96" s="13">
        <v>-686000</v>
      </c>
      <c r="I96" s="13">
        <v>-696000</v>
      </c>
      <c r="J96" s="13">
        <v>-694000</v>
      </c>
      <c r="K96" s="13">
        <v>-695000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-1432000</v>
      </c>
      <c r="E100" s="13">
        <v>-653000</v>
      </c>
      <c r="F100" s="13">
        <v>-1057000</v>
      </c>
      <c r="G100" s="13">
        <v>-2550000</v>
      </c>
      <c r="H100" s="13">
        <v>4201000</v>
      </c>
      <c r="I100" s="13">
        <v>-358000</v>
      </c>
      <c r="J100" s="13">
        <v>-432000</v>
      </c>
      <c r="K100" s="13">
        <v>-124000</v>
      </c>
    </row>
    <row r="101" spans="3:11" x14ac:dyDescent="0.2">
      <c r="C101" s="11" t="s">
        <v>19</v>
      </c>
      <c r="D101" s="13">
        <v>-34000</v>
      </c>
      <c r="E101" s="13">
        <v>-6000</v>
      </c>
      <c r="F101" s="13">
        <v>-37000</v>
      </c>
      <c r="G101" s="13">
        <v>-14000</v>
      </c>
      <c r="H101" s="13">
        <v>-3000</v>
      </c>
      <c r="I101" s="13">
        <v>26000</v>
      </c>
      <c r="J101" s="13">
        <v>14000</v>
      </c>
      <c r="K101" s="13">
        <v>16000</v>
      </c>
    </row>
    <row r="102" spans="3:11" x14ac:dyDescent="0.2">
      <c r="C102" s="11" t="s">
        <v>20</v>
      </c>
      <c r="D102" s="13">
        <v>-8000</v>
      </c>
      <c r="E102" s="13">
        <v>-116000</v>
      </c>
      <c r="F102" s="13">
        <v>665000</v>
      </c>
      <c r="G102" s="13">
        <v>57000</v>
      </c>
      <c r="H102" s="13">
        <v>-94000</v>
      </c>
      <c r="I102" s="13">
        <v>-126000</v>
      </c>
      <c r="J102" s="13">
        <v>847000</v>
      </c>
      <c r="K102" s="13">
        <v>-779000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67300</v>
      </c>
      <c r="E8" s="13">
        <v>64100</v>
      </c>
      <c r="F8" s="13">
        <v>62700</v>
      </c>
      <c r="G8" s="13">
        <v>59200</v>
      </c>
      <c r="H8" s="13">
        <v>54800</v>
      </c>
      <c r="I8" s="13">
        <v>52300</v>
      </c>
      <c r="J8" s="13">
        <v>48800</v>
      </c>
      <c r="K8" s="13">
        <v>46700</v>
      </c>
    </row>
    <row r="9" spans="1:11" x14ac:dyDescent="0.2">
      <c r="C9" s="11" t="s">
        <v>22</v>
      </c>
      <c r="D9" s="13">
        <v>20900</v>
      </c>
      <c r="E9" s="13">
        <v>20500</v>
      </c>
      <c r="F9" s="13">
        <v>20500</v>
      </c>
      <c r="G9" s="13">
        <v>19600</v>
      </c>
      <c r="H9" s="13">
        <v>17600</v>
      </c>
      <c r="I9" s="13">
        <v>16900</v>
      </c>
      <c r="J9" s="13">
        <v>15900</v>
      </c>
      <c r="K9" s="13">
        <v>15000</v>
      </c>
    </row>
    <row r="10" spans="1:11" x14ac:dyDescent="0.2">
      <c r="C10" s="11" t="s">
        <v>23</v>
      </c>
      <c r="D10" s="13">
        <v>46400</v>
      </c>
      <c r="E10" s="13">
        <v>43600</v>
      </c>
      <c r="F10" s="13">
        <v>42200</v>
      </c>
      <c r="G10" s="13">
        <v>39600</v>
      </c>
      <c r="H10" s="13">
        <v>37200</v>
      </c>
      <c r="I10" s="13">
        <v>35400</v>
      </c>
      <c r="J10" s="13">
        <v>32900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14400</v>
      </c>
      <c r="F12" s="13">
        <v>12800</v>
      </c>
      <c r="G12" s="13">
        <v>13500</v>
      </c>
      <c r="H12" s="13">
        <v>13100</v>
      </c>
      <c r="I12" s="13">
        <v>11500</v>
      </c>
      <c r="J12" s="13">
        <v>10700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67400</v>
      </c>
      <c r="F17" s="13">
        <v>62400</v>
      </c>
      <c r="G17" s="13">
        <v>65200</v>
      </c>
      <c r="H17" s="13">
        <v>59700</v>
      </c>
      <c r="I17" s="13">
        <v>52100</v>
      </c>
      <c r="J17" s="13">
        <v>46700</v>
      </c>
      <c r="K17" s="13">
        <v>47200</v>
      </c>
    </row>
    <row r="18" spans="3:11" x14ac:dyDescent="0.2">
      <c r="C18" s="11" t="s">
        <v>30</v>
      </c>
      <c r="D18" s="13">
        <v>-2700</v>
      </c>
      <c r="E18" s="13">
        <v>-3300</v>
      </c>
      <c r="F18" s="13">
        <v>300</v>
      </c>
      <c r="G18" s="13">
        <v>-6000</v>
      </c>
      <c r="H18" s="13">
        <v>-4900</v>
      </c>
      <c r="I18" s="13">
        <v>200</v>
      </c>
      <c r="J18" s="13">
        <v>2100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-3400</v>
      </c>
      <c r="F20" s="13">
        <v>-200</v>
      </c>
      <c r="G20" s="13">
        <v>-200</v>
      </c>
      <c r="H20" s="13">
        <v>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-5500</v>
      </c>
      <c r="F21" s="13" t="s">
        <v>92</v>
      </c>
      <c r="G21" s="13" t="s">
        <v>92</v>
      </c>
      <c r="H21" s="13">
        <v>-3900</v>
      </c>
      <c r="I21" s="13" t="s">
        <v>92</v>
      </c>
      <c r="J21" s="13">
        <v>4200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-7300</v>
      </c>
      <c r="F23" s="13">
        <v>-400</v>
      </c>
      <c r="G23" s="13">
        <v>-6800</v>
      </c>
      <c r="H23" s="13">
        <v>-5300</v>
      </c>
      <c r="I23" s="13">
        <v>-300</v>
      </c>
      <c r="J23" s="13">
        <v>1900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-7300</v>
      </c>
      <c r="F26" s="13">
        <v>-400</v>
      </c>
      <c r="G26" s="13">
        <v>-6800</v>
      </c>
      <c r="H26" s="13">
        <v>-5200</v>
      </c>
      <c r="I26" s="13">
        <v>-300</v>
      </c>
      <c r="J26" s="13">
        <v>1900</v>
      </c>
      <c r="K26" s="13">
        <v>-500</v>
      </c>
    </row>
    <row r="27" spans="3:11" x14ac:dyDescent="0.2">
      <c r="C27" s="11" t="s">
        <v>38</v>
      </c>
      <c r="D27" s="13">
        <v>-5400</v>
      </c>
      <c r="E27" s="13">
        <v>-7300</v>
      </c>
      <c r="F27" s="13">
        <v>-400</v>
      </c>
      <c r="G27" s="13">
        <v>-6800</v>
      </c>
      <c r="H27" s="13">
        <v>-10300</v>
      </c>
      <c r="I27" s="13">
        <v>-300</v>
      </c>
      <c r="J27" s="13">
        <v>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3400</v>
      </c>
      <c r="F32" s="13">
        <v>200</v>
      </c>
      <c r="G32" s="13">
        <v>200</v>
      </c>
      <c r="H32" s="13">
        <v>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-5400</v>
      </c>
      <c r="E33" s="13">
        <v>-7300</v>
      </c>
      <c r="F33" s="13">
        <v>-400</v>
      </c>
      <c r="G33" s="13">
        <v>-6800</v>
      </c>
      <c r="H33" s="13">
        <v>-10300</v>
      </c>
      <c r="I33" s="13">
        <v>-300</v>
      </c>
      <c r="J33" s="13">
        <v>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-7300</v>
      </c>
      <c r="F35" s="13">
        <v>-400</v>
      </c>
      <c r="G35" s="13">
        <v>-6800</v>
      </c>
      <c r="H35" s="13">
        <v>-10300</v>
      </c>
      <c r="I35" s="13">
        <v>-300</v>
      </c>
      <c r="J35" s="13">
        <v>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27100</v>
      </c>
      <c r="F41" s="13">
        <v>31300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41600</v>
      </c>
      <c r="F43" s="13">
        <v>36800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104400</v>
      </c>
      <c r="E45" s="13">
        <v>112800</v>
      </c>
      <c r="F45" s="13">
        <v>86700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255900</v>
      </c>
      <c r="E46" s="13">
        <v>181500</v>
      </c>
      <c r="F46" s="13">
        <v>154900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6300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124200</v>
      </c>
      <c r="E49" s="13">
        <v>124900</v>
      </c>
      <c r="F49" s="13">
        <v>125600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6200</v>
      </c>
      <c r="F52" s="13">
        <v>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391600</v>
      </c>
      <c r="E54" s="13">
        <v>318800</v>
      </c>
      <c r="F54" s="13">
        <v>290300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29600</v>
      </c>
      <c r="F58" s="13">
        <v>12800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119900</v>
      </c>
      <c r="E59" s="13">
        <v>125100</v>
      </c>
      <c r="F59" s="13">
        <v>116100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127600</v>
      </c>
      <c r="E60" s="13">
        <v>160200</v>
      </c>
      <c r="F60" s="13">
        <v>130800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18200</v>
      </c>
      <c r="E61" s="13">
        <v>19300</v>
      </c>
      <c r="F61" s="13">
        <v>21100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6100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185600</v>
      </c>
      <c r="F66" s="13">
        <v>154400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166500</v>
      </c>
      <c r="F70" s="13">
        <v>166500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-138100</v>
      </c>
      <c r="F72" s="13">
        <v>-130800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-33200</v>
      </c>
      <c r="F76" s="13">
        <v>-30600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-5400</v>
      </c>
      <c r="E81" s="13">
        <v>-7300</v>
      </c>
      <c r="F81" s="13">
        <v>-400</v>
      </c>
      <c r="G81" s="13">
        <v>-6800</v>
      </c>
      <c r="H81" s="13">
        <v>-10300</v>
      </c>
      <c r="I81" s="13">
        <v>-300</v>
      </c>
      <c r="J81" s="13">
        <v>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 t="s">
        <v>92</v>
      </c>
      <c r="G83" s="13" t="s">
        <v>92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-18600</v>
      </c>
      <c r="F89" s="13" t="s">
        <v>92</v>
      </c>
      <c r="G89" s="13" t="s">
        <v>92</v>
      </c>
      <c r="H89" s="13">
        <v>-17500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-1000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15300</v>
      </c>
      <c r="F100" s="13" t="s">
        <v>92</v>
      </c>
      <c r="G100" s="13" t="s">
        <v>92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102100</v>
      </c>
      <c r="E102" s="13">
        <v>-4300</v>
      </c>
      <c r="F102" s="13" t="s">
        <v>92</v>
      </c>
      <c r="G102" s="13" t="s">
        <v>92</v>
      </c>
      <c r="H102" s="13">
        <v>-16900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1600</v>
      </c>
      <c r="G8" s="13">
        <v>2200</v>
      </c>
      <c r="H8" s="13">
        <v>2800</v>
      </c>
      <c r="I8" s="13">
        <v>1800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1300</v>
      </c>
      <c r="G9" s="13">
        <v>1400</v>
      </c>
      <c r="H9" s="13">
        <v>1500</v>
      </c>
      <c r="I9" s="13">
        <v>1100</v>
      </c>
      <c r="J9" s="13">
        <v>700</v>
      </c>
      <c r="K9" s="13">
        <v>8300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300</v>
      </c>
      <c r="G10" s="13">
        <v>800</v>
      </c>
      <c r="H10" s="13">
        <v>1300</v>
      </c>
      <c r="I10" s="13">
        <v>700</v>
      </c>
      <c r="J10" s="13">
        <v>300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1500</v>
      </c>
      <c r="F12" s="13">
        <v>700</v>
      </c>
      <c r="G12" s="13">
        <v>500</v>
      </c>
      <c r="H12" s="13">
        <v>400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8600</v>
      </c>
      <c r="F17" s="13">
        <v>3500</v>
      </c>
      <c r="G17" s="13">
        <v>3500</v>
      </c>
      <c r="H17" s="13">
        <v>3900</v>
      </c>
      <c r="I17" s="13">
        <v>3100</v>
      </c>
      <c r="J17" s="13">
        <v>2600</v>
      </c>
      <c r="K17" s="13">
        <v>10400</v>
      </c>
    </row>
    <row r="18" spans="3:11" x14ac:dyDescent="0.2">
      <c r="C18" s="11" t="s">
        <v>30</v>
      </c>
      <c r="D18" s="13">
        <v>-1200</v>
      </c>
      <c r="E18" s="13">
        <v>-4300</v>
      </c>
      <c r="F18" s="13">
        <v>-1900</v>
      </c>
      <c r="G18" s="13">
        <v>-1300</v>
      </c>
      <c r="H18" s="13">
        <v>-1100</v>
      </c>
      <c r="I18" s="13">
        <v>-1300</v>
      </c>
      <c r="J18" s="13">
        <v>-1600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-4100</v>
      </c>
      <c r="F21" s="13">
        <v>-1800</v>
      </c>
      <c r="G21" s="13">
        <v>-1100</v>
      </c>
      <c r="H21" s="13">
        <v>-400</v>
      </c>
      <c r="I21" s="13">
        <v>-1200</v>
      </c>
      <c r="J21" s="13">
        <v>-1500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-4400</v>
      </c>
      <c r="F23" s="13">
        <v>-1900</v>
      </c>
      <c r="G23" s="13">
        <v>-1300</v>
      </c>
      <c r="H23" s="13">
        <v>-500</v>
      </c>
      <c r="I23" s="13">
        <v>-1300</v>
      </c>
      <c r="J23" s="13">
        <v>-1600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-4400</v>
      </c>
      <c r="F26" s="13">
        <v>-1900</v>
      </c>
      <c r="G26" s="13">
        <v>-1300</v>
      </c>
      <c r="H26" s="13">
        <v>-500</v>
      </c>
      <c r="I26" s="13">
        <v>-1300</v>
      </c>
      <c r="J26" s="13">
        <v>-1600</v>
      </c>
      <c r="K26" s="13">
        <v>-8700</v>
      </c>
    </row>
    <row r="27" spans="3:11" x14ac:dyDescent="0.2">
      <c r="C27" s="11" t="s">
        <v>38</v>
      </c>
      <c r="D27" s="13">
        <v>-1100</v>
      </c>
      <c r="E27" s="13">
        <v>-4400</v>
      </c>
      <c r="F27" s="13">
        <v>-1900</v>
      </c>
      <c r="G27" s="13">
        <v>-1300</v>
      </c>
      <c r="H27" s="13">
        <v>-500</v>
      </c>
      <c r="I27" s="13">
        <v>-1300</v>
      </c>
      <c r="J27" s="13">
        <v>-1600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-4400</v>
      </c>
      <c r="F33" s="13">
        <v>-1900</v>
      </c>
      <c r="G33" s="13">
        <v>-1300</v>
      </c>
      <c r="H33" s="13">
        <v>-500</v>
      </c>
      <c r="I33" s="13">
        <v>-1300</v>
      </c>
      <c r="J33" s="13">
        <v>-1600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-4400</v>
      </c>
      <c r="F35" s="13">
        <v>-1900</v>
      </c>
      <c r="G35" s="13">
        <v>-1300</v>
      </c>
      <c r="H35" s="13">
        <v>-500</v>
      </c>
      <c r="I35" s="13">
        <v>-1300</v>
      </c>
      <c r="J35" s="13">
        <v>-1600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5500</v>
      </c>
      <c r="G41" s="13">
        <v>6300</v>
      </c>
      <c r="H41" s="13">
        <v>8000</v>
      </c>
      <c r="I41" s="13">
        <v>2100</v>
      </c>
      <c r="J41" s="13">
        <v>1100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1300</v>
      </c>
      <c r="G43" s="13">
        <v>800</v>
      </c>
      <c r="H43" s="13">
        <v>600</v>
      </c>
      <c r="I43" s="13">
        <v>800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4600</v>
      </c>
      <c r="E44" s="13">
        <v>3900</v>
      </c>
      <c r="F44" s="13">
        <v>2900</v>
      </c>
      <c r="G44" s="13">
        <v>2300</v>
      </c>
      <c r="H44" s="13">
        <v>2700</v>
      </c>
      <c r="I44" s="13">
        <v>2400</v>
      </c>
      <c r="J44" s="13">
        <v>2100</v>
      </c>
      <c r="K44" s="13">
        <v>1700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400</v>
      </c>
      <c r="H45" s="13">
        <v>500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8500</v>
      </c>
      <c r="F46" s="13">
        <v>10500</v>
      </c>
      <c r="G46" s="13">
        <v>9900</v>
      </c>
      <c r="H46" s="13">
        <v>11800</v>
      </c>
      <c r="I46" s="13">
        <v>5600</v>
      </c>
      <c r="J46" s="13">
        <v>4000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4600</v>
      </c>
      <c r="G48" s="13">
        <v>4600</v>
      </c>
      <c r="H48" s="13">
        <v>4700</v>
      </c>
      <c r="I48" s="13">
        <v>4700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1200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13400</v>
      </c>
      <c r="F54" s="13">
        <v>15400</v>
      </c>
      <c r="G54" s="13">
        <v>15100</v>
      </c>
      <c r="H54" s="13">
        <v>17200</v>
      </c>
      <c r="I54" s="13">
        <v>11900</v>
      </c>
      <c r="J54" s="13">
        <v>10400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1100</v>
      </c>
      <c r="G57" s="13">
        <v>900</v>
      </c>
      <c r="H57" s="13">
        <v>1400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3000</v>
      </c>
      <c r="G59" s="13">
        <v>1200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9300</v>
      </c>
      <c r="E60" s="13">
        <v>7600</v>
      </c>
      <c r="F60" s="13">
        <v>7300</v>
      </c>
      <c r="G60" s="13">
        <v>2100</v>
      </c>
      <c r="H60" s="13">
        <v>3000</v>
      </c>
      <c r="I60" s="13">
        <v>2400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3100</v>
      </c>
      <c r="I61" s="13">
        <v>3100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7700</v>
      </c>
      <c r="F66" s="13">
        <v>7400</v>
      </c>
      <c r="G66" s="13">
        <v>5400</v>
      </c>
      <c r="H66" s="13">
        <v>6200</v>
      </c>
      <c r="I66" s="13">
        <v>5700</v>
      </c>
      <c r="J66" s="13">
        <v>3000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-129100</v>
      </c>
      <c r="F72" s="13">
        <v>-126600</v>
      </c>
      <c r="G72" s="13">
        <v>-124700</v>
      </c>
      <c r="H72" s="13">
        <v>-123400</v>
      </c>
      <c r="I72" s="13">
        <v>-122800</v>
      </c>
      <c r="J72" s="13">
        <v>-121500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5800</v>
      </c>
      <c r="F76" s="13">
        <v>7900</v>
      </c>
      <c r="G76" s="13">
        <v>9800</v>
      </c>
      <c r="H76" s="13">
        <v>10900</v>
      </c>
      <c r="I76" s="13">
        <v>6200</v>
      </c>
      <c r="J76" s="13">
        <v>7500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-4400</v>
      </c>
      <c r="F81" s="13">
        <v>-1900</v>
      </c>
      <c r="G81" s="13">
        <v>-1300</v>
      </c>
      <c r="H81" s="13">
        <v>-500</v>
      </c>
      <c r="I81" s="13">
        <v>-1300</v>
      </c>
      <c r="J81" s="13">
        <v>-1600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-3600</v>
      </c>
      <c r="F89" s="13">
        <v>-900</v>
      </c>
      <c r="G89" s="13">
        <v>-1800</v>
      </c>
      <c r="H89" s="13">
        <v>-600</v>
      </c>
      <c r="I89" s="13">
        <v>-1500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1400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5100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-3800</v>
      </c>
      <c r="F102" s="13">
        <v>-900</v>
      </c>
      <c r="G102" s="13">
        <v>-1800</v>
      </c>
      <c r="H102" s="13">
        <v>5900</v>
      </c>
      <c r="I102" s="13">
        <v>1600</v>
      </c>
      <c r="J102" s="13">
        <v>-1000</v>
      </c>
      <c r="K102" s="13">
        <v>-1800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973500</v>
      </c>
      <c r="E8" s="13">
        <v>992500</v>
      </c>
      <c r="F8" s="13">
        <v>855700</v>
      </c>
      <c r="G8" s="13">
        <v>1089100</v>
      </c>
      <c r="H8" s="13">
        <v>892800</v>
      </c>
      <c r="I8" s="13">
        <v>872900</v>
      </c>
      <c r="J8" s="13">
        <v>761200</v>
      </c>
      <c r="K8" s="13">
        <v>1030200</v>
      </c>
    </row>
    <row r="9" spans="1:11" x14ac:dyDescent="0.2">
      <c r="C9" s="11" t="s">
        <v>22</v>
      </c>
      <c r="D9" s="13">
        <v>635800</v>
      </c>
      <c r="E9" s="13">
        <v>636600</v>
      </c>
      <c r="F9" s="13">
        <v>575000</v>
      </c>
      <c r="G9" s="13">
        <v>748500</v>
      </c>
      <c r="H9" s="13">
        <v>595000</v>
      </c>
      <c r="I9" s="13">
        <v>575600</v>
      </c>
      <c r="J9" s="13">
        <v>521400</v>
      </c>
      <c r="K9" s="13">
        <v>689800</v>
      </c>
    </row>
    <row r="10" spans="1:11" x14ac:dyDescent="0.2">
      <c r="C10" s="11" t="s">
        <v>23</v>
      </c>
      <c r="D10" s="13">
        <v>337700</v>
      </c>
      <c r="E10" s="13">
        <v>355900</v>
      </c>
      <c r="F10" s="13">
        <v>280700</v>
      </c>
      <c r="G10" s="13">
        <v>340600</v>
      </c>
      <c r="H10" s="13">
        <v>297800</v>
      </c>
      <c r="I10" s="13">
        <v>297300</v>
      </c>
      <c r="J10" s="13">
        <v>239800</v>
      </c>
      <c r="K10" s="13">
        <v>340400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877200</v>
      </c>
      <c r="E17" s="13">
        <v>875600</v>
      </c>
      <c r="F17" s="13">
        <v>801800</v>
      </c>
      <c r="G17" s="13">
        <v>998300</v>
      </c>
      <c r="H17" s="13">
        <v>819900</v>
      </c>
      <c r="I17" s="13">
        <v>797800</v>
      </c>
      <c r="J17" s="13">
        <v>740200</v>
      </c>
      <c r="K17" s="13">
        <v>930600</v>
      </c>
    </row>
    <row r="18" spans="3:11" x14ac:dyDescent="0.2">
      <c r="C18" s="11" t="s">
        <v>30</v>
      </c>
      <c r="D18" s="13">
        <v>96300</v>
      </c>
      <c r="E18" s="13">
        <v>116900</v>
      </c>
      <c r="F18" s="13">
        <v>53900</v>
      </c>
      <c r="G18" s="13">
        <v>90800</v>
      </c>
      <c r="H18" s="13">
        <v>72900</v>
      </c>
      <c r="I18" s="13">
        <v>75100</v>
      </c>
      <c r="J18" s="13">
        <v>21000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100</v>
      </c>
      <c r="G20" s="13">
        <v>300</v>
      </c>
      <c r="H20" s="13">
        <v>-900</v>
      </c>
      <c r="I20" s="13">
        <v>1800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126800</v>
      </c>
      <c r="E21" s="13">
        <v>148300</v>
      </c>
      <c r="F21" s="13">
        <v>84400</v>
      </c>
      <c r="G21" s="13">
        <v>122500</v>
      </c>
      <c r="H21" s="13">
        <v>104300</v>
      </c>
      <c r="I21" s="13">
        <v>109500</v>
      </c>
      <c r="J21" s="13">
        <v>53500</v>
      </c>
      <c r="K21" s="13">
        <v>132900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97600</v>
      </c>
      <c r="E23" s="13">
        <v>118600</v>
      </c>
      <c r="F23" s="13">
        <v>54000</v>
      </c>
      <c r="G23" s="13">
        <v>91100</v>
      </c>
      <c r="H23" s="13">
        <v>72000</v>
      </c>
      <c r="I23" s="13">
        <v>76900</v>
      </c>
      <c r="J23" s="13">
        <v>21400</v>
      </c>
      <c r="K23" s="13">
        <v>98800</v>
      </c>
    </row>
    <row r="24" spans="3:11" x14ac:dyDescent="0.2">
      <c r="C24" s="11" t="s">
        <v>36</v>
      </c>
      <c r="D24" s="13">
        <v>20100</v>
      </c>
      <c r="E24" s="13">
        <v>25800</v>
      </c>
      <c r="F24" s="13">
        <v>12700</v>
      </c>
      <c r="G24" s="13">
        <v>25100</v>
      </c>
      <c r="H24" s="13">
        <v>26900</v>
      </c>
      <c r="I24" s="13">
        <v>27000</v>
      </c>
      <c r="J24" s="13">
        <v>9400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92800</v>
      </c>
      <c r="F26" s="13">
        <v>41300</v>
      </c>
      <c r="G26" s="13">
        <v>66000</v>
      </c>
      <c r="H26" s="13">
        <v>45100</v>
      </c>
      <c r="I26" s="13">
        <v>49900</v>
      </c>
      <c r="J26" s="13">
        <v>11900</v>
      </c>
      <c r="K26" s="13">
        <v>64300</v>
      </c>
    </row>
    <row r="27" spans="3:11" x14ac:dyDescent="0.2">
      <c r="C27" s="11" t="s">
        <v>38</v>
      </c>
      <c r="D27" s="13">
        <v>77500</v>
      </c>
      <c r="E27" s="13">
        <v>92800</v>
      </c>
      <c r="F27" s="13">
        <v>41300</v>
      </c>
      <c r="G27" s="13">
        <v>66000</v>
      </c>
      <c r="H27" s="13">
        <v>45100</v>
      </c>
      <c r="I27" s="13">
        <v>49900</v>
      </c>
      <c r="J27" s="13">
        <v>11900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-100</v>
      </c>
      <c r="G32" s="13">
        <v>-300</v>
      </c>
      <c r="H32" s="13">
        <v>900</v>
      </c>
      <c r="I32" s="13">
        <v>-1800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77500</v>
      </c>
      <c r="E33" s="13">
        <v>92800</v>
      </c>
      <c r="F33" s="13">
        <v>41300</v>
      </c>
      <c r="G33" s="13">
        <v>1300</v>
      </c>
      <c r="H33" s="13">
        <v>45100</v>
      </c>
      <c r="I33" s="13">
        <v>49900</v>
      </c>
      <c r="J33" s="13">
        <v>11900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92800</v>
      </c>
      <c r="F35" s="13">
        <v>41300</v>
      </c>
      <c r="G35" s="13">
        <v>1300</v>
      </c>
      <c r="H35" s="13">
        <v>45100</v>
      </c>
      <c r="I35" s="13">
        <v>49900</v>
      </c>
      <c r="J35" s="13">
        <v>11900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405700</v>
      </c>
      <c r="F41" s="13">
        <v>313700</v>
      </c>
      <c r="G41" s="13">
        <v>282200</v>
      </c>
      <c r="H41" s="13">
        <v>234700</v>
      </c>
      <c r="I41" s="13">
        <v>276800</v>
      </c>
      <c r="J41" s="13">
        <v>252500</v>
      </c>
      <c r="K41" s="13">
        <v>248100</v>
      </c>
    </row>
    <row r="42" spans="2:11" x14ac:dyDescent="0.2">
      <c r="C42" s="11" t="s">
        <v>50</v>
      </c>
      <c r="D42" s="13">
        <v>237400</v>
      </c>
      <c r="E42" s="13">
        <v>198200</v>
      </c>
      <c r="F42" s="13">
        <v>166400</v>
      </c>
      <c r="G42" s="13">
        <v>165100</v>
      </c>
      <c r="H42" s="13">
        <v>93200</v>
      </c>
      <c r="I42" s="13">
        <v>110200</v>
      </c>
      <c r="J42" s="13">
        <v>118500</v>
      </c>
      <c r="K42" s="13">
        <v>111100</v>
      </c>
    </row>
    <row r="43" spans="2:11" x14ac:dyDescent="0.2">
      <c r="C43" s="11" t="s">
        <v>51</v>
      </c>
      <c r="D43" s="13">
        <v>91000</v>
      </c>
      <c r="E43" s="13">
        <v>90600</v>
      </c>
      <c r="F43" s="13">
        <v>88900</v>
      </c>
      <c r="G43" s="13">
        <v>77000</v>
      </c>
      <c r="H43" s="13">
        <v>78300</v>
      </c>
      <c r="I43" s="13">
        <v>75500</v>
      </c>
      <c r="J43" s="13">
        <v>83900</v>
      </c>
      <c r="K43" s="13">
        <v>54500</v>
      </c>
    </row>
    <row r="44" spans="2:11" x14ac:dyDescent="0.2">
      <c r="C44" s="11" t="s">
        <v>52</v>
      </c>
      <c r="D44" s="13">
        <v>451700</v>
      </c>
      <c r="E44" s="13">
        <v>375700</v>
      </c>
      <c r="F44" s="13">
        <v>404600</v>
      </c>
      <c r="G44" s="13">
        <v>351400</v>
      </c>
      <c r="H44" s="13">
        <v>450000</v>
      </c>
      <c r="I44" s="13">
        <v>365200</v>
      </c>
      <c r="J44" s="13">
        <v>359500</v>
      </c>
      <c r="K44" s="13">
        <v>338600</v>
      </c>
    </row>
    <row r="45" spans="2:11" x14ac:dyDescent="0.2">
      <c r="C45" s="11" t="s">
        <v>53</v>
      </c>
      <c r="D45" s="13">
        <v>139800</v>
      </c>
      <c r="E45" s="13">
        <v>131600</v>
      </c>
      <c r="F45" s="13">
        <v>123500</v>
      </c>
      <c r="G45" s="13">
        <v>103100</v>
      </c>
      <c r="H45" s="13">
        <v>111100</v>
      </c>
      <c r="I45" s="13">
        <v>110000</v>
      </c>
      <c r="J45" s="13">
        <v>110400</v>
      </c>
      <c r="K45" s="13">
        <v>129100</v>
      </c>
    </row>
    <row r="46" spans="2:11" x14ac:dyDescent="0.2">
      <c r="C46" s="11" t="s">
        <v>54</v>
      </c>
      <c r="D46" s="13">
        <v>1248800</v>
      </c>
      <c r="E46" s="13">
        <v>1201800</v>
      </c>
      <c r="F46" s="13">
        <v>1097100</v>
      </c>
      <c r="G46" s="13">
        <v>978800</v>
      </c>
      <c r="H46" s="13">
        <v>967300</v>
      </c>
      <c r="I46" s="13">
        <v>937700</v>
      </c>
      <c r="J46" s="13">
        <v>924900</v>
      </c>
      <c r="K46" s="13">
        <v>881400</v>
      </c>
    </row>
    <row r="47" spans="2:11" x14ac:dyDescent="0.2">
      <c r="C47" s="11" t="s">
        <v>55</v>
      </c>
      <c r="D47" s="13">
        <v>36000</v>
      </c>
      <c r="E47" s="13">
        <v>45500</v>
      </c>
      <c r="F47" s="13">
        <v>35100</v>
      </c>
      <c r="G47" s="13">
        <v>58700</v>
      </c>
      <c r="H47" s="13">
        <v>41300</v>
      </c>
      <c r="I47" s="13">
        <v>26000</v>
      </c>
      <c r="J47" s="13">
        <v>38500</v>
      </c>
      <c r="K47" s="13">
        <v>44300</v>
      </c>
    </row>
    <row r="48" spans="2:11" x14ac:dyDescent="0.2">
      <c r="C48" s="11" t="s">
        <v>56</v>
      </c>
      <c r="D48" s="13">
        <v>808900</v>
      </c>
      <c r="E48" s="13">
        <v>807100</v>
      </c>
      <c r="F48" s="13">
        <v>819700</v>
      </c>
      <c r="G48" s="13">
        <v>813800</v>
      </c>
      <c r="H48" s="13">
        <v>829100</v>
      </c>
      <c r="I48" s="13">
        <v>843100</v>
      </c>
      <c r="J48" s="13">
        <v>851300</v>
      </c>
      <c r="K48" s="13">
        <v>867800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104200</v>
      </c>
      <c r="F52" s="13">
        <v>99300</v>
      </c>
      <c r="G52" s="13">
        <v>101600</v>
      </c>
      <c r="H52" s="13">
        <v>115800</v>
      </c>
      <c r="I52" s="13">
        <v>115900</v>
      </c>
      <c r="J52" s="13">
        <v>113500</v>
      </c>
      <c r="K52" s="13">
        <v>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2197000</v>
      </c>
      <c r="E54" s="13">
        <v>2158500</v>
      </c>
      <c r="F54" s="13">
        <v>2051200</v>
      </c>
      <c r="G54" s="13">
        <v>1952800</v>
      </c>
      <c r="H54" s="13">
        <v>1953400</v>
      </c>
      <c r="I54" s="13">
        <v>1922600</v>
      </c>
      <c r="J54" s="13">
        <v>1928100</v>
      </c>
      <c r="K54" s="13">
        <v>1902600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149900</v>
      </c>
      <c r="F57" s="13">
        <v>158900</v>
      </c>
      <c r="G57" s="13">
        <v>128200</v>
      </c>
      <c r="H57" s="13">
        <v>208600</v>
      </c>
      <c r="I57" s="13">
        <v>159800</v>
      </c>
      <c r="J57" s="13">
        <v>157200</v>
      </c>
      <c r="K57" s="13">
        <v>119500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263300</v>
      </c>
      <c r="E59" s="13">
        <v>280000</v>
      </c>
      <c r="F59" s="13">
        <v>256200</v>
      </c>
      <c r="G59" s="13">
        <v>232000</v>
      </c>
      <c r="H59" s="13">
        <v>214500</v>
      </c>
      <c r="I59" s="13">
        <v>210400</v>
      </c>
      <c r="J59" s="13">
        <v>196300</v>
      </c>
      <c r="K59" s="13">
        <v>233400</v>
      </c>
    </row>
    <row r="60" spans="3:11" x14ac:dyDescent="0.2">
      <c r="C60" s="11" t="s">
        <v>68</v>
      </c>
      <c r="D60" s="13">
        <v>455000</v>
      </c>
      <c r="E60" s="13">
        <v>429900</v>
      </c>
      <c r="F60" s="13">
        <v>415100</v>
      </c>
      <c r="G60" s="13">
        <v>360200</v>
      </c>
      <c r="H60" s="13">
        <v>423100</v>
      </c>
      <c r="I60" s="13">
        <v>370200</v>
      </c>
      <c r="J60" s="13">
        <v>353500</v>
      </c>
      <c r="K60" s="13">
        <v>352900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281500</v>
      </c>
      <c r="E62" s="13">
        <v>284900</v>
      </c>
      <c r="F62" s="13">
        <v>289700</v>
      </c>
      <c r="G62" s="13">
        <v>291700</v>
      </c>
      <c r="H62" s="13">
        <v>245600</v>
      </c>
      <c r="I62" s="13">
        <v>243600</v>
      </c>
      <c r="J62" s="13">
        <v>241900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736400</v>
      </c>
      <c r="E66" s="13">
        <v>714900</v>
      </c>
      <c r="F66" s="13">
        <v>704800</v>
      </c>
      <c r="G66" s="13">
        <v>651900</v>
      </c>
      <c r="H66" s="13">
        <v>668600</v>
      </c>
      <c r="I66" s="13">
        <v>613800</v>
      </c>
      <c r="J66" s="13">
        <v>595400</v>
      </c>
      <c r="K66" s="13">
        <v>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1492700</v>
      </c>
      <c r="E72" s="13">
        <v>1451500</v>
      </c>
      <c r="F72" s="13">
        <v>1358700</v>
      </c>
      <c r="G72" s="13">
        <v>1310900</v>
      </c>
      <c r="H72" s="13">
        <v>1309500</v>
      </c>
      <c r="I72" s="13">
        <v>1332100</v>
      </c>
      <c r="J72" s="13">
        <v>1358300</v>
      </c>
      <c r="K72" s="13">
        <v>1347100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1460600</v>
      </c>
      <c r="E76" s="13">
        <v>1443700</v>
      </c>
      <c r="F76" s="13">
        <v>1346400</v>
      </c>
      <c r="G76" s="13">
        <v>1300900</v>
      </c>
      <c r="H76" s="13">
        <v>1284800</v>
      </c>
      <c r="I76" s="13">
        <v>1308800</v>
      </c>
      <c r="J76" s="13">
        <v>1332700</v>
      </c>
      <c r="K76" s="13">
        <v>1313100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77500</v>
      </c>
      <c r="E81" s="13">
        <v>92800</v>
      </c>
      <c r="F81" s="13">
        <v>41300</v>
      </c>
      <c r="G81" s="13">
        <v>1300</v>
      </c>
      <c r="H81" s="13">
        <v>45100</v>
      </c>
      <c r="I81" s="13">
        <v>49900</v>
      </c>
      <c r="J81" s="13">
        <v>11900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29700</v>
      </c>
      <c r="F83" s="13">
        <v>30500</v>
      </c>
      <c r="G83" s="13">
        <v>31400</v>
      </c>
      <c r="H83" s="13">
        <v>32200</v>
      </c>
      <c r="I83" s="13">
        <v>32600</v>
      </c>
      <c r="J83" s="13">
        <v>32100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164700</v>
      </c>
      <c r="F89" s="13">
        <v>54100</v>
      </c>
      <c r="G89" s="13">
        <v>133400</v>
      </c>
      <c r="H89" s="13">
        <v>46300</v>
      </c>
      <c r="I89" s="13">
        <v>110300</v>
      </c>
      <c r="J89" s="13">
        <v>13000</v>
      </c>
      <c r="K89" s="13">
        <v>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-31000</v>
      </c>
      <c r="F91" s="13">
        <v>-24600</v>
      </c>
      <c r="G91" s="13">
        <v>-20500</v>
      </c>
      <c r="H91" s="13">
        <v>-20300</v>
      </c>
      <c r="I91" s="13">
        <v>-19500</v>
      </c>
      <c r="J91" s="13">
        <v>-23500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-75000</v>
      </c>
      <c r="F94" s="13">
        <v>-19500</v>
      </c>
      <c r="G94" s="13">
        <v>-93000</v>
      </c>
      <c r="H94" s="13">
        <v>-21500</v>
      </c>
      <c r="I94" s="13">
        <v>2100</v>
      </c>
      <c r="J94" s="13">
        <v>-8900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6900</v>
      </c>
      <c r="F100" s="13">
        <v>200</v>
      </c>
      <c r="G100" s="13">
        <v>0</v>
      </c>
      <c r="H100" s="13">
        <v>-67600</v>
      </c>
      <c r="I100" s="13">
        <v>-90500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-2400</v>
      </c>
      <c r="E101" s="13">
        <v>-4600</v>
      </c>
      <c r="F101" s="13">
        <v>-3400</v>
      </c>
      <c r="G101" s="13">
        <v>7100</v>
      </c>
      <c r="H101" s="13">
        <v>700</v>
      </c>
      <c r="I101" s="13">
        <v>2400</v>
      </c>
      <c r="J101" s="13">
        <v>1400</v>
      </c>
      <c r="K101" s="13">
        <v>600</v>
      </c>
    </row>
    <row r="102" spans="3:11" x14ac:dyDescent="0.2">
      <c r="C102" s="11" t="s">
        <v>20</v>
      </c>
      <c r="D102" s="13">
        <v>-76700</v>
      </c>
      <c r="E102" s="13">
        <v>92000</v>
      </c>
      <c r="F102" s="13">
        <v>31500</v>
      </c>
      <c r="G102" s="13">
        <v>47500</v>
      </c>
      <c r="H102" s="13">
        <v>-42000</v>
      </c>
      <c r="I102" s="13">
        <v>24300</v>
      </c>
      <c r="J102" s="13">
        <v>4300</v>
      </c>
      <c r="K102" s="13">
        <v>13300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3800</v>
      </c>
      <c r="G8" s="13">
        <v>19700</v>
      </c>
      <c r="H8" s="13">
        <v>0</v>
      </c>
      <c r="I8" s="13">
        <v>11700</v>
      </c>
      <c r="J8" s="13">
        <v>11800</v>
      </c>
      <c r="K8" s="13">
        <v>14800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2200</v>
      </c>
      <c r="G9" s="13">
        <v>9800</v>
      </c>
      <c r="H9" s="13">
        <v>400</v>
      </c>
      <c r="I9" s="13">
        <v>11200</v>
      </c>
      <c r="J9" s="13">
        <v>6600</v>
      </c>
      <c r="K9" s="13">
        <v>6300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1600</v>
      </c>
      <c r="G10" s="13">
        <v>9900</v>
      </c>
      <c r="H10" s="13">
        <v>-400</v>
      </c>
      <c r="I10" s="13">
        <v>500</v>
      </c>
      <c r="J10" s="13">
        <v>5200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1000</v>
      </c>
      <c r="G12" s="13">
        <v>1200</v>
      </c>
      <c r="H12" s="13">
        <v>1300</v>
      </c>
      <c r="I12" s="13">
        <v>2000</v>
      </c>
      <c r="J12" s="13">
        <v>2500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4400</v>
      </c>
      <c r="G17" s="13">
        <v>12900</v>
      </c>
      <c r="H17" s="13">
        <v>3000</v>
      </c>
      <c r="I17" s="13">
        <v>14200</v>
      </c>
      <c r="J17" s="13">
        <v>10100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>
        <v>6800</v>
      </c>
      <c r="H18" s="13">
        <v>-3000</v>
      </c>
      <c r="I18" s="13">
        <v>-2500</v>
      </c>
      <c r="J18" s="13">
        <v>1700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3400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3800</v>
      </c>
      <c r="G21" s="13">
        <v>7600</v>
      </c>
      <c r="H21" s="13">
        <v>-2000</v>
      </c>
      <c r="I21" s="13">
        <v>-1400</v>
      </c>
      <c r="J21" s="13">
        <v>2900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2600</v>
      </c>
      <c r="G23" s="13">
        <v>6400</v>
      </c>
      <c r="H23" s="13">
        <v>-3400</v>
      </c>
      <c r="I23" s="13">
        <v>-3000</v>
      </c>
      <c r="J23" s="13">
        <v>1300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2600</v>
      </c>
      <c r="G26" s="13">
        <v>6400</v>
      </c>
      <c r="H26" s="13">
        <v>-3400</v>
      </c>
      <c r="I26" s="13">
        <v>-3000</v>
      </c>
      <c r="J26" s="13">
        <v>1300</v>
      </c>
      <c r="K26" s="13">
        <v>5200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2600</v>
      </c>
      <c r="G27" s="13">
        <v>6400</v>
      </c>
      <c r="H27" s="13">
        <v>-3400</v>
      </c>
      <c r="I27" s="13">
        <v>-3000</v>
      </c>
      <c r="J27" s="13">
        <v>1300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-3400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2600</v>
      </c>
      <c r="G33" s="13">
        <v>6400</v>
      </c>
      <c r="H33" s="13">
        <v>-3400</v>
      </c>
      <c r="I33" s="13">
        <v>-3000</v>
      </c>
      <c r="J33" s="13">
        <v>1300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2600</v>
      </c>
      <c r="G35" s="13">
        <v>6400</v>
      </c>
      <c r="H35" s="13">
        <v>-3400</v>
      </c>
      <c r="I35" s="13">
        <v>-3000</v>
      </c>
      <c r="J35" s="13">
        <v>1300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11600</v>
      </c>
      <c r="F41" s="13">
        <v>7500</v>
      </c>
      <c r="G41" s="13">
        <v>9200</v>
      </c>
      <c r="H41" s="13">
        <v>3900</v>
      </c>
      <c r="I41" s="13">
        <v>2100</v>
      </c>
      <c r="J41" s="13">
        <v>7300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7900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0</v>
      </c>
      <c r="F44" s="13">
        <v>0</v>
      </c>
      <c r="G44" s="13">
        <v>7000</v>
      </c>
      <c r="H44" s="13">
        <v>4500</v>
      </c>
      <c r="I44" s="13">
        <v>1700</v>
      </c>
      <c r="J44" s="13">
        <v>7500</v>
      </c>
      <c r="K44" s="13">
        <v>5800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1000</v>
      </c>
      <c r="H45" s="13">
        <v>700</v>
      </c>
      <c r="I45" s="13">
        <v>800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9100</v>
      </c>
      <c r="E46" s="13">
        <v>12600</v>
      </c>
      <c r="F46" s="13">
        <v>8300</v>
      </c>
      <c r="G46" s="13">
        <v>17200</v>
      </c>
      <c r="H46" s="13">
        <v>9200</v>
      </c>
      <c r="I46" s="13">
        <v>12600</v>
      </c>
      <c r="J46" s="13">
        <v>15500</v>
      </c>
      <c r="K46" s="13">
        <v>15200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7500</v>
      </c>
      <c r="G47" s="13">
        <v>7500</v>
      </c>
      <c r="H47" s="13">
        <v>7600</v>
      </c>
      <c r="I47" s="13">
        <v>7600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71000</v>
      </c>
      <c r="E48" s="13">
        <v>69000</v>
      </c>
      <c r="F48" s="13">
        <v>69900</v>
      </c>
      <c r="G48" s="13">
        <v>70800</v>
      </c>
      <c r="H48" s="13">
        <v>71600</v>
      </c>
      <c r="I48" s="13">
        <v>72700</v>
      </c>
      <c r="J48" s="13">
        <v>74300</v>
      </c>
      <c r="K48" s="13">
        <v>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12200</v>
      </c>
      <c r="F52" s="13">
        <v>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101300</v>
      </c>
      <c r="F54" s="13">
        <v>95600</v>
      </c>
      <c r="G54" s="13">
        <v>95400</v>
      </c>
      <c r="H54" s="13">
        <v>88400</v>
      </c>
      <c r="I54" s="13">
        <v>92800</v>
      </c>
      <c r="J54" s="13">
        <v>97400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1100</v>
      </c>
      <c r="H57" s="13">
        <v>800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4800</v>
      </c>
      <c r="H58" s="13">
        <v>4800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2100</v>
      </c>
      <c r="G59" s="13">
        <v>3400</v>
      </c>
      <c r="H59" s="13">
        <v>2300</v>
      </c>
      <c r="I59" s="13">
        <v>2600</v>
      </c>
      <c r="J59" s="13">
        <v>2700</v>
      </c>
      <c r="K59" s="13">
        <v>4300</v>
      </c>
    </row>
    <row r="60" spans="3:11" x14ac:dyDescent="0.2">
      <c r="C60" s="11" t="s">
        <v>68</v>
      </c>
      <c r="D60" s="13">
        <v>7500</v>
      </c>
      <c r="E60" s="13">
        <v>7900</v>
      </c>
      <c r="F60" s="13">
        <v>7600</v>
      </c>
      <c r="G60" s="13">
        <v>9300</v>
      </c>
      <c r="H60" s="13">
        <v>7900</v>
      </c>
      <c r="I60" s="13">
        <v>8200</v>
      </c>
      <c r="J60" s="13">
        <v>8400</v>
      </c>
      <c r="K60" s="13">
        <v>9800</v>
      </c>
    </row>
    <row r="61" spans="3:11" x14ac:dyDescent="0.2">
      <c r="C61" s="11" t="s">
        <v>69</v>
      </c>
      <c r="D61" s="13">
        <v>9600</v>
      </c>
      <c r="E61" s="13">
        <v>10900</v>
      </c>
      <c r="F61" s="13">
        <v>12200</v>
      </c>
      <c r="G61" s="13">
        <v>13400</v>
      </c>
      <c r="H61" s="13">
        <v>14700</v>
      </c>
      <c r="I61" s="13">
        <v>15900</v>
      </c>
      <c r="J61" s="13">
        <v>17100</v>
      </c>
      <c r="K61" s="13">
        <v>18300</v>
      </c>
    </row>
    <row r="62" spans="3:11" x14ac:dyDescent="0.2">
      <c r="C62" s="11" t="s">
        <v>70</v>
      </c>
      <c r="D62" s="13">
        <v>31400</v>
      </c>
      <c r="E62" s="13">
        <v>29100</v>
      </c>
      <c r="F62" s="13">
        <v>27300</v>
      </c>
      <c r="G62" s="13">
        <v>27200</v>
      </c>
      <c r="H62" s="13">
        <v>27000</v>
      </c>
      <c r="I62" s="13">
        <v>26900</v>
      </c>
      <c r="J62" s="13">
        <v>27100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47900</v>
      </c>
      <c r="F66" s="13">
        <v>47100</v>
      </c>
      <c r="G66" s="13">
        <v>49900</v>
      </c>
      <c r="H66" s="13">
        <v>49600</v>
      </c>
      <c r="I66" s="13">
        <v>51000</v>
      </c>
      <c r="J66" s="13">
        <v>52700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</v>
      </c>
      <c r="E72" s="13">
        <v>-155300</v>
      </c>
      <c r="F72" s="13">
        <v>-151500</v>
      </c>
      <c r="G72" s="13">
        <v>-151000</v>
      </c>
      <c r="H72" s="13">
        <v>-157400</v>
      </c>
      <c r="I72" s="13">
        <v>-154000</v>
      </c>
      <c r="J72" s="13">
        <v>-151000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53400</v>
      </c>
      <c r="F76" s="13">
        <v>48400</v>
      </c>
      <c r="G76" s="13">
        <v>45500</v>
      </c>
      <c r="H76" s="13">
        <v>38800</v>
      </c>
      <c r="I76" s="13">
        <v>41900</v>
      </c>
      <c r="J76" s="13">
        <v>44700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2600</v>
      </c>
      <c r="G81" s="13">
        <v>6400</v>
      </c>
      <c r="H81" s="13">
        <v>-3400</v>
      </c>
      <c r="I81" s="13">
        <v>-3000</v>
      </c>
      <c r="J81" s="13">
        <v>1300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-4100</v>
      </c>
      <c r="F89" s="13">
        <v>-4000</v>
      </c>
      <c r="G89" s="13">
        <v>6400</v>
      </c>
      <c r="H89" s="13">
        <v>2900</v>
      </c>
      <c r="I89" s="13">
        <v>-4000</v>
      </c>
      <c r="J89" s="13">
        <v>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8200</v>
      </c>
      <c r="F100" s="13">
        <v>-1100</v>
      </c>
      <c r="G100" s="13">
        <v>-1200</v>
      </c>
      <c r="H100" s="13">
        <v>-1100</v>
      </c>
      <c r="I100" s="13">
        <v>-1200</v>
      </c>
      <c r="J100" s="13">
        <v>-1100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4100</v>
      </c>
      <c r="F102" s="13">
        <v>-1600</v>
      </c>
      <c r="G102" s="13">
        <v>5200</v>
      </c>
      <c r="H102" s="13">
        <v>1700</v>
      </c>
      <c r="I102" s="13">
        <v>-5200</v>
      </c>
      <c r="J102" s="13">
        <v>-1100</v>
      </c>
      <c r="K102" s="13">
        <v>6800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500</v>
      </c>
      <c r="H8" s="13">
        <v>300</v>
      </c>
      <c r="I8" s="13">
        <v>7800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1100</v>
      </c>
      <c r="F9" s="13">
        <v>300</v>
      </c>
      <c r="G9" s="13">
        <v>400</v>
      </c>
      <c r="H9" s="13">
        <v>300</v>
      </c>
      <c r="I9" s="13">
        <v>300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100</v>
      </c>
      <c r="G10" s="13">
        <v>100</v>
      </c>
      <c r="H10" s="13">
        <v>0</v>
      </c>
      <c r="I10" s="13">
        <v>7500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9600</v>
      </c>
      <c r="F12" s="13">
        <v>8300</v>
      </c>
      <c r="G12" s="13">
        <v>7600</v>
      </c>
      <c r="H12" s="13">
        <v>6800</v>
      </c>
      <c r="I12" s="13">
        <v>5600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21400</v>
      </c>
      <c r="F17" s="13">
        <v>18800</v>
      </c>
      <c r="G17" s="13">
        <v>14100</v>
      </c>
      <c r="H17" s="13">
        <v>10500</v>
      </c>
      <c r="I17" s="13">
        <v>8100</v>
      </c>
      <c r="J17" s="13">
        <v>6000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-18400</v>
      </c>
      <c r="G18" s="13">
        <v>-13600</v>
      </c>
      <c r="H18" s="13">
        <v>-10200</v>
      </c>
      <c r="I18" s="13">
        <v>-300</v>
      </c>
      <c r="J18" s="13">
        <v>-6000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-18000</v>
      </c>
      <c r="G21" s="13">
        <v>-13100</v>
      </c>
      <c r="H21" s="13">
        <v>-10000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-20500</v>
      </c>
      <c r="F23" s="13">
        <v>-18000</v>
      </c>
      <c r="G23" s="13">
        <v>-13400</v>
      </c>
      <c r="H23" s="13">
        <v>-10100</v>
      </c>
      <c r="I23" s="13">
        <v>-300</v>
      </c>
      <c r="J23" s="13">
        <v>-6200</v>
      </c>
      <c r="K23" s="13">
        <v>-3400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-20500</v>
      </c>
      <c r="F26" s="13">
        <v>-18000</v>
      </c>
      <c r="G26" s="13">
        <v>-13400</v>
      </c>
      <c r="H26" s="13">
        <v>-10100</v>
      </c>
      <c r="I26" s="13">
        <v>-300</v>
      </c>
      <c r="J26" s="13">
        <v>-6200</v>
      </c>
      <c r="K26" s="13">
        <v>-3400</v>
      </c>
    </row>
    <row r="27" spans="3:11" x14ac:dyDescent="0.2">
      <c r="C27" s="11" t="s">
        <v>38</v>
      </c>
      <c r="D27" s="13">
        <v>-23700</v>
      </c>
      <c r="E27" s="13">
        <v>-20500</v>
      </c>
      <c r="F27" s="13">
        <v>-18000</v>
      </c>
      <c r="G27" s="13">
        <v>-13400</v>
      </c>
      <c r="H27" s="13">
        <v>-10100</v>
      </c>
      <c r="I27" s="13">
        <v>-300</v>
      </c>
      <c r="J27" s="13">
        <v>-6400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-23700</v>
      </c>
      <c r="E33" s="13">
        <v>-20500</v>
      </c>
      <c r="F33" s="13">
        <v>-18000</v>
      </c>
      <c r="G33" s="13">
        <v>-13400</v>
      </c>
      <c r="H33" s="13">
        <v>-10100</v>
      </c>
      <c r="I33" s="13">
        <v>-300</v>
      </c>
      <c r="J33" s="13">
        <v>-6400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-20500</v>
      </c>
      <c r="F35" s="13">
        <v>-18000</v>
      </c>
      <c r="G35" s="13">
        <v>-13400</v>
      </c>
      <c r="H35" s="13">
        <v>-10100</v>
      </c>
      <c r="I35" s="13">
        <v>-300</v>
      </c>
      <c r="J35" s="13">
        <v>-6400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109500</v>
      </c>
      <c r="F41" s="13">
        <v>119100</v>
      </c>
      <c r="G41" s="13">
        <v>127500</v>
      </c>
      <c r="H41" s="13">
        <v>37000</v>
      </c>
      <c r="I41" s="13">
        <v>79200</v>
      </c>
      <c r="J41" s="13">
        <v>77100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100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1200</v>
      </c>
      <c r="G45" s="13">
        <v>900</v>
      </c>
      <c r="H45" s="13">
        <v>1200</v>
      </c>
      <c r="I45" s="13">
        <v>1100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>
        <v>111500</v>
      </c>
      <c r="F46" s="13">
        <v>120700</v>
      </c>
      <c r="G46" s="13">
        <v>128700</v>
      </c>
      <c r="H46" s="13">
        <v>74500</v>
      </c>
      <c r="I46" s="13">
        <v>80400</v>
      </c>
      <c r="J46" s="13">
        <v>78300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600</v>
      </c>
      <c r="H48" s="13">
        <v>800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300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112600</v>
      </c>
      <c r="F54" s="13">
        <v>121500</v>
      </c>
      <c r="G54" s="13">
        <v>129400</v>
      </c>
      <c r="H54" s="13">
        <v>75600</v>
      </c>
      <c r="I54" s="13">
        <v>81200</v>
      </c>
      <c r="J54" s="13">
        <v>79000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6300</v>
      </c>
      <c r="F57" s="13">
        <v>5700</v>
      </c>
      <c r="G57" s="13">
        <v>4000</v>
      </c>
      <c r="H57" s="13">
        <v>4400</v>
      </c>
      <c r="I57" s="13">
        <v>3500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2700</v>
      </c>
      <c r="F59" s="13">
        <v>2300</v>
      </c>
      <c r="G59" s="13">
        <v>1500</v>
      </c>
      <c r="H59" s="13">
        <v>2600</v>
      </c>
      <c r="I59" s="13">
        <v>1400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9000</v>
      </c>
      <c r="F60" s="13">
        <v>8000</v>
      </c>
      <c r="G60" s="13">
        <v>5500</v>
      </c>
      <c r="H60" s="13">
        <v>7000</v>
      </c>
      <c r="I60" s="13">
        <v>4900</v>
      </c>
      <c r="J60" s="13">
        <v>5000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9000</v>
      </c>
      <c r="F66" s="13">
        <v>8000</v>
      </c>
      <c r="G66" s="13">
        <v>5500</v>
      </c>
      <c r="H66" s="13">
        <v>7000</v>
      </c>
      <c r="I66" s="13">
        <v>4900</v>
      </c>
      <c r="J66" s="13">
        <v>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-99200</v>
      </c>
      <c r="F72" s="13">
        <v>-78600</v>
      </c>
      <c r="G72" s="13">
        <v>-60600</v>
      </c>
      <c r="H72" s="13">
        <v>-47200</v>
      </c>
      <c r="I72" s="13">
        <v>-37100</v>
      </c>
      <c r="J72" s="13">
        <v>-36800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103600</v>
      </c>
      <c r="F76" s="13">
        <v>113600</v>
      </c>
      <c r="G76" s="13">
        <v>123900</v>
      </c>
      <c r="H76" s="13">
        <v>68500</v>
      </c>
      <c r="I76" s="13">
        <v>76300</v>
      </c>
      <c r="J76" s="13">
        <v>74100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-23700</v>
      </c>
      <c r="E81" s="13">
        <v>-20500</v>
      </c>
      <c r="F81" s="13">
        <v>-18000</v>
      </c>
      <c r="G81" s="13">
        <v>-13400</v>
      </c>
      <c r="H81" s="13">
        <v>-10100</v>
      </c>
      <c r="I81" s="13">
        <v>-300</v>
      </c>
      <c r="J81" s="13">
        <v>-6400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-9300</v>
      </c>
      <c r="F89" s="13">
        <v>-8100</v>
      </c>
      <c r="G89" s="13">
        <v>-9600</v>
      </c>
      <c r="H89" s="13">
        <v>-6000</v>
      </c>
      <c r="I89" s="13">
        <v>2600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35800</v>
      </c>
      <c r="H94" s="13">
        <v>-36200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>
        <v>64300</v>
      </c>
      <c r="H100" s="13">
        <v>-100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-9600</v>
      </c>
      <c r="F102" s="13">
        <v>-8400</v>
      </c>
      <c r="G102" s="13">
        <v>90500</v>
      </c>
      <c r="H102" s="13">
        <v>-42200</v>
      </c>
      <c r="I102" s="13">
        <v>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2306000</v>
      </c>
      <c r="E8" s="13">
        <v>2116000</v>
      </c>
      <c r="F8" s="13">
        <v>1891000</v>
      </c>
      <c r="G8" s="13">
        <v>1734000</v>
      </c>
      <c r="H8" s="13">
        <v>1922000</v>
      </c>
      <c r="I8" s="13">
        <v>1766000</v>
      </c>
      <c r="J8" s="13">
        <v>1597000</v>
      </c>
      <c r="K8" s="13">
        <v>1356000</v>
      </c>
    </row>
    <row r="9" spans="1:11" x14ac:dyDescent="0.2">
      <c r="C9" s="11" t="s">
        <v>22</v>
      </c>
      <c r="D9" s="13">
        <v>1308000</v>
      </c>
      <c r="E9" s="13">
        <v>1178000</v>
      </c>
      <c r="F9" s="13">
        <v>1109000</v>
      </c>
      <c r="G9" s="13">
        <v>1088000</v>
      </c>
      <c r="H9" s="13">
        <v>1095000</v>
      </c>
      <c r="I9" s="13">
        <v>979000</v>
      </c>
      <c r="J9" s="13">
        <v>927000</v>
      </c>
      <c r="K9" s="13">
        <v>829000</v>
      </c>
    </row>
    <row r="10" spans="1:11" x14ac:dyDescent="0.2">
      <c r="C10" s="11" t="s">
        <v>23</v>
      </c>
      <c r="D10" s="13">
        <v>998000</v>
      </c>
      <c r="E10" s="13">
        <v>938000</v>
      </c>
      <c r="F10" s="13">
        <v>782000</v>
      </c>
      <c r="G10" s="13">
        <v>646000</v>
      </c>
      <c r="H10" s="13">
        <v>827000</v>
      </c>
      <c r="I10" s="13">
        <v>787000</v>
      </c>
      <c r="J10" s="13">
        <v>670000</v>
      </c>
      <c r="K10" s="13">
        <v>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20000</v>
      </c>
      <c r="F14" s="13">
        <v>6000</v>
      </c>
      <c r="G14" s="13">
        <v>3000</v>
      </c>
      <c r="H14" s="13">
        <v>40000</v>
      </c>
      <c r="I14" s="13">
        <v>25000</v>
      </c>
      <c r="J14" s="13">
        <v>33000</v>
      </c>
      <c r="K14" s="13">
        <v>2000</v>
      </c>
    </row>
    <row r="15" spans="1:11" x14ac:dyDescent="0.2">
      <c r="C15" s="11" t="s">
        <v>28</v>
      </c>
      <c r="D15" s="13">
        <v>95000</v>
      </c>
      <c r="E15" s="13">
        <v>75000</v>
      </c>
      <c r="F15" s="13">
        <v>67000</v>
      </c>
      <c r="G15" s="13">
        <v>71000</v>
      </c>
      <c r="H15" s="13">
        <v>70000</v>
      </c>
      <c r="I15" s="13">
        <v>63000</v>
      </c>
      <c r="J15" s="13">
        <v>64000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1538000</v>
      </c>
      <c r="F17" s="13">
        <v>1421000</v>
      </c>
      <c r="G17" s="13">
        <v>1394000</v>
      </c>
      <c r="H17" s="13">
        <v>1460000</v>
      </c>
      <c r="I17" s="13">
        <v>1318000</v>
      </c>
      <c r="J17" s="13">
        <v>1257000</v>
      </c>
      <c r="K17" s="13">
        <v>1099000</v>
      </c>
    </row>
    <row r="18" spans="3:11" x14ac:dyDescent="0.2">
      <c r="C18" s="11" t="s">
        <v>30</v>
      </c>
      <c r="D18" s="13">
        <v>563000</v>
      </c>
      <c r="E18" s="13">
        <v>578000</v>
      </c>
      <c r="F18" s="13">
        <v>470000</v>
      </c>
      <c r="G18" s="13">
        <v>340000</v>
      </c>
      <c r="H18" s="13">
        <v>462000</v>
      </c>
      <c r="I18" s="13">
        <v>448000</v>
      </c>
      <c r="J18" s="13">
        <v>340000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-118000</v>
      </c>
      <c r="F20" s="13">
        <v>-111000</v>
      </c>
      <c r="G20" s="13">
        <v>-108000</v>
      </c>
      <c r="H20" s="13">
        <v>-126000</v>
      </c>
      <c r="I20" s="13">
        <v>-126000</v>
      </c>
      <c r="J20" s="13">
        <v>-111000</v>
      </c>
      <c r="K20" s="13">
        <v>-96000</v>
      </c>
    </row>
    <row r="21" spans="3:11" x14ac:dyDescent="0.2">
      <c r="C21" s="11" t="s">
        <v>33</v>
      </c>
      <c r="D21" s="13">
        <v>895000</v>
      </c>
      <c r="E21" s="13">
        <v>878000</v>
      </c>
      <c r="F21" s="13">
        <v>749000</v>
      </c>
      <c r="G21" s="13">
        <v>625000</v>
      </c>
      <c r="H21" s="13">
        <v>726000</v>
      </c>
      <c r="I21" s="13">
        <v>675000</v>
      </c>
      <c r="J21" s="13">
        <v>559000</v>
      </c>
      <c r="K21" s="13">
        <v>471000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425000</v>
      </c>
      <c r="E23" s="13">
        <v>460000</v>
      </c>
      <c r="F23" s="13">
        <v>359000</v>
      </c>
      <c r="G23" s="13">
        <v>232000</v>
      </c>
      <c r="H23" s="13">
        <v>336000</v>
      </c>
      <c r="I23" s="13">
        <v>322000</v>
      </c>
      <c r="J23" s="13">
        <v>229000</v>
      </c>
      <c r="K23" s="13">
        <v>161000</v>
      </c>
    </row>
    <row r="24" spans="3:11" x14ac:dyDescent="0.2">
      <c r="C24" s="11" t="s">
        <v>36</v>
      </c>
      <c r="D24" s="13">
        <v>109000</v>
      </c>
      <c r="E24" s="13">
        <v>127000</v>
      </c>
      <c r="F24" s="13">
        <v>89000</v>
      </c>
      <c r="G24" s="13">
        <v>49000</v>
      </c>
      <c r="H24" s="13">
        <v>128000</v>
      </c>
      <c r="I24" s="13">
        <v>123000</v>
      </c>
      <c r="J24" s="13">
        <v>88000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333000</v>
      </c>
      <c r="F26" s="13">
        <v>270000</v>
      </c>
      <c r="G26" s="13">
        <v>183000</v>
      </c>
      <c r="H26" s="13">
        <v>208000</v>
      </c>
      <c r="I26" s="13">
        <v>199000</v>
      </c>
      <c r="J26" s="13">
        <v>141000</v>
      </c>
      <c r="K26" s="13">
        <v>109000</v>
      </c>
    </row>
    <row r="27" spans="3:11" x14ac:dyDescent="0.2">
      <c r="C27" s="11" t="s">
        <v>38</v>
      </c>
      <c r="D27" s="13">
        <v>316000</v>
      </c>
      <c r="E27" s="13">
        <v>333000</v>
      </c>
      <c r="F27" s="13">
        <v>270000</v>
      </c>
      <c r="G27" s="13">
        <v>183000</v>
      </c>
      <c r="H27" s="13">
        <v>208000</v>
      </c>
      <c r="I27" s="13">
        <v>199000</v>
      </c>
      <c r="J27" s="13">
        <v>141000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 t="s">
        <v>92</v>
      </c>
      <c r="F29" s="13" t="s">
        <v>92</v>
      </c>
      <c r="G29" s="13" t="s">
        <v>92</v>
      </c>
      <c r="H29" s="13">
        <v>689000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138000</v>
      </c>
      <c r="E32" s="13">
        <v>118000</v>
      </c>
      <c r="F32" s="13">
        <v>111000</v>
      </c>
      <c r="G32" s="13">
        <v>108000</v>
      </c>
      <c r="H32" s="13">
        <v>126000</v>
      </c>
      <c r="I32" s="13">
        <v>126000</v>
      </c>
      <c r="J32" s="13">
        <v>111000</v>
      </c>
      <c r="K32" s="13">
        <v>96000</v>
      </c>
    </row>
    <row r="33" spans="2:11" x14ac:dyDescent="0.2">
      <c r="C33" s="11" t="s">
        <v>44</v>
      </c>
      <c r="D33" s="13">
        <v>310000</v>
      </c>
      <c r="E33" s="13">
        <v>333000</v>
      </c>
      <c r="F33" s="13">
        <v>270000</v>
      </c>
      <c r="G33" s="13">
        <v>183000</v>
      </c>
      <c r="H33" s="13">
        <v>897000</v>
      </c>
      <c r="I33" s="13">
        <v>199000</v>
      </c>
      <c r="J33" s="13">
        <v>141000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333000</v>
      </c>
      <c r="F35" s="13">
        <v>270000</v>
      </c>
      <c r="G35" s="13">
        <v>183000</v>
      </c>
      <c r="H35" s="13">
        <v>897000</v>
      </c>
      <c r="I35" s="13">
        <v>199000</v>
      </c>
      <c r="J35" s="13">
        <v>141000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65000</v>
      </c>
      <c r="F41" s="13">
        <v>117000</v>
      </c>
      <c r="G41" s="13">
        <v>278000</v>
      </c>
      <c r="H41" s="13">
        <v>352000</v>
      </c>
      <c r="I41" s="13">
        <v>324000</v>
      </c>
      <c r="J41" s="13">
        <v>338000</v>
      </c>
      <c r="K41" s="13">
        <v>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1545000</v>
      </c>
      <c r="E43" s="13">
        <v>1438000</v>
      </c>
      <c r="F43" s="13">
        <v>1203000</v>
      </c>
      <c r="G43" s="13">
        <v>1154000</v>
      </c>
      <c r="H43" s="13">
        <v>1233000</v>
      </c>
      <c r="I43" s="13">
        <v>1151000</v>
      </c>
      <c r="J43" s="13">
        <v>990000</v>
      </c>
      <c r="K43" s="13">
        <v>854000</v>
      </c>
    </row>
    <row r="44" spans="2:11" x14ac:dyDescent="0.2">
      <c r="C44" s="11" t="s">
        <v>52</v>
      </c>
      <c r="D44" s="13">
        <v>109000</v>
      </c>
      <c r="E44" s="13">
        <v>104000</v>
      </c>
      <c r="F44" s="13">
        <v>94000</v>
      </c>
      <c r="G44" s="13">
        <v>84000</v>
      </c>
      <c r="H44" s="13">
        <v>75000</v>
      </c>
      <c r="I44" s="13">
        <v>82000</v>
      </c>
      <c r="J44" s="13">
        <v>78000</v>
      </c>
      <c r="K44" s="13">
        <v>75000</v>
      </c>
    </row>
    <row r="45" spans="2:11" x14ac:dyDescent="0.2">
      <c r="C45" s="11" t="s">
        <v>53</v>
      </c>
      <c r="D45" s="13">
        <v>64000</v>
      </c>
      <c r="E45" s="13">
        <v>85000</v>
      </c>
      <c r="F45" s="13">
        <v>92000</v>
      </c>
      <c r="G45" s="13">
        <v>74000</v>
      </c>
      <c r="H45" s="13">
        <v>112000</v>
      </c>
      <c r="I45" s="13">
        <v>82000</v>
      </c>
      <c r="J45" s="13">
        <v>77000</v>
      </c>
      <c r="K45" s="13">
        <v>54000</v>
      </c>
    </row>
    <row r="46" spans="2:11" x14ac:dyDescent="0.2">
      <c r="C46" s="11" t="s">
        <v>54</v>
      </c>
      <c r="D46" s="13">
        <v>1761000</v>
      </c>
      <c r="E46" s="13">
        <v>1692000</v>
      </c>
      <c r="F46" s="13">
        <v>1506000</v>
      </c>
      <c r="G46" s="13">
        <v>1590000</v>
      </c>
      <c r="H46" s="13">
        <v>1772000</v>
      </c>
      <c r="I46" s="13">
        <v>1639000</v>
      </c>
      <c r="J46" s="13">
        <v>1483000</v>
      </c>
      <c r="K46" s="13">
        <v>1320000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10214000</v>
      </c>
      <c r="E48" s="13">
        <v>9439000</v>
      </c>
      <c r="F48" s="13">
        <v>8693000</v>
      </c>
      <c r="G48" s="13">
        <v>8145000</v>
      </c>
      <c r="H48" s="13">
        <v>8291000</v>
      </c>
      <c r="I48" s="13">
        <v>7842000</v>
      </c>
      <c r="J48" s="13">
        <v>7525000</v>
      </c>
      <c r="K48" s="13">
        <v>6533000</v>
      </c>
    </row>
    <row r="49" spans="3:11" x14ac:dyDescent="0.2">
      <c r="C49" s="11" t="s">
        <v>57</v>
      </c>
      <c r="D49" s="13">
        <v>6142000</v>
      </c>
      <c r="E49" s="13">
        <v>5208000</v>
      </c>
      <c r="F49" s="13">
        <v>4894000</v>
      </c>
      <c r="G49" s="13">
        <v>4940000</v>
      </c>
      <c r="H49" s="13">
        <v>4957000</v>
      </c>
      <c r="I49" s="13">
        <v>4252000</v>
      </c>
      <c r="J49" s="13">
        <v>4266000</v>
      </c>
      <c r="K49" s="13">
        <v>3963000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15000</v>
      </c>
      <c r="F52" s="13">
        <v>15000</v>
      </c>
      <c r="G52" s="13">
        <v>13000</v>
      </c>
      <c r="H52" s="13">
        <v>10000</v>
      </c>
      <c r="I52" s="13">
        <v>11000</v>
      </c>
      <c r="J52" s="13">
        <v>10000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18133000</v>
      </c>
      <c r="E54" s="13">
        <v>16354000</v>
      </c>
      <c r="F54" s="13">
        <v>15108000</v>
      </c>
      <c r="G54" s="13">
        <v>14688000</v>
      </c>
      <c r="H54" s="13">
        <v>15030000</v>
      </c>
      <c r="I54" s="13">
        <v>13744000</v>
      </c>
      <c r="J54" s="13">
        <v>13284000</v>
      </c>
      <c r="K54" s="13">
        <v>11822000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688000</v>
      </c>
      <c r="F57" s="13">
        <v>859000</v>
      </c>
      <c r="G57" s="13">
        <v>513000</v>
      </c>
      <c r="H57" s="13">
        <v>409000</v>
      </c>
      <c r="I57" s="13">
        <v>612000</v>
      </c>
      <c r="J57" s="13">
        <v>692000</v>
      </c>
      <c r="K57" s="13">
        <v>382000</v>
      </c>
    </row>
    <row r="58" spans="3:11" x14ac:dyDescent="0.2">
      <c r="C58" s="11" t="s">
        <v>66</v>
      </c>
      <c r="D58" s="13">
        <v>903000</v>
      </c>
      <c r="E58" s="13">
        <v>896000</v>
      </c>
      <c r="F58" s="13">
        <v>900000</v>
      </c>
      <c r="G58" s="13">
        <v>726000</v>
      </c>
      <c r="H58" s="13">
        <v>723000</v>
      </c>
      <c r="I58" s="13">
        <v>694000</v>
      </c>
      <c r="J58" s="13">
        <v>644000</v>
      </c>
      <c r="K58" s="13">
        <v>577000</v>
      </c>
    </row>
    <row r="59" spans="3:11" x14ac:dyDescent="0.2">
      <c r="C59" s="11" t="s">
        <v>67</v>
      </c>
      <c r="D59" s="13">
        <v>677000</v>
      </c>
      <c r="E59" s="13">
        <v>503000</v>
      </c>
      <c r="F59" s="13">
        <v>470000</v>
      </c>
      <c r="G59" s="13">
        <v>402000</v>
      </c>
      <c r="H59" s="13">
        <v>536000</v>
      </c>
      <c r="I59" s="13">
        <v>467000</v>
      </c>
      <c r="J59" s="13">
        <v>408000</v>
      </c>
      <c r="K59" s="13">
        <v>358000</v>
      </c>
    </row>
    <row r="60" spans="3:11" x14ac:dyDescent="0.2">
      <c r="C60" s="11" t="s">
        <v>68</v>
      </c>
      <c r="D60" s="13">
        <v>2116000</v>
      </c>
      <c r="E60" s="13">
        <v>2087000</v>
      </c>
      <c r="F60" s="13">
        <v>2229000</v>
      </c>
      <c r="G60" s="13">
        <v>1641000</v>
      </c>
      <c r="H60" s="13">
        <v>1668000</v>
      </c>
      <c r="I60" s="13">
        <v>1773000</v>
      </c>
      <c r="J60" s="13">
        <v>1744000</v>
      </c>
      <c r="K60" s="13">
        <v>1317000</v>
      </c>
    </row>
    <row r="61" spans="3:11" x14ac:dyDescent="0.2">
      <c r="C61" s="11" t="s">
        <v>69</v>
      </c>
      <c r="D61" s="13">
        <v>10844000</v>
      </c>
      <c r="E61" s="13">
        <v>9182000</v>
      </c>
      <c r="F61" s="13">
        <v>8086000</v>
      </c>
      <c r="G61" s="13">
        <v>8412000</v>
      </c>
      <c r="H61" s="13">
        <v>8717000</v>
      </c>
      <c r="I61" s="13">
        <v>7677000</v>
      </c>
      <c r="J61" s="13">
        <v>7571000</v>
      </c>
      <c r="K61" s="13">
        <v>6772000</v>
      </c>
    </row>
    <row r="62" spans="3:11" x14ac:dyDescent="0.2">
      <c r="C62" s="11" t="s">
        <v>70</v>
      </c>
      <c r="D62" s="13">
        <v>1770000</v>
      </c>
      <c r="E62" s="13">
        <v>1751000</v>
      </c>
      <c r="F62" s="13">
        <v>1629000</v>
      </c>
      <c r="G62" s="13">
        <v>1577000</v>
      </c>
      <c r="H62" s="13">
        <v>1539000</v>
      </c>
      <c r="I62" s="13">
        <v>2083000</v>
      </c>
      <c r="J62" s="13">
        <v>2021000</v>
      </c>
      <c r="K62" s="13">
        <v>1980000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14730000</v>
      </c>
      <c r="E66" s="13">
        <v>13020000</v>
      </c>
      <c r="F66" s="13">
        <v>11944000</v>
      </c>
      <c r="G66" s="13">
        <v>11630000</v>
      </c>
      <c r="H66" s="13">
        <v>11924000</v>
      </c>
      <c r="I66" s="13">
        <v>11533000</v>
      </c>
      <c r="J66" s="13">
        <v>11336000</v>
      </c>
      <c r="K66" s="13">
        <v>10069000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4101000</v>
      </c>
      <c r="E72" s="13">
        <v>3791000</v>
      </c>
      <c r="F72" s="13">
        <v>3458000</v>
      </c>
      <c r="G72" s="13">
        <v>3188000</v>
      </c>
      <c r="H72" s="13">
        <v>3005000</v>
      </c>
      <c r="I72" s="13">
        <v>2108000</v>
      </c>
      <c r="J72" s="13">
        <v>1909000</v>
      </c>
      <c r="K72" s="13">
        <v>1763000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3403000</v>
      </c>
      <c r="E76" s="13">
        <v>3334000</v>
      </c>
      <c r="F76" s="13">
        <v>3164000</v>
      </c>
      <c r="G76" s="13">
        <v>3058000</v>
      </c>
      <c r="H76" s="13">
        <v>3106000</v>
      </c>
      <c r="I76" s="13">
        <v>2211000</v>
      </c>
      <c r="J76" s="13">
        <v>1948000</v>
      </c>
      <c r="K76" s="13">
        <v>1753000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310000</v>
      </c>
      <c r="E81" s="13">
        <v>333000</v>
      </c>
      <c r="F81" s="13">
        <v>270000</v>
      </c>
      <c r="G81" s="13">
        <v>183000</v>
      </c>
      <c r="H81" s="13">
        <v>897000</v>
      </c>
      <c r="I81" s="13">
        <v>199000</v>
      </c>
      <c r="J81" s="13">
        <v>141000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418000</v>
      </c>
      <c r="F83" s="13">
        <v>390000</v>
      </c>
      <c r="G83" s="13">
        <v>393000</v>
      </c>
      <c r="H83" s="13">
        <v>390000</v>
      </c>
      <c r="I83" s="13">
        <v>353000</v>
      </c>
      <c r="J83" s="13">
        <v>330000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730000</v>
      </c>
      <c r="E89" s="13">
        <v>474000</v>
      </c>
      <c r="F89" s="13">
        <v>1007000</v>
      </c>
      <c r="G89" s="13">
        <v>642000</v>
      </c>
      <c r="H89" s="13">
        <v>464000</v>
      </c>
      <c r="I89" s="13">
        <v>429000</v>
      </c>
      <c r="J89" s="13">
        <v>714000</v>
      </c>
      <c r="K89" s="13">
        <v>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-54000</v>
      </c>
      <c r="F91" s="13">
        <v>-47000</v>
      </c>
      <c r="G91" s="13">
        <v>-33000</v>
      </c>
      <c r="H91" s="13">
        <v>-33000</v>
      </c>
      <c r="I91" s="13">
        <v>-32000</v>
      </c>
      <c r="J91" s="13">
        <v>-33000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-2158000</v>
      </c>
      <c r="E94" s="13">
        <v>-1388000</v>
      </c>
      <c r="F94" s="13">
        <v>-827000</v>
      </c>
      <c r="G94" s="13">
        <v>-178000</v>
      </c>
      <c r="H94" s="13">
        <v>-1442000</v>
      </c>
      <c r="I94" s="13">
        <v>-558000</v>
      </c>
      <c r="J94" s="13">
        <v>-1550000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1404000</v>
      </c>
      <c r="E100" s="13">
        <v>863000</v>
      </c>
      <c r="F100" s="13">
        <v>-338000</v>
      </c>
      <c r="G100" s="13">
        <v>-532000</v>
      </c>
      <c r="H100" s="13">
        <v>1020000</v>
      </c>
      <c r="I100" s="13">
        <v>107000</v>
      </c>
      <c r="J100" s="13">
        <v>836000</v>
      </c>
      <c r="K100" s="13">
        <v>-466000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-3000</v>
      </c>
      <c r="G101" s="13">
        <v>-6000</v>
      </c>
      <c r="H101" s="13">
        <v>-3000</v>
      </c>
      <c r="I101" s="13">
        <v>10000</v>
      </c>
      <c r="J101" s="13">
        <v>9000</v>
      </c>
      <c r="K101" s="13">
        <v>2000</v>
      </c>
    </row>
    <row r="102" spans="3:11" x14ac:dyDescent="0.2">
      <c r="C102" s="11" t="s">
        <v>20</v>
      </c>
      <c r="D102" s="13">
        <v>-22000</v>
      </c>
      <c r="E102" s="13">
        <v>-52000</v>
      </c>
      <c r="F102" s="13">
        <v>-161000</v>
      </c>
      <c r="G102" s="13">
        <v>-74000</v>
      </c>
      <c r="H102" s="13">
        <v>28000</v>
      </c>
      <c r="I102" s="13">
        <v>-14000</v>
      </c>
      <c r="J102" s="13">
        <v>1000</v>
      </c>
      <c r="K102" s="13">
        <v>25000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20700</v>
      </c>
      <c r="F12" s="13">
        <v>28000</v>
      </c>
      <c r="G12" s="13">
        <v>32400</v>
      </c>
      <c r="H12" s="13">
        <v>8000</v>
      </c>
      <c r="I12" s="13">
        <v>4800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24300</v>
      </c>
      <c r="F17" s="13">
        <v>31500</v>
      </c>
      <c r="G17" s="13">
        <v>37000</v>
      </c>
      <c r="H17" s="13">
        <v>9400</v>
      </c>
      <c r="I17" s="13">
        <v>5000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-31500</v>
      </c>
      <c r="G18" s="13">
        <v>-37000</v>
      </c>
      <c r="H18" s="13">
        <v>-9400</v>
      </c>
      <c r="I18" s="13">
        <v>-5000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0</v>
      </c>
      <c r="I20" s="13">
        <v>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-31200</v>
      </c>
      <c r="G21" s="13">
        <v>-37000</v>
      </c>
      <c r="H21" s="13">
        <v>-9400</v>
      </c>
      <c r="I21" s="13">
        <v>-4900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-24600</v>
      </c>
      <c r="F23" s="13">
        <v>-31200</v>
      </c>
      <c r="G23" s="13">
        <v>-37000</v>
      </c>
      <c r="H23" s="13">
        <v>-9400</v>
      </c>
      <c r="I23" s="13">
        <v>-4900</v>
      </c>
      <c r="J23" s="13">
        <v>-3600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-24600</v>
      </c>
      <c r="F26" s="13">
        <v>-31300</v>
      </c>
      <c r="G26" s="13">
        <v>-37000</v>
      </c>
      <c r="H26" s="13">
        <v>-9500</v>
      </c>
      <c r="I26" s="13">
        <v>-4900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-24600</v>
      </c>
      <c r="F27" s="13">
        <v>-31300</v>
      </c>
      <c r="G27" s="13">
        <v>-37000</v>
      </c>
      <c r="H27" s="13">
        <v>-9500</v>
      </c>
      <c r="I27" s="13">
        <v>-4900</v>
      </c>
      <c r="J27" s="13">
        <v>-3600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0</v>
      </c>
      <c r="I32" s="13">
        <v>-100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-24600</v>
      </c>
      <c r="F33" s="13">
        <v>-31300</v>
      </c>
      <c r="G33" s="13">
        <v>-37100</v>
      </c>
      <c r="H33" s="13">
        <v>-9500</v>
      </c>
      <c r="I33" s="13">
        <v>-4900</v>
      </c>
      <c r="J33" s="13">
        <v>-3600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-24600</v>
      </c>
      <c r="F35" s="13">
        <v>-31300</v>
      </c>
      <c r="G35" s="13">
        <v>-37100</v>
      </c>
      <c r="H35" s="13">
        <v>-9500</v>
      </c>
      <c r="I35" s="13">
        <v>-4900</v>
      </c>
      <c r="J35" s="13">
        <v>-3600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14000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111000</v>
      </c>
      <c r="E46" s="13">
        <v>15600</v>
      </c>
      <c r="F46" s="13">
        <v>11000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16300</v>
      </c>
      <c r="F54" s="13">
        <v>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17900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23000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23000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-120100</v>
      </c>
      <c r="F72" s="13">
        <v>-95500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-6700</v>
      </c>
      <c r="F76" s="13">
        <v>-5100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-24600</v>
      </c>
      <c r="F81" s="13">
        <v>-31300</v>
      </c>
      <c r="G81" s="13">
        <v>-37100</v>
      </c>
      <c r="H81" s="13">
        <v>-9500</v>
      </c>
      <c r="I81" s="13">
        <v>-4900</v>
      </c>
      <c r="J81" s="13">
        <v>-3600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-23600</v>
      </c>
      <c r="F89" s="13">
        <v>-20800</v>
      </c>
      <c r="G89" s="13">
        <v>-34100</v>
      </c>
      <c r="H89" s="13">
        <v>-8000</v>
      </c>
      <c r="I89" s="13">
        <v>-4600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135600</v>
      </c>
      <c r="E100" s="13">
        <v>21000</v>
      </c>
      <c r="F100" s="13">
        <v>17900</v>
      </c>
      <c r="G100" s="13">
        <v>37000</v>
      </c>
      <c r="H100" s="13">
        <v>11000</v>
      </c>
      <c r="I100" s="13">
        <v>5000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94800</v>
      </c>
      <c r="E102" s="13">
        <v>-2600</v>
      </c>
      <c r="F102" s="13">
        <v>-2900</v>
      </c>
      <c r="G102" s="13">
        <v>2400</v>
      </c>
      <c r="H102" s="13">
        <v>3000</v>
      </c>
      <c r="I102" s="13">
        <v>400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400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400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172000</v>
      </c>
      <c r="E8" s="13">
        <v>168900</v>
      </c>
      <c r="F8" s="13">
        <v>166900</v>
      </c>
      <c r="G8" s="13">
        <v>76500</v>
      </c>
      <c r="H8" s="13">
        <v>72900</v>
      </c>
      <c r="I8" s="13">
        <v>71100</v>
      </c>
      <c r="J8" s="13">
        <v>67400</v>
      </c>
      <c r="K8" s="13">
        <v>65300</v>
      </c>
    </row>
    <row r="9" spans="1:11" x14ac:dyDescent="0.2">
      <c r="C9" s="11" t="s">
        <v>22</v>
      </c>
      <c r="D9" s="13">
        <v>55500</v>
      </c>
      <c r="E9" s="13">
        <v>64300</v>
      </c>
      <c r="F9" s="13">
        <v>57500</v>
      </c>
      <c r="G9" s="13">
        <v>37300</v>
      </c>
      <c r="H9" s="13">
        <v>34600</v>
      </c>
      <c r="I9" s="13">
        <v>31700</v>
      </c>
      <c r="J9" s="13">
        <v>30300</v>
      </c>
      <c r="K9" s="13">
        <v>28500</v>
      </c>
    </row>
    <row r="10" spans="1:11" x14ac:dyDescent="0.2">
      <c r="C10" s="11" t="s">
        <v>23</v>
      </c>
      <c r="D10" s="13">
        <v>116500</v>
      </c>
      <c r="E10" s="13">
        <v>104600</v>
      </c>
      <c r="F10" s="13">
        <v>109400</v>
      </c>
      <c r="G10" s="13">
        <v>39200</v>
      </c>
      <c r="H10" s="13">
        <v>38300</v>
      </c>
      <c r="I10" s="13">
        <v>39400</v>
      </c>
      <c r="J10" s="13">
        <v>37100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2300</v>
      </c>
      <c r="F14" s="13" t="s">
        <v>92</v>
      </c>
      <c r="G14" s="13">
        <v>0</v>
      </c>
      <c r="H14" s="13">
        <v>223000</v>
      </c>
      <c r="I14" s="13">
        <v>1100</v>
      </c>
      <c r="J14" s="13">
        <v>2600</v>
      </c>
      <c r="K14" s="13">
        <v>1100</v>
      </c>
    </row>
    <row r="15" spans="1:11" x14ac:dyDescent="0.2">
      <c r="C15" s="11" t="s">
        <v>28</v>
      </c>
      <c r="D15" s="13">
        <v>56700</v>
      </c>
      <c r="E15" s="13">
        <v>59400</v>
      </c>
      <c r="F15" s="13">
        <v>52900</v>
      </c>
      <c r="G15" s="13">
        <v>44700</v>
      </c>
      <c r="H15" s="13">
        <v>43600</v>
      </c>
      <c r="I15" s="13">
        <v>42500</v>
      </c>
      <c r="J15" s="13">
        <v>40700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145000</v>
      </c>
      <c r="F17" s="13">
        <v>138300</v>
      </c>
      <c r="G17" s="13">
        <v>100300</v>
      </c>
      <c r="H17" s="13">
        <v>307100</v>
      </c>
      <c r="I17" s="13">
        <v>81500</v>
      </c>
      <c r="J17" s="13">
        <v>77100</v>
      </c>
      <c r="K17" s="13">
        <v>73600</v>
      </c>
    </row>
    <row r="18" spans="3:11" x14ac:dyDescent="0.2">
      <c r="C18" s="11" t="s">
        <v>30</v>
      </c>
      <c r="D18" s="13">
        <v>36600</v>
      </c>
      <c r="E18" s="13">
        <v>23900</v>
      </c>
      <c r="F18" s="13">
        <v>28600</v>
      </c>
      <c r="G18" s="13">
        <v>-23800</v>
      </c>
      <c r="H18" s="13">
        <v>-234200</v>
      </c>
      <c r="I18" s="13">
        <v>-10400</v>
      </c>
      <c r="J18" s="13">
        <v>-9700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93300</v>
      </c>
      <c r="E21" s="13">
        <v>83400</v>
      </c>
      <c r="F21" s="13">
        <v>101000</v>
      </c>
      <c r="G21" s="13">
        <v>1300</v>
      </c>
      <c r="H21" s="13">
        <v>-190700</v>
      </c>
      <c r="I21" s="13">
        <v>32100</v>
      </c>
      <c r="J21" s="13">
        <v>46500</v>
      </c>
      <c r="K21" s="13">
        <v>15800</v>
      </c>
    </row>
    <row r="22" spans="3:11" x14ac:dyDescent="0.2">
      <c r="C22" s="11" t="s">
        <v>34</v>
      </c>
      <c r="D22" s="13">
        <v>27300</v>
      </c>
      <c r="E22" s="13">
        <v>25400</v>
      </c>
      <c r="F22" s="13">
        <v>25700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-1500</v>
      </c>
      <c r="F23" s="13">
        <v>2900</v>
      </c>
      <c r="G23" s="13">
        <v>-23800</v>
      </c>
      <c r="H23" s="13">
        <v>-234300</v>
      </c>
      <c r="I23" s="13">
        <v>-10500</v>
      </c>
      <c r="J23" s="13">
        <v>-9800</v>
      </c>
      <c r="K23" s="13">
        <v>-8400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-300</v>
      </c>
      <c r="G24" s="13">
        <v>-400</v>
      </c>
      <c r="H24" s="13">
        <v>-2100</v>
      </c>
      <c r="I24" s="13">
        <v>1900</v>
      </c>
      <c r="J24" s="13">
        <v>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-600</v>
      </c>
      <c r="F26" s="13">
        <v>3200</v>
      </c>
      <c r="G26" s="13">
        <v>-23400</v>
      </c>
      <c r="H26" s="13">
        <v>-232200</v>
      </c>
      <c r="I26" s="13">
        <v>-12400</v>
      </c>
      <c r="J26" s="13">
        <v>-9700</v>
      </c>
      <c r="K26" s="13">
        <v>-10400</v>
      </c>
    </row>
    <row r="27" spans="3:11" x14ac:dyDescent="0.2">
      <c r="C27" s="11" t="s">
        <v>38</v>
      </c>
      <c r="D27" s="13">
        <v>-2000</v>
      </c>
      <c r="E27" s="13">
        <v>-12800</v>
      </c>
      <c r="F27" s="13">
        <v>-8900</v>
      </c>
      <c r="G27" s="13">
        <v>-22600</v>
      </c>
      <c r="H27" s="13">
        <v>-232600</v>
      </c>
      <c r="I27" s="13">
        <v>-12800</v>
      </c>
      <c r="J27" s="13">
        <v>-10100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-12800</v>
      </c>
      <c r="F33" s="13">
        <v>-8900</v>
      </c>
      <c r="G33" s="13">
        <v>-22600</v>
      </c>
      <c r="H33" s="13">
        <v>-232600</v>
      </c>
      <c r="I33" s="13">
        <v>-12800</v>
      </c>
      <c r="J33" s="13">
        <v>-10100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-12800</v>
      </c>
      <c r="F35" s="13">
        <v>-8900</v>
      </c>
      <c r="G35" s="13">
        <v>-22600</v>
      </c>
      <c r="H35" s="13">
        <v>-232600</v>
      </c>
      <c r="I35" s="13">
        <v>-12800</v>
      </c>
      <c r="J35" s="13">
        <v>-10100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2800</v>
      </c>
      <c r="F41" s="13">
        <v>2500</v>
      </c>
      <c r="G41" s="13">
        <v>710500</v>
      </c>
      <c r="H41" s="13">
        <v>4000</v>
      </c>
      <c r="I41" s="13">
        <v>900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139500</v>
      </c>
      <c r="F43" s="13">
        <v>126300</v>
      </c>
      <c r="G43" s="13">
        <v>38400</v>
      </c>
      <c r="H43" s="13">
        <v>32700</v>
      </c>
      <c r="I43" s="13">
        <v>40100</v>
      </c>
      <c r="J43" s="13">
        <v>38300</v>
      </c>
      <c r="K43" s="13">
        <v>42400</v>
      </c>
    </row>
    <row r="44" spans="2:11" x14ac:dyDescent="0.2">
      <c r="C44" s="11" t="s">
        <v>52</v>
      </c>
      <c r="D44" s="13">
        <v>89000</v>
      </c>
      <c r="E44" s="13">
        <v>83000</v>
      </c>
      <c r="F44" s="13">
        <v>82400</v>
      </c>
      <c r="G44" s="13">
        <v>34300</v>
      </c>
      <c r="H44" s="13">
        <v>33200</v>
      </c>
      <c r="I44" s="13">
        <v>35700</v>
      </c>
      <c r="J44" s="13">
        <v>31900</v>
      </c>
      <c r="K44" s="13">
        <v>31700</v>
      </c>
    </row>
    <row r="45" spans="2:11" x14ac:dyDescent="0.2">
      <c r="C45" s="11" t="s">
        <v>53</v>
      </c>
      <c r="D45" s="13">
        <v>1600</v>
      </c>
      <c r="E45" s="13">
        <v>4200</v>
      </c>
      <c r="F45" s="13">
        <v>5000</v>
      </c>
      <c r="G45" s="13">
        <v>3100</v>
      </c>
      <c r="H45" s="13">
        <v>4200</v>
      </c>
      <c r="I45" s="13">
        <v>2700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217700</v>
      </c>
      <c r="E46" s="13">
        <v>229500</v>
      </c>
      <c r="F46" s="13">
        <v>216300</v>
      </c>
      <c r="G46" s="13">
        <v>786300</v>
      </c>
      <c r="H46" s="13">
        <v>74200</v>
      </c>
      <c r="I46" s="13">
        <v>79400</v>
      </c>
      <c r="J46" s="13">
        <v>73700</v>
      </c>
      <c r="K46" s="13">
        <v>77200</v>
      </c>
    </row>
    <row r="47" spans="2:11" x14ac:dyDescent="0.2">
      <c r="C47" s="11" t="s">
        <v>55</v>
      </c>
      <c r="D47" s="13">
        <v>6900</v>
      </c>
      <c r="E47" s="13">
        <v>7500</v>
      </c>
      <c r="F47" s="13">
        <v>8800</v>
      </c>
      <c r="G47" s="13">
        <v>9700</v>
      </c>
      <c r="H47" s="13">
        <v>0</v>
      </c>
      <c r="I47" s="13">
        <v>11500</v>
      </c>
      <c r="J47" s="13">
        <v>12400</v>
      </c>
      <c r="K47" s="13">
        <v>13200</v>
      </c>
    </row>
    <row r="48" spans="2:11" x14ac:dyDescent="0.2">
      <c r="C48" s="11" t="s">
        <v>56</v>
      </c>
      <c r="D48" s="13">
        <v>2521500</v>
      </c>
      <c r="E48" s="13">
        <v>2541300</v>
      </c>
      <c r="F48" s="13">
        <v>2515200</v>
      </c>
      <c r="G48" s="13">
        <v>1320200</v>
      </c>
      <c r="H48" s="13">
        <v>1192900</v>
      </c>
      <c r="I48" s="13">
        <v>1267500</v>
      </c>
      <c r="J48" s="13">
        <v>1262900</v>
      </c>
      <c r="K48" s="13">
        <v>1271000</v>
      </c>
    </row>
    <row r="49" spans="3:11" x14ac:dyDescent="0.2">
      <c r="C49" s="11" t="s">
        <v>57</v>
      </c>
      <c r="D49" s="13">
        <v>1012000</v>
      </c>
      <c r="E49" s="13">
        <v>1018200</v>
      </c>
      <c r="F49" s="13">
        <v>1026100</v>
      </c>
      <c r="G49" s="13">
        <v>106700</v>
      </c>
      <c r="H49" s="13">
        <v>523300</v>
      </c>
      <c r="I49" s="13">
        <v>108400</v>
      </c>
      <c r="J49" s="13">
        <v>109300</v>
      </c>
      <c r="K49" s="13">
        <v>110200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17400</v>
      </c>
      <c r="F52" s="13">
        <v>18400</v>
      </c>
      <c r="G52" s="13">
        <v>5300</v>
      </c>
      <c r="H52" s="13">
        <v>200</v>
      </c>
      <c r="I52" s="13">
        <v>5100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3774600</v>
      </c>
      <c r="E54" s="13">
        <v>3814100</v>
      </c>
      <c r="F54" s="13">
        <v>3784700</v>
      </c>
      <c r="G54" s="13">
        <v>2228200</v>
      </c>
      <c r="H54" s="13">
        <v>1719000</v>
      </c>
      <c r="I54" s="13">
        <v>1471900</v>
      </c>
      <c r="J54" s="13">
        <v>1463900</v>
      </c>
      <c r="K54" s="13">
        <v>1477800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52700</v>
      </c>
      <c r="F57" s="13">
        <v>28000</v>
      </c>
      <c r="G57" s="13">
        <v>18600</v>
      </c>
      <c r="H57" s="13">
        <v>1400</v>
      </c>
      <c r="I57" s="13">
        <v>9600</v>
      </c>
      <c r="J57" s="13">
        <v>16700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125800</v>
      </c>
      <c r="E59" s="13">
        <v>120800</v>
      </c>
      <c r="F59" s="13">
        <v>127500</v>
      </c>
      <c r="G59" s="13">
        <v>91900</v>
      </c>
      <c r="H59" s="13">
        <v>45700</v>
      </c>
      <c r="I59" s="13">
        <v>49200</v>
      </c>
      <c r="J59" s="13">
        <v>39800</v>
      </c>
      <c r="K59" s="13">
        <v>32000</v>
      </c>
    </row>
    <row r="60" spans="3:11" x14ac:dyDescent="0.2">
      <c r="C60" s="11" t="s">
        <v>68</v>
      </c>
      <c r="D60" s="13">
        <v>149600</v>
      </c>
      <c r="E60" s="13">
        <v>173500</v>
      </c>
      <c r="F60" s="13">
        <v>155600</v>
      </c>
      <c r="G60" s="13">
        <v>110500</v>
      </c>
      <c r="H60" s="13">
        <v>47100</v>
      </c>
      <c r="I60" s="13">
        <v>58800</v>
      </c>
      <c r="J60" s="13">
        <v>56500</v>
      </c>
      <c r="K60" s="13">
        <v>55000</v>
      </c>
    </row>
    <row r="61" spans="3:11" x14ac:dyDescent="0.2">
      <c r="C61" s="11" t="s">
        <v>69</v>
      </c>
      <c r="D61" s="13">
        <v>1759100</v>
      </c>
      <c r="E61" s="13">
        <v>1730800</v>
      </c>
      <c r="F61" s="13">
        <v>1658400</v>
      </c>
      <c r="G61" s="13">
        <v>1526900</v>
      </c>
      <c r="H61" s="13">
        <v>0</v>
      </c>
      <c r="I61" s="13">
        <v>752000</v>
      </c>
      <c r="J61" s="13">
        <v>725000</v>
      </c>
      <c r="K61" s="13">
        <v>714800</v>
      </c>
    </row>
    <row r="62" spans="3:11" x14ac:dyDescent="0.2">
      <c r="C62" s="11" t="s">
        <v>70</v>
      </c>
      <c r="D62" s="13">
        <v>9800</v>
      </c>
      <c r="E62" s="13">
        <v>5800</v>
      </c>
      <c r="F62" s="13">
        <v>7100</v>
      </c>
      <c r="G62" s="13">
        <v>1500</v>
      </c>
      <c r="H62" s="13">
        <v>7000</v>
      </c>
      <c r="I62" s="13">
        <v>1500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1918500</v>
      </c>
      <c r="E66" s="13">
        <v>1910000</v>
      </c>
      <c r="F66" s="13">
        <v>1821000</v>
      </c>
      <c r="G66" s="13">
        <v>1638900</v>
      </c>
      <c r="H66" s="13">
        <v>54100</v>
      </c>
      <c r="I66" s="13">
        <v>812300</v>
      </c>
      <c r="J66" s="13">
        <v>782700</v>
      </c>
      <c r="K66" s="13">
        <v>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465100</v>
      </c>
      <c r="G70" s="13">
        <v>5400</v>
      </c>
      <c r="H70" s="13">
        <v>1664900</v>
      </c>
      <c r="I70" s="13">
        <v>7300</v>
      </c>
      <c r="J70" s="13">
        <v>7600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 t="s">
        <v>92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1378900</v>
      </c>
      <c r="E76" s="13">
        <v>1426800</v>
      </c>
      <c r="F76" s="13">
        <v>1498600</v>
      </c>
      <c r="G76" s="13">
        <v>583900</v>
      </c>
      <c r="H76" s="13">
        <v>0</v>
      </c>
      <c r="I76" s="13">
        <v>652400</v>
      </c>
      <c r="J76" s="13">
        <v>673500</v>
      </c>
      <c r="K76" s="13">
        <v>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-12800</v>
      </c>
      <c r="F81" s="13">
        <v>-8900</v>
      </c>
      <c r="G81" s="13">
        <v>-22600</v>
      </c>
      <c r="H81" s="13">
        <v>-232600</v>
      </c>
      <c r="I81" s="13">
        <v>-12800</v>
      </c>
      <c r="J81" s="13">
        <v>-10100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59400</v>
      </c>
      <c r="F83" s="13">
        <v>72400</v>
      </c>
      <c r="G83" s="13">
        <v>25100</v>
      </c>
      <c r="H83" s="13">
        <v>43600</v>
      </c>
      <c r="I83" s="13">
        <v>42500</v>
      </c>
      <c r="J83" s="13">
        <v>56200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38800</v>
      </c>
      <c r="F89" s="13">
        <v>58000</v>
      </c>
      <c r="G89" s="13">
        <v>36400</v>
      </c>
      <c r="H89" s="13">
        <v>38700</v>
      </c>
      <c r="I89" s="13">
        <v>23400</v>
      </c>
      <c r="J89" s="13">
        <v>55600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-51600</v>
      </c>
      <c r="F91" s="13">
        <v>-114000</v>
      </c>
      <c r="G91" s="13">
        <v>-35400</v>
      </c>
      <c r="H91" s="13">
        <v>-40300</v>
      </c>
      <c r="I91" s="13">
        <v>-32600</v>
      </c>
      <c r="J91" s="13">
        <v>-17000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-50900</v>
      </c>
      <c r="F94" s="13">
        <v>-630300</v>
      </c>
      <c r="G94" s="13">
        <v>-34700</v>
      </c>
      <c r="H94" s="13">
        <v>-40100</v>
      </c>
      <c r="I94" s="13">
        <v>-32500</v>
      </c>
      <c r="J94" s="13">
        <v>-17000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-47400</v>
      </c>
      <c r="F96" s="13">
        <v>-13400</v>
      </c>
      <c r="G96" s="13">
        <v>-34000</v>
      </c>
      <c r="H96" s="13">
        <v>83200</v>
      </c>
      <c r="I96" s="13">
        <v>-83200</v>
      </c>
      <c r="J96" s="13">
        <v>29400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12400</v>
      </c>
      <c r="F100" s="13">
        <v>-139600</v>
      </c>
      <c r="G100" s="13">
        <v>708700</v>
      </c>
      <c r="H100" s="13">
        <v>3500</v>
      </c>
      <c r="I100" s="13">
        <v>12300</v>
      </c>
      <c r="J100" s="13">
        <v>-16700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300</v>
      </c>
      <c r="F102" s="13">
        <v>-711900</v>
      </c>
      <c r="G102" s="13">
        <v>710500</v>
      </c>
      <c r="H102" s="13">
        <v>-900</v>
      </c>
      <c r="I102" s="13">
        <v>600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141100</v>
      </c>
      <c r="E8" s="13">
        <v>132600</v>
      </c>
      <c r="F8" s="13">
        <v>135400</v>
      </c>
      <c r="G8" s="13">
        <v>125000</v>
      </c>
      <c r="H8" s="13">
        <v>123300</v>
      </c>
      <c r="I8" s="13">
        <v>114200</v>
      </c>
      <c r="J8" s="13">
        <v>107400</v>
      </c>
      <c r="K8" s="13">
        <v>101700</v>
      </c>
    </row>
    <row r="9" spans="1:11" x14ac:dyDescent="0.2">
      <c r="C9" s="11" t="s">
        <v>22</v>
      </c>
      <c r="D9" s="13">
        <v>67500</v>
      </c>
      <c r="E9" s="13">
        <v>66500</v>
      </c>
      <c r="F9" s="13">
        <v>69800</v>
      </c>
      <c r="G9" s="13">
        <v>62500</v>
      </c>
      <c r="H9" s="13">
        <v>55900</v>
      </c>
      <c r="I9" s="13">
        <v>54300</v>
      </c>
      <c r="J9" s="13">
        <v>51500</v>
      </c>
      <c r="K9" s="13">
        <v>48200</v>
      </c>
    </row>
    <row r="10" spans="1:11" x14ac:dyDescent="0.2">
      <c r="C10" s="11" t="s">
        <v>23</v>
      </c>
      <c r="D10" s="13">
        <v>73600</v>
      </c>
      <c r="E10" s="13">
        <v>66100</v>
      </c>
      <c r="F10" s="13">
        <v>65600</v>
      </c>
      <c r="G10" s="13">
        <v>62500</v>
      </c>
      <c r="H10" s="13">
        <v>67400</v>
      </c>
      <c r="I10" s="13">
        <v>59900</v>
      </c>
      <c r="J10" s="13">
        <v>55900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6900</v>
      </c>
      <c r="E15" s="13">
        <v>6700</v>
      </c>
      <c r="F15" s="13">
        <v>7500</v>
      </c>
      <c r="G15" s="13">
        <v>7200</v>
      </c>
      <c r="H15" s="13">
        <v>7200</v>
      </c>
      <c r="I15" s="13">
        <v>6800</v>
      </c>
      <c r="J15" s="13">
        <v>6900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126800</v>
      </c>
      <c r="F17" s="13">
        <v>131100</v>
      </c>
      <c r="G17" s="13">
        <v>122600</v>
      </c>
      <c r="H17" s="13">
        <v>117800</v>
      </c>
      <c r="I17" s="13">
        <v>112400</v>
      </c>
      <c r="J17" s="13">
        <v>110300</v>
      </c>
      <c r="K17" s="13">
        <v>108100</v>
      </c>
    </row>
    <row r="18" spans="3:11" x14ac:dyDescent="0.2">
      <c r="C18" s="11" t="s">
        <v>30</v>
      </c>
      <c r="D18" s="13">
        <v>8700</v>
      </c>
      <c r="E18" s="13">
        <v>5800</v>
      </c>
      <c r="F18" s="13">
        <v>4300</v>
      </c>
      <c r="G18" s="13">
        <v>2400</v>
      </c>
      <c r="H18" s="13">
        <v>5500</v>
      </c>
      <c r="I18" s="13">
        <v>1800</v>
      </c>
      <c r="J18" s="13">
        <v>-2900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15300</v>
      </c>
      <c r="E21" s="13">
        <v>12100</v>
      </c>
      <c r="F21" s="13">
        <v>11700</v>
      </c>
      <c r="G21" s="13">
        <v>9500</v>
      </c>
      <c r="H21" s="13">
        <v>12600</v>
      </c>
      <c r="I21" s="13">
        <v>8500</v>
      </c>
      <c r="J21" s="13">
        <v>3800</v>
      </c>
      <c r="K21" s="13">
        <v>1100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800</v>
      </c>
      <c r="G22" s="13">
        <v>800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7200</v>
      </c>
      <c r="E23" s="13">
        <v>4600</v>
      </c>
      <c r="F23" s="13">
        <v>3400</v>
      </c>
      <c r="G23" s="13">
        <v>1500</v>
      </c>
      <c r="H23" s="13">
        <v>4500</v>
      </c>
      <c r="I23" s="13">
        <v>700</v>
      </c>
      <c r="J23" s="13">
        <v>-4000</v>
      </c>
      <c r="K23" s="13">
        <v>-7500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800</v>
      </c>
      <c r="G24" s="13">
        <v>400</v>
      </c>
      <c r="H24" s="13">
        <v>1700</v>
      </c>
      <c r="I24" s="13">
        <v>300</v>
      </c>
      <c r="J24" s="13">
        <v>-1200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3300</v>
      </c>
      <c r="F26" s="13">
        <v>2500</v>
      </c>
      <c r="G26" s="13">
        <v>1000</v>
      </c>
      <c r="H26" s="13">
        <v>2800</v>
      </c>
      <c r="I26" s="13">
        <v>400</v>
      </c>
      <c r="J26" s="13">
        <v>-2800</v>
      </c>
      <c r="K26" s="13">
        <v>-4900</v>
      </c>
    </row>
    <row r="27" spans="3:11" x14ac:dyDescent="0.2">
      <c r="C27" s="11" t="s">
        <v>38</v>
      </c>
      <c r="D27" s="13">
        <v>5300</v>
      </c>
      <c r="E27" s="13">
        <v>3300</v>
      </c>
      <c r="F27" s="13">
        <v>2500</v>
      </c>
      <c r="G27" s="13">
        <v>1000</v>
      </c>
      <c r="H27" s="13">
        <v>2800</v>
      </c>
      <c r="I27" s="13">
        <v>400</v>
      </c>
      <c r="J27" s="13">
        <v>-2800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3300</v>
      </c>
      <c r="F33" s="13">
        <v>2500</v>
      </c>
      <c r="G33" s="13">
        <v>1000</v>
      </c>
      <c r="H33" s="13">
        <v>14800</v>
      </c>
      <c r="I33" s="13">
        <v>400</v>
      </c>
      <c r="J33" s="13">
        <v>-2800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3300</v>
      </c>
      <c r="F35" s="13">
        <v>2500</v>
      </c>
      <c r="G35" s="13">
        <v>1000</v>
      </c>
      <c r="H35" s="13">
        <v>14800</v>
      </c>
      <c r="I35" s="13">
        <v>400</v>
      </c>
      <c r="J35" s="13">
        <v>-2800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61400</v>
      </c>
      <c r="F43" s="13">
        <v>70600</v>
      </c>
      <c r="G43" s="13">
        <v>59200</v>
      </c>
      <c r="H43" s="13">
        <v>57900</v>
      </c>
      <c r="I43" s="13">
        <v>62300</v>
      </c>
      <c r="J43" s="13">
        <v>59600</v>
      </c>
      <c r="K43" s="13">
        <v>61500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9800</v>
      </c>
      <c r="E45" s="13">
        <v>5800</v>
      </c>
      <c r="F45" s="13">
        <v>7700</v>
      </c>
      <c r="G45" s="13">
        <v>6800</v>
      </c>
      <c r="H45" s="13">
        <v>6100</v>
      </c>
      <c r="I45" s="13">
        <v>4100</v>
      </c>
      <c r="J45" s="13">
        <v>5600</v>
      </c>
      <c r="K45" s="13">
        <v>8200</v>
      </c>
    </row>
    <row r="46" spans="2:11" x14ac:dyDescent="0.2">
      <c r="C46" s="11" t="s">
        <v>54</v>
      </c>
      <c r="D46" s="13">
        <v>72700</v>
      </c>
      <c r="E46" s="13">
        <v>67600</v>
      </c>
      <c r="F46" s="13">
        <v>78800</v>
      </c>
      <c r="G46" s="13">
        <v>66400</v>
      </c>
      <c r="H46" s="13">
        <v>64600</v>
      </c>
      <c r="I46" s="13">
        <v>67000</v>
      </c>
      <c r="J46" s="13">
        <v>65800</v>
      </c>
      <c r="K46" s="13">
        <v>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225400</v>
      </c>
      <c r="E48" s="13">
        <v>184400</v>
      </c>
      <c r="F48" s="13">
        <v>170000</v>
      </c>
      <c r="G48" s="13">
        <v>179700</v>
      </c>
      <c r="H48" s="13">
        <v>187800</v>
      </c>
      <c r="I48" s="13">
        <v>195000</v>
      </c>
      <c r="J48" s="13">
        <v>193900</v>
      </c>
      <c r="K48" s="13">
        <v>201800</v>
      </c>
    </row>
    <row r="49" spans="3:11" x14ac:dyDescent="0.2">
      <c r="C49" s="11" t="s">
        <v>57</v>
      </c>
      <c r="D49" s="13">
        <v>22800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1400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253300</v>
      </c>
      <c r="F54" s="13">
        <v>250200</v>
      </c>
      <c r="G54" s="13">
        <v>247500</v>
      </c>
      <c r="H54" s="13">
        <v>253900</v>
      </c>
      <c r="I54" s="13">
        <v>263000</v>
      </c>
      <c r="J54" s="13">
        <v>260700</v>
      </c>
      <c r="K54" s="13">
        <v>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26800</v>
      </c>
      <c r="F57" s="13">
        <v>32200</v>
      </c>
      <c r="G57" s="13">
        <v>31900</v>
      </c>
      <c r="H57" s="13">
        <v>24300</v>
      </c>
      <c r="I57" s="13">
        <v>29400</v>
      </c>
      <c r="J57" s="13">
        <v>18800</v>
      </c>
      <c r="K57" s="13">
        <v>23000</v>
      </c>
    </row>
    <row r="58" spans="3:11" x14ac:dyDescent="0.2">
      <c r="C58" s="11" t="s">
        <v>66</v>
      </c>
      <c r="D58" s="13">
        <v>21700</v>
      </c>
      <c r="E58" s="13">
        <v>10300</v>
      </c>
      <c r="F58" s="13">
        <v>8000</v>
      </c>
      <c r="G58" s="13">
        <v>8200</v>
      </c>
      <c r="H58" s="13">
        <v>12900</v>
      </c>
      <c r="I58" s="13">
        <v>15000</v>
      </c>
      <c r="J58" s="13">
        <v>14800</v>
      </c>
      <c r="K58" s="13">
        <v>15800</v>
      </c>
    </row>
    <row r="59" spans="3:11" x14ac:dyDescent="0.2">
      <c r="C59" s="11" t="s">
        <v>67</v>
      </c>
      <c r="D59" s="13">
        <v>24800</v>
      </c>
      <c r="E59" s="13">
        <v>27600</v>
      </c>
      <c r="F59" s="13">
        <v>30800</v>
      </c>
      <c r="G59" s="13">
        <v>26900</v>
      </c>
      <c r="H59" s="13">
        <v>26800</v>
      </c>
      <c r="I59" s="13">
        <v>19400</v>
      </c>
      <c r="J59" s="13">
        <v>22900</v>
      </c>
      <c r="K59" s="13">
        <v>23200</v>
      </c>
    </row>
    <row r="60" spans="3:11" x14ac:dyDescent="0.2">
      <c r="C60" s="11" t="s">
        <v>68</v>
      </c>
      <c r="D60" s="13">
        <v>69000</v>
      </c>
      <c r="E60" s="13">
        <v>64700</v>
      </c>
      <c r="F60" s="13">
        <v>71100</v>
      </c>
      <c r="G60" s="13">
        <v>66900</v>
      </c>
      <c r="H60" s="13">
        <v>64000</v>
      </c>
      <c r="I60" s="13">
        <v>63800</v>
      </c>
      <c r="J60" s="13">
        <v>56500</v>
      </c>
      <c r="K60" s="13">
        <v>62000</v>
      </c>
    </row>
    <row r="61" spans="3:11" x14ac:dyDescent="0.2">
      <c r="C61" s="11" t="s">
        <v>69</v>
      </c>
      <c r="D61" s="13">
        <v>138800</v>
      </c>
      <c r="E61" s="13">
        <v>86000</v>
      </c>
      <c r="F61" s="13">
        <v>80900</v>
      </c>
      <c r="G61" s="13">
        <v>81400</v>
      </c>
      <c r="H61" s="13">
        <v>90400</v>
      </c>
      <c r="I61" s="13">
        <v>105900</v>
      </c>
      <c r="J61" s="13">
        <v>111700</v>
      </c>
      <c r="K61" s="13">
        <v>113500</v>
      </c>
    </row>
    <row r="62" spans="3:11" x14ac:dyDescent="0.2">
      <c r="C62" s="11" t="s">
        <v>70</v>
      </c>
      <c r="D62" s="13">
        <v>33600</v>
      </c>
      <c r="E62" s="13">
        <v>28800</v>
      </c>
      <c r="F62" s="13">
        <v>28000</v>
      </c>
      <c r="G62" s="13">
        <v>31900</v>
      </c>
      <c r="H62" s="13">
        <v>32900</v>
      </c>
      <c r="I62" s="13">
        <v>41800</v>
      </c>
      <c r="J62" s="13">
        <v>41600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</v>
      </c>
      <c r="E66" s="13">
        <v>179500</v>
      </c>
      <c r="F66" s="13">
        <v>180000</v>
      </c>
      <c r="G66" s="13">
        <v>180100</v>
      </c>
      <c r="H66" s="13">
        <v>187400</v>
      </c>
      <c r="I66" s="13">
        <v>211500</v>
      </c>
      <c r="J66" s="13">
        <v>209800</v>
      </c>
      <c r="K66" s="13">
        <v>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72300</v>
      </c>
      <c r="F72" s="13">
        <v>69000</v>
      </c>
      <c r="G72" s="13">
        <v>66500</v>
      </c>
      <c r="H72" s="13">
        <v>65500</v>
      </c>
      <c r="I72" s="13">
        <v>50600</v>
      </c>
      <c r="J72" s="13">
        <v>50200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73800</v>
      </c>
      <c r="F76" s="13">
        <v>70100</v>
      </c>
      <c r="G76" s="13">
        <v>67300</v>
      </c>
      <c r="H76" s="13">
        <v>66500</v>
      </c>
      <c r="I76" s="13">
        <v>51500</v>
      </c>
      <c r="J76" s="13">
        <v>51000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</v>
      </c>
      <c r="E81" s="13">
        <v>3300</v>
      </c>
      <c r="F81" s="13">
        <v>2500</v>
      </c>
      <c r="G81" s="13">
        <v>1000</v>
      </c>
      <c r="H81" s="13">
        <v>14800</v>
      </c>
      <c r="I81" s="13">
        <v>400</v>
      </c>
      <c r="J81" s="13">
        <v>-2800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7500</v>
      </c>
      <c r="G83" s="13">
        <v>7200</v>
      </c>
      <c r="H83" s="13">
        <v>7200</v>
      </c>
      <c r="I83" s="13">
        <v>6800</v>
      </c>
      <c r="J83" s="13">
        <v>6900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10500</v>
      </c>
      <c r="F89" s="13">
        <v>2800</v>
      </c>
      <c r="G89" s="13">
        <v>15600</v>
      </c>
      <c r="H89" s="13">
        <v>15200</v>
      </c>
      <c r="I89" s="13">
        <v>10800</v>
      </c>
      <c r="J89" s="13">
        <v>1700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-8500</v>
      </c>
      <c r="F91" s="13">
        <v>-4000</v>
      </c>
      <c r="G91" s="13">
        <v>-300</v>
      </c>
      <c r="H91" s="13">
        <v>-6300</v>
      </c>
      <c r="I91" s="13">
        <v>-4200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2800</v>
      </c>
      <c r="F94" s="13">
        <v>-2500</v>
      </c>
      <c r="G94" s="13">
        <v>1000</v>
      </c>
      <c r="H94" s="13">
        <v>-1800</v>
      </c>
      <c r="I94" s="13">
        <v>-4700</v>
      </c>
      <c r="J94" s="13">
        <v>4000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-13400</v>
      </c>
      <c r="F100" s="13">
        <v>-300</v>
      </c>
      <c r="G100" s="13">
        <v>-16700</v>
      </c>
      <c r="H100" s="13">
        <v>-13600</v>
      </c>
      <c r="I100" s="13">
        <v>-6000</v>
      </c>
      <c r="J100" s="13">
        <v>-5600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57100</v>
      </c>
      <c r="E8" s="13">
        <v>69100</v>
      </c>
      <c r="F8" s="13">
        <v>66100</v>
      </c>
      <c r="G8" s="13">
        <v>63700</v>
      </c>
      <c r="H8" s="13">
        <v>50300</v>
      </c>
      <c r="I8" s="13">
        <v>50900</v>
      </c>
      <c r="J8" s="13">
        <v>52600</v>
      </c>
      <c r="K8" s="13">
        <v>48900</v>
      </c>
    </row>
    <row r="9" spans="1:11" x14ac:dyDescent="0.2">
      <c r="C9" s="11" t="s">
        <v>22</v>
      </c>
      <c r="D9" s="13">
        <v>50600</v>
      </c>
      <c r="E9" s="13">
        <v>58600</v>
      </c>
      <c r="F9" s="13">
        <v>54400</v>
      </c>
      <c r="G9" s="13">
        <v>54500</v>
      </c>
      <c r="H9" s="13">
        <v>44100</v>
      </c>
      <c r="I9" s="13">
        <v>45400</v>
      </c>
      <c r="J9" s="13">
        <v>45400</v>
      </c>
      <c r="K9" s="13">
        <v>44600</v>
      </c>
    </row>
    <row r="10" spans="1:11" x14ac:dyDescent="0.2">
      <c r="C10" s="11" t="s">
        <v>23</v>
      </c>
      <c r="D10" s="13">
        <v>6500</v>
      </c>
      <c r="E10" s="13">
        <v>10500</v>
      </c>
      <c r="F10" s="13">
        <v>11700</v>
      </c>
      <c r="G10" s="13">
        <v>9200</v>
      </c>
      <c r="H10" s="13">
        <v>6200</v>
      </c>
      <c r="I10" s="13">
        <v>5500</v>
      </c>
      <c r="J10" s="13">
        <v>7200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63800</v>
      </c>
      <c r="F17" s="13">
        <v>60200</v>
      </c>
      <c r="G17" s="13">
        <v>59700</v>
      </c>
      <c r="H17" s="13">
        <v>49200</v>
      </c>
      <c r="I17" s="13">
        <v>49900</v>
      </c>
      <c r="J17" s="13">
        <v>49900</v>
      </c>
      <c r="K17" s="13">
        <v>49400</v>
      </c>
    </row>
    <row r="18" spans="3:11" x14ac:dyDescent="0.2">
      <c r="C18" s="11" t="s">
        <v>30</v>
      </c>
      <c r="D18" s="13">
        <v>900</v>
      </c>
      <c r="E18" s="13">
        <v>5300</v>
      </c>
      <c r="F18" s="13">
        <v>5900</v>
      </c>
      <c r="G18" s="13">
        <v>4000</v>
      </c>
      <c r="H18" s="13">
        <v>1100</v>
      </c>
      <c r="I18" s="13">
        <v>1000</v>
      </c>
      <c r="J18" s="13">
        <v>2700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10200</v>
      </c>
      <c r="F21" s="13">
        <v>11300</v>
      </c>
      <c r="G21" s="13">
        <v>8900</v>
      </c>
      <c r="H21" s="13">
        <v>5800</v>
      </c>
      <c r="I21" s="13">
        <v>5700</v>
      </c>
      <c r="J21" s="13">
        <v>7300</v>
      </c>
      <c r="K21" s="13">
        <v>4200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1300</v>
      </c>
      <c r="G22" s="13">
        <v>1200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100</v>
      </c>
      <c r="E23" s="13">
        <v>4400</v>
      </c>
      <c r="F23" s="13">
        <v>5200</v>
      </c>
      <c r="G23" s="13">
        <v>2900</v>
      </c>
      <c r="H23" s="13">
        <v>0</v>
      </c>
      <c r="I23" s="13">
        <v>-100</v>
      </c>
      <c r="J23" s="13">
        <v>1600</v>
      </c>
      <c r="K23" s="13">
        <v>-1500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1100</v>
      </c>
      <c r="G24" s="13">
        <v>800</v>
      </c>
      <c r="H24" s="13">
        <v>400</v>
      </c>
      <c r="I24" s="13">
        <v>200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3900</v>
      </c>
      <c r="F26" s="13">
        <v>4000</v>
      </c>
      <c r="G26" s="13">
        <v>2100</v>
      </c>
      <c r="H26" s="13">
        <v>-400</v>
      </c>
      <c r="I26" s="13">
        <v>-300</v>
      </c>
      <c r="J26" s="13">
        <v>1200</v>
      </c>
      <c r="K26" s="13">
        <v>-1200</v>
      </c>
    </row>
    <row r="27" spans="3:11" x14ac:dyDescent="0.2">
      <c r="C27" s="11" t="s">
        <v>38</v>
      </c>
      <c r="D27" s="13">
        <v>600</v>
      </c>
      <c r="E27" s="13">
        <v>3900</v>
      </c>
      <c r="F27" s="13">
        <v>4000</v>
      </c>
      <c r="G27" s="13">
        <v>2100</v>
      </c>
      <c r="H27" s="13">
        <v>-400</v>
      </c>
      <c r="I27" s="13">
        <v>-300</v>
      </c>
      <c r="J27" s="13">
        <v>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3900</v>
      </c>
      <c r="F33" s="13">
        <v>4000</v>
      </c>
      <c r="G33" s="13">
        <v>2100</v>
      </c>
      <c r="H33" s="13">
        <v>7900</v>
      </c>
      <c r="I33" s="13">
        <v>-300</v>
      </c>
      <c r="J33" s="13">
        <v>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3900</v>
      </c>
      <c r="F35" s="13">
        <v>4000</v>
      </c>
      <c r="G35" s="13">
        <v>2100</v>
      </c>
      <c r="H35" s="13">
        <v>7900</v>
      </c>
      <c r="I35" s="13">
        <v>-300</v>
      </c>
      <c r="J35" s="13">
        <v>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300</v>
      </c>
      <c r="G41" s="13">
        <v>200</v>
      </c>
      <c r="H41" s="13">
        <v>200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44200</v>
      </c>
      <c r="F43" s="13">
        <v>35800</v>
      </c>
      <c r="G43" s="13">
        <v>33600</v>
      </c>
      <c r="H43" s="13">
        <v>25000</v>
      </c>
      <c r="I43" s="13">
        <v>26500</v>
      </c>
      <c r="J43" s="13">
        <v>29000</v>
      </c>
      <c r="K43" s="13">
        <v>26000</v>
      </c>
    </row>
    <row r="44" spans="2:11" x14ac:dyDescent="0.2">
      <c r="C44" s="11" t="s">
        <v>52</v>
      </c>
      <c r="D44" s="13">
        <v>134700</v>
      </c>
      <c r="E44" s="13">
        <v>122800</v>
      </c>
      <c r="F44" s="13">
        <v>125600</v>
      </c>
      <c r="G44" s="13">
        <v>120000</v>
      </c>
      <c r="H44" s="13">
        <v>116700</v>
      </c>
      <c r="I44" s="13">
        <v>106500</v>
      </c>
      <c r="J44" s="13">
        <v>100100</v>
      </c>
      <c r="K44" s="13">
        <v>95300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4200</v>
      </c>
      <c r="G45" s="13">
        <v>4000</v>
      </c>
      <c r="H45" s="13">
        <v>4400</v>
      </c>
      <c r="I45" s="13">
        <v>4200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174800</v>
      </c>
      <c r="E46" s="13">
        <v>170100</v>
      </c>
      <c r="F46" s="13">
        <v>165900</v>
      </c>
      <c r="G46" s="13">
        <v>157800</v>
      </c>
      <c r="H46" s="13">
        <v>146300</v>
      </c>
      <c r="I46" s="13">
        <v>137500</v>
      </c>
      <c r="J46" s="13">
        <v>133500</v>
      </c>
      <c r="K46" s="13">
        <v>125200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177800</v>
      </c>
      <c r="E48" s="13">
        <v>174400</v>
      </c>
      <c r="F48" s="13">
        <v>173200</v>
      </c>
      <c r="G48" s="13">
        <v>173900</v>
      </c>
      <c r="H48" s="13">
        <v>174400</v>
      </c>
      <c r="I48" s="13">
        <v>175400</v>
      </c>
      <c r="J48" s="13">
        <v>177400</v>
      </c>
      <c r="K48" s="13">
        <v>179800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6700</v>
      </c>
      <c r="F52" s="13">
        <v>6700</v>
      </c>
      <c r="G52" s="13">
        <v>8900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351300</v>
      </c>
      <c r="F54" s="13">
        <v>345700</v>
      </c>
      <c r="G54" s="13">
        <v>340600</v>
      </c>
      <c r="H54" s="13">
        <v>321200</v>
      </c>
      <c r="I54" s="13">
        <v>313000</v>
      </c>
      <c r="J54" s="13">
        <v>311000</v>
      </c>
      <c r="K54" s="13">
        <v>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30100</v>
      </c>
      <c r="F57" s="13">
        <v>35900</v>
      </c>
      <c r="G57" s="13">
        <v>28400</v>
      </c>
      <c r="H57" s="13">
        <v>34900</v>
      </c>
      <c r="I57" s="13">
        <v>31600</v>
      </c>
      <c r="J57" s="13">
        <v>29100</v>
      </c>
      <c r="K57" s="13">
        <v>29100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6700</v>
      </c>
      <c r="G58" s="13">
        <v>6700</v>
      </c>
      <c r="H58" s="13">
        <v>4700</v>
      </c>
      <c r="I58" s="13">
        <v>4700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10900</v>
      </c>
      <c r="E59" s="13">
        <v>7800</v>
      </c>
      <c r="F59" s="13">
        <v>7100</v>
      </c>
      <c r="G59" s="13">
        <v>4700</v>
      </c>
      <c r="H59" s="13">
        <v>5300</v>
      </c>
      <c r="I59" s="13">
        <v>4000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59200</v>
      </c>
      <c r="E60" s="13">
        <v>41800</v>
      </c>
      <c r="F60" s="13">
        <v>49800</v>
      </c>
      <c r="G60" s="13">
        <v>39800</v>
      </c>
      <c r="H60" s="13">
        <v>44900</v>
      </c>
      <c r="I60" s="13">
        <v>40300</v>
      </c>
      <c r="J60" s="13">
        <v>38100</v>
      </c>
      <c r="K60" s="13">
        <v>37400</v>
      </c>
    </row>
    <row r="61" spans="3:11" x14ac:dyDescent="0.2">
      <c r="C61" s="11" t="s">
        <v>69</v>
      </c>
      <c r="D61" s="13">
        <v>42800</v>
      </c>
      <c r="E61" s="13">
        <v>58600</v>
      </c>
      <c r="F61" s="13">
        <v>50400</v>
      </c>
      <c r="G61" s="13">
        <v>93200</v>
      </c>
      <c r="H61" s="13">
        <v>75000</v>
      </c>
      <c r="I61" s="13">
        <v>72400</v>
      </c>
      <c r="J61" s="13">
        <v>73000</v>
      </c>
      <c r="K61" s="13">
        <v>69800</v>
      </c>
    </row>
    <row r="62" spans="3:11" x14ac:dyDescent="0.2">
      <c r="C62" s="11" t="s">
        <v>70</v>
      </c>
      <c r="D62" s="13">
        <v>14300</v>
      </c>
      <c r="E62" s="13">
        <v>14800</v>
      </c>
      <c r="F62" s="13">
        <v>14400</v>
      </c>
      <c r="G62" s="13">
        <v>13400</v>
      </c>
      <c r="H62" s="13">
        <v>9600</v>
      </c>
      <c r="I62" s="13">
        <v>17100</v>
      </c>
      <c r="J62" s="13">
        <v>16800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115200</v>
      </c>
      <c r="F66" s="13">
        <v>114500</v>
      </c>
      <c r="G66" s="13">
        <v>146300</v>
      </c>
      <c r="H66" s="13">
        <v>129600</v>
      </c>
      <c r="I66" s="13">
        <v>129800</v>
      </c>
      <c r="J66" s="13">
        <v>127900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145600</v>
      </c>
      <c r="F72" s="13">
        <v>141700</v>
      </c>
      <c r="G72" s="13">
        <v>137700</v>
      </c>
      <c r="H72" s="13">
        <v>135500</v>
      </c>
      <c r="I72" s="13">
        <v>127700</v>
      </c>
      <c r="J72" s="13">
        <v>127900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236100</v>
      </c>
      <c r="F76" s="13">
        <v>231200</v>
      </c>
      <c r="G76" s="13">
        <v>194200</v>
      </c>
      <c r="H76" s="13">
        <v>191700</v>
      </c>
      <c r="I76" s="13">
        <v>183200</v>
      </c>
      <c r="J76" s="13">
        <v>183100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3900</v>
      </c>
      <c r="F81" s="13">
        <v>4000</v>
      </c>
      <c r="G81" s="13">
        <v>2100</v>
      </c>
      <c r="H81" s="13">
        <v>7900</v>
      </c>
      <c r="I81" s="13">
        <v>-300</v>
      </c>
      <c r="J81" s="13">
        <v>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4900</v>
      </c>
      <c r="G83" s="13">
        <v>4800</v>
      </c>
      <c r="H83" s="13">
        <v>4800</v>
      </c>
      <c r="I83" s="13">
        <v>4700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500</v>
      </c>
      <c r="F89" s="13">
        <v>12600</v>
      </c>
      <c r="G89" s="13">
        <v>-12400</v>
      </c>
      <c r="H89" s="13">
        <v>200</v>
      </c>
      <c r="I89" s="13">
        <v>2500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-6600</v>
      </c>
      <c r="F91" s="13">
        <v>-4200</v>
      </c>
      <c r="G91" s="13">
        <v>-2500</v>
      </c>
      <c r="H91" s="13">
        <v>-3300</v>
      </c>
      <c r="I91" s="13">
        <v>-1600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-6600</v>
      </c>
      <c r="F94" s="13">
        <v>-4200</v>
      </c>
      <c r="G94" s="13">
        <v>-2500</v>
      </c>
      <c r="H94" s="13">
        <v>-3200</v>
      </c>
      <c r="I94" s="13">
        <v>-1600</v>
      </c>
      <c r="J94" s="13">
        <v>-1700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5800</v>
      </c>
      <c r="F100" s="13">
        <v>-10600</v>
      </c>
      <c r="G100" s="13">
        <v>23200</v>
      </c>
      <c r="H100" s="13">
        <v>2900</v>
      </c>
      <c r="I100" s="13">
        <v>-700</v>
      </c>
      <c r="J100" s="13">
        <v>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</v>
      </c>
      <c r="F102" s="13">
        <v>-2200</v>
      </c>
      <c r="G102" s="13">
        <v>8400</v>
      </c>
      <c r="H102" s="13">
        <v>-100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35800</v>
      </c>
      <c r="E8" s="13">
        <v>32500</v>
      </c>
      <c r="F8" s="13">
        <v>25600</v>
      </c>
      <c r="G8" s="13">
        <v>34300</v>
      </c>
      <c r="H8" s="13">
        <v>26500</v>
      </c>
      <c r="I8" s="13">
        <v>21800</v>
      </c>
      <c r="J8" s="13">
        <v>21600</v>
      </c>
      <c r="K8" s="13">
        <v>21900</v>
      </c>
    </row>
    <row r="9" spans="1:11" x14ac:dyDescent="0.2">
      <c r="C9" s="11" t="s">
        <v>22</v>
      </c>
      <c r="D9" s="13">
        <v>23900</v>
      </c>
      <c r="E9" s="13">
        <v>23300</v>
      </c>
      <c r="F9" s="13">
        <v>18400</v>
      </c>
      <c r="G9" s="13">
        <v>26800</v>
      </c>
      <c r="H9" s="13">
        <v>19800</v>
      </c>
      <c r="I9" s="13">
        <v>15400</v>
      </c>
      <c r="J9" s="13">
        <v>15400</v>
      </c>
      <c r="K9" s="13">
        <v>16200</v>
      </c>
    </row>
    <row r="10" spans="1:11" x14ac:dyDescent="0.2">
      <c r="C10" s="11" t="s">
        <v>23</v>
      </c>
      <c r="D10" s="13">
        <v>11900</v>
      </c>
      <c r="E10" s="13">
        <v>9200</v>
      </c>
      <c r="F10" s="13">
        <v>7200</v>
      </c>
      <c r="G10" s="13">
        <v>7500</v>
      </c>
      <c r="H10" s="13">
        <v>6700</v>
      </c>
      <c r="I10" s="13">
        <v>6400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35700</v>
      </c>
      <c r="F17" s="13">
        <v>26200</v>
      </c>
      <c r="G17" s="13">
        <v>33900</v>
      </c>
      <c r="H17" s="13">
        <v>26000</v>
      </c>
      <c r="I17" s="13">
        <v>21500</v>
      </c>
      <c r="J17" s="13">
        <v>22500</v>
      </c>
      <c r="K17" s="13">
        <v>23500</v>
      </c>
    </row>
    <row r="18" spans="3:11" x14ac:dyDescent="0.2">
      <c r="C18" s="11" t="s">
        <v>30</v>
      </c>
      <c r="D18" s="13">
        <v>-500</v>
      </c>
      <c r="E18" s="13">
        <v>-3200</v>
      </c>
      <c r="F18" s="13">
        <v>-600</v>
      </c>
      <c r="G18" s="13">
        <v>400</v>
      </c>
      <c r="H18" s="13">
        <v>500</v>
      </c>
      <c r="I18" s="13">
        <v>300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100</v>
      </c>
      <c r="H20" s="13">
        <v>100</v>
      </c>
      <c r="I20" s="13">
        <v>200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-1000</v>
      </c>
      <c r="F21" s="13">
        <v>1000</v>
      </c>
      <c r="G21" s="13">
        <v>2300</v>
      </c>
      <c r="H21" s="13">
        <v>1700</v>
      </c>
      <c r="I21" s="13">
        <v>1700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-3400</v>
      </c>
      <c r="F23" s="13">
        <v>-700</v>
      </c>
      <c r="G23" s="13">
        <v>200</v>
      </c>
      <c r="H23" s="13">
        <v>300</v>
      </c>
      <c r="I23" s="13">
        <v>200</v>
      </c>
      <c r="J23" s="13">
        <v>-2600</v>
      </c>
      <c r="K23" s="13">
        <v>-1600</v>
      </c>
    </row>
    <row r="24" spans="3:11" x14ac:dyDescent="0.2">
      <c r="C24" s="11" t="s">
        <v>36</v>
      </c>
      <c r="D24" s="13">
        <v>-2100</v>
      </c>
      <c r="E24" s="13">
        <v>2500</v>
      </c>
      <c r="F24" s="13">
        <v>-500</v>
      </c>
      <c r="G24" s="13">
        <v>0</v>
      </c>
      <c r="H24" s="13">
        <v>200</v>
      </c>
      <c r="I24" s="13">
        <v>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-5900</v>
      </c>
      <c r="F26" s="13">
        <v>-200</v>
      </c>
      <c r="G26" s="13">
        <v>200</v>
      </c>
      <c r="H26" s="13">
        <v>100</v>
      </c>
      <c r="I26" s="13">
        <v>200</v>
      </c>
      <c r="J26" s="13">
        <v>-2500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-5900</v>
      </c>
      <c r="F27" s="13">
        <v>-500</v>
      </c>
      <c r="G27" s="13">
        <v>200</v>
      </c>
      <c r="H27" s="13">
        <v>-200</v>
      </c>
      <c r="I27" s="13">
        <v>200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-100</v>
      </c>
      <c r="H32" s="13">
        <v>-100</v>
      </c>
      <c r="I32" s="13">
        <v>-200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-12500</v>
      </c>
      <c r="F33" s="13">
        <v>-500</v>
      </c>
      <c r="G33" s="13">
        <v>200</v>
      </c>
      <c r="H33" s="13">
        <v>-200</v>
      </c>
      <c r="I33" s="13">
        <v>200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-12500</v>
      </c>
      <c r="F35" s="13">
        <v>-500</v>
      </c>
      <c r="G35" s="13">
        <v>200</v>
      </c>
      <c r="H35" s="13">
        <v>-200</v>
      </c>
      <c r="I35" s="13">
        <v>200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15400</v>
      </c>
      <c r="F41" s="13">
        <v>51900</v>
      </c>
      <c r="G41" s="13">
        <v>12700</v>
      </c>
      <c r="H41" s="13">
        <v>17800</v>
      </c>
      <c r="I41" s="13">
        <v>18000</v>
      </c>
      <c r="J41" s="13">
        <v>18200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21000</v>
      </c>
      <c r="F43" s="13">
        <v>13400</v>
      </c>
      <c r="G43" s="13">
        <v>18200</v>
      </c>
      <c r="H43" s="13">
        <v>8800</v>
      </c>
      <c r="I43" s="13">
        <v>8200</v>
      </c>
      <c r="J43" s="13">
        <v>9200</v>
      </c>
      <c r="K43" s="13">
        <v>8500</v>
      </c>
    </row>
    <row r="44" spans="2:11" x14ac:dyDescent="0.2">
      <c r="C44" s="11" t="s">
        <v>52</v>
      </c>
      <c r="D44" s="13">
        <v>11000</v>
      </c>
      <c r="E44" s="13">
        <v>11200</v>
      </c>
      <c r="F44" s="13">
        <v>8200</v>
      </c>
      <c r="G44" s="13">
        <v>4600</v>
      </c>
      <c r="H44" s="13">
        <v>4100</v>
      </c>
      <c r="I44" s="13">
        <v>4800</v>
      </c>
      <c r="J44" s="13">
        <v>4300</v>
      </c>
      <c r="K44" s="13">
        <v>2000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1100</v>
      </c>
      <c r="G45" s="13">
        <v>1000</v>
      </c>
      <c r="H45" s="13">
        <v>3900</v>
      </c>
      <c r="I45" s="13">
        <v>4000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57100</v>
      </c>
      <c r="E46" s="13">
        <v>49600</v>
      </c>
      <c r="F46" s="13">
        <v>74600</v>
      </c>
      <c r="G46" s="13">
        <v>36500</v>
      </c>
      <c r="H46" s="13">
        <v>34600</v>
      </c>
      <c r="I46" s="13">
        <v>35100</v>
      </c>
      <c r="J46" s="13">
        <v>35400</v>
      </c>
      <c r="K46" s="13">
        <v>30800</v>
      </c>
    </row>
    <row r="47" spans="2:11" x14ac:dyDescent="0.2">
      <c r="C47" s="11" t="s">
        <v>55</v>
      </c>
      <c r="D47" s="13">
        <v>9700</v>
      </c>
      <c r="E47" s="13">
        <v>11200</v>
      </c>
      <c r="F47" s="13">
        <v>7700</v>
      </c>
      <c r="G47" s="13">
        <v>8600</v>
      </c>
      <c r="H47" s="13">
        <v>7500</v>
      </c>
      <c r="I47" s="13">
        <v>4000</v>
      </c>
      <c r="J47" s="13">
        <v>4000</v>
      </c>
      <c r="K47" s="13">
        <v>3700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11900</v>
      </c>
      <c r="G48" s="13">
        <v>12100</v>
      </c>
      <c r="H48" s="13">
        <v>9200</v>
      </c>
      <c r="I48" s="13">
        <v>9400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94300</v>
      </c>
      <c r="E49" s="13">
        <v>95400</v>
      </c>
      <c r="F49" s="13">
        <v>12100</v>
      </c>
      <c r="G49" s="13">
        <v>12100</v>
      </c>
      <c r="H49" s="13">
        <v>12200</v>
      </c>
      <c r="I49" s="13">
        <v>12200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15900</v>
      </c>
      <c r="F52" s="13">
        <v>29000</v>
      </c>
      <c r="G52" s="13">
        <v>28400</v>
      </c>
      <c r="H52" s="13">
        <v>25500</v>
      </c>
      <c r="I52" s="13">
        <v>25700</v>
      </c>
      <c r="J52" s="13">
        <v>25700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184700</v>
      </c>
      <c r="F54" s="13">
        <v>135200</v>
      </c>
      <c r="G54" s="13">
        <v>97700</v>
      </c>
      <c r="H54" s="13">
        <v>89000</v>
      </c>
      <c r="I54" s="13">
        <v>86400</v>
      </c>
      <c r="J54" s="13">
        <v>87100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23800</v>
      </c>
      <c r="F57" s="13">
        <v>14200</v>
      </c>
      <c r="G57" s="13">
        <v>16100</v>
      </c>
      <c r="H57" s="13">
        <v>11500</v>
      </c>
      <c r="I57" s="13">
        <v>9100</v>
      </c>
      <c r="J57" s="13">
        <v>8700</v>
      </c>
      <c r="K57" s="13">
        <v>12400</v>
      </c>
    </row>
    <row r="58" spans="3:11" x14ac:dyDescent="0.2">
      <c r="C58" s="11" t="s">
        <v>66</v>
      </c>
      <c r="D58" s="13">
        <v>4500</v>
      </c>
      <c r="E58" s="13">
        <v>5100</v>
      </c>
      <c r="F58" s="13">
        <v>9700</v>
      </c>
      <c r="G58" s="13">
        <v>10300</v>
      </c>
      <c r="H58" s="13">
        <v>7800</v>
      </c>
      <c r="I58" s="13">
        <v>7800</v>
      </c>
      <c r="J58" s="13">
        <v>8100</v>
      </c>
      <c r="K58" s="13">
        <v>8400</v>
      </c>
    </row>
    <row r="59" spans="3:11" x14ac:dyDescent="0.2">
      <c r="C59" s="11" t="s">
        <v>67</v>
      </c>
      <c r="D59" s="13">
        <v>8600</v>
      </c>
      <c r="E59" s="13">
        <v>7600</v>
      </c>
      <c r="F59" s="13">
        <v>4000</v>
      </c>
      <c r="G59" s="13">
        <v>4400</v>
      </c>
      <c r="H59" s="13">
        <v>3400</v>
      </c>
      <c r="I59" s="13">
        <v>3400</v>
      </c>
      <c r="J59" s="13">
        <v>4600</v>
      </c>
      <c r="K59" s="13">
        <v>8100</v>
      </c>
    </row>
    <row r="60" spans="3:11" x14ac:dyDescent="0.2">
      <c r="C60" s="11" t="s">
        <v>68</v>
      </c>
      <c r="D60" s="13">
        <v>42500</v>
      </c>
      <c r="E60" s="13">
        <v>36500</v>
      </c>
      <c r="F60" s="13">
        <v>27900</v>
      </c>
      <c r="G60" s="13">
        <v>30700</v>
      </c>
      <c r="H60" s="13">
        <v>22700</v>
      </c>
      <c r="I60" s="13">
        <v>20300</v>
      </c>
      <c r="J60" s="13">
        <v>21400</v>
      </c>
      <c r="K60" s="13">
        <v>28200</v>
      </c>
    </row>
    <row r="61" spans="3:11" x14ac:dyDescent="0.2">
      <c r="C61" s="11" t="s">
        <v>69</v>
      </c>
      <c r="D61" s="13">
        <v>32900</v>
      </c>
      <c r="E61" s="13">
        <v>33900</v>
      </c>
      <c r="F61" s="13">
        <v>1000</v>
      </c>
      <c r="G61" s="13">
        <v>1100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70500</v>
      </c>
      <c r="F66" s="13">
        <v>29100</v>
      </c>
      <c r="G66" s="13">
        <v>31900</v>
      </c>
      <c r="H66" s="13">
        <v>24000</v>
      </c>
      <c r="I66" s="13">
        <v>21800</v>
      </c>
      <c r="J66" s="13">
        <v>22900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-196000</v>
      </c>
      <c r="F72" s="13">
        <v>-183500</v>
      </c>
      <c r="G72" s="13">
        <v>-183400</v>
      </c>
      <c r="H72" s="13">
        <v>-183600</v>
      </c>
      <c r="I72" s="13">
        <v>-183700</v>
      </c>
      <c r="J72" s="13">
        <v>-184000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111000</v>
      </c>
      <c r="F76" s="13">
        <v>103000</v>
      </c>
      <c r="G76" s="13">
        <v>62600</v>
      </c>
      <c r="H76" s="13">
        <v>61900</v>
      </c>
      <c r="I76" s="13">
        <v>61500</v>
      </c>
      <c r="J76" s="13">
        <v>61000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800</v>
      </c>
      <c r="E81" s="13">
        <v>-12500</v>
      </c>
      <c r="F81" s="13">
        <v>-500</v>
      </c>
      <c r="G81" s="13">
        <v>200</v>
      </c>
      <c r="H81" s="13">
        <v>-200</v>
      </c>
      <c r="I81" s="13">
        <v>200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1500</v>
      </c>
      <c r="G83" s="13">
        <v>1800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3100</v>
      </c>
      <c r="F89" s="13">
        <v>1000</v>
      </c>
      <c r="G89" s="13">
        <v>-2500</v>
      </c>
      <c r="H89" s="13">
        <v>800</v>
      </c>
      <c r="I89" s="13">
        <v>1100</v>
      </c>
      <c r="J89" s="13">
        <v>-6300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-1000</v>
      </c>
      <c r="G91" s="13">
        <v>-3200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-65800</v>
      </c>
      <c r="F94" s="13">
        <v>-900</v>
      </c>
      <c r="G94" s="13">
        <v>-1000</v>
      </c>
      <c r="H94" s="13">
        <v>-800</v>
      </c>
      <c r="I94" s="13">
        <v>-1100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26200</v>
      </c>
      <c r="F100" s="13">
        <v>39100</v>
      </c>
      <c r="G100" s="13">
        <v>-1600</v>
      </c>
      <c r="H100" s="13">
        <v>-300</v>
      </c>
      <c r="I100" s="13">
        <v>-200</v>
      </c>
      <c r="J100" s="13">
        <v>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-36500</v>
      </c>
      <c r="F102" s="13">
        <v>39100</v>
      </c>
      <c r="G102" s="13">
        <v>-5000</v>
      </c>
      <c r="H102" s="13">
        <v>-300</v>
      </c>
      <c r="I102" s="13">
        <v>-200</v>
      </c>
      <c r="J102" s="13">
        <v>-1100</v>
      </c>
      <c r="K102" s="13">
        <v>4400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500</v>
      </c>
      <c r="G12" s="13">
        <v>200</v>
      </c>
      <c r="H12" s="13">
        <v>900</v>
      </c>
      <c r="I12" s="13">
        <v>500</v>
      </c>
      <c r="J12" s="13">
        <v>800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1500</v>
      </c>
      <c r="G17" s="13">
        <v>1600</v>
      </c>
      <c r="H17" s="13">
        <v>1800</v>
      </c>
      <c r="I17" s="13">
        <v>1700</v>
      </c>
      <c r="J17" s="13">
        <v>3200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-1500</v>
      </c>
      <c r="G18" s="13">
        <v>-1600</v>
      </c>
      <c r="H18" s="13">
        <v>-1800</v>
      </c>
      <c r="I18" s="13">
        <v>-1700</v>
      </c>
      <c r="J18" s="13">
        <v>-3200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-1500</v>
      </c>
      <c r="G23" s="13">
        <v>-1600</v>
      </c>
      <c r="H23" s="13">
        <v>-1800</v>
      </c>
      <c r="I23" s="13">
        <v>-1700</v>
      </c>
      <c r="J23" s="13">
        <v>-3200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-3000</v>
      </c>
      <c r="F26" s="13">
        <v>-1500</v>
      </c>
      <c r="G26" s="13">
        <v>-1200</v>
      </c>
      <c r="H26" s="13">
        <v>-1800</v>
      </c>
      <c r="I26" s="13">
        <v>-1700</v>
      </c>
      <c r="J26" s="13">
        <v>-3200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-3000</v>
      </c>
      <c r="F27" s="13">
        <v>-1500</v>
      </c>
      <c r="G27" s="13">
        <v>-2800</v>
      </c>
      <c r="H27" s="13">
        <v>-1800</v>
      </c>
      <c r="I27" s="13">
        <v>-1700</v>
      </c>
      <c r="J27" s="13">
        <v>-3200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-6100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-3000</v>
      </c>
      <c r="F33" s="13">
        <v>-1500</v>
      </c>
      <c r="G33" s="13">
        <v>-2800</v>
      </c>
      <c r="H33" s="13">
        <v>-1800</v>
      </c>
      <c r="I33" s="13">
        <v>-1400</v>
      </c>
      <c r="J33" s="13">
        <v>-9300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-3000</v>
      </c>
      <c r="F35" s="13">
        <v>-1500</v>
      </c>
      <c r="G35" s="13">
        <v>-2800</v>
      </c>
      <c r="H35" s="13">
        <v>-1800</v>
      </c>
      <c r="I35" s="13">
        <v>-1400</v>
      </c>
      <c r="J35" s="13">
        <v>-9300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4100</v>
      </c>
      <c r="F41" s="13">
        <v>6200</v>
      </c>
      <c r="G41" s="13">
        <v>7600</v>
      </c>
      <c r="H41" s="13">
        <v>8400</v>
      </c>
      <c r="I41" s="13">
        <v>5400</v>
      </c>
      <c r="J41" s="13">
        <v>4300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600</v>
      </c>
      <c r="H45" s="13">
        <v>600</v>
      </c>
      <c r="I45" s="13">
        <v>900</v>
      </c>
      <c r="J45" s="13">
        <v>4300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4300</v>
      </c>
      <c r="F46" s="13">
        <v>7000</v>
      </c>
      <c r="G46" s="13">
        <v>8300</v>
      </c>
      <c r="H46" s="13">
        <v>9000</v>
      </c>
      <c r="I46" s="13">
        <v>6400</v>
      </c>
      <c r="J46" s="13">
        <v>8700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4200</v>
      </c>
      <c r="G48" s="13">
        <v>4200</v>
      </c>
      <c r="H48" s="13">
        <v>4200</v>
      </c>
      <c r="I48" s="13">
        <v>4200</v>
      </c>
      <c r="J48" s="13">
        <v>4100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500</v>
      </c>
      <c r="G52" s="13">
        <v>500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9400</v>
      </c>
      <c r="F54" s="13">
        <v>11800</v>
      </c>
      <c r="G54" s="13">
        <v>13000</v>
      </c>
      <c r="H54" s="13">
        <v>13200</v>
      </c>
      <c r="I54" s="13">
        <v>10600</v>
      </c>
      <c r="J54" s="13">
        <v>12900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500</v>
      </c>
      <c r="J59" s="13">
        <v>4300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200</v>
      </c>
      <c r="I60" s="13">
        <v>800</v>
      </c>
      <c r="J60" s="13">
        <v>4600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200</v>
      </c>
      <c r="I66" s="13">
        <v>800</v>
      </c>
      <c r="J66" s="13">
        <v>4600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-22700</v>
      </c>
      <c r="F72" s="13">
        <v>-19700</v>
      </c>
      <c r="G72" s="13">
        <v>-18200</v>
      </c>
      <c r="H72" s="13">
        <v>-17000</v>
      </c>
      <c r="I72" s="13">
        <v>-15300</v>
      </c>
      <c r="J72" s="13">
        <v>-13800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9100</v>
      </c>
      <c r="F76" s="13">
        <v>11300</v>
      </c>
      <c r="G76" s="13">
        <v>12700</v>
      </c>
      <c r="H76" s="13">
        <v>13000</v>
      </c>
      <c r="I76" s="13">
        <v>9800</v>
      </c>
      <c r="J76" s="13">
        <v>8200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-2100</v>
      </c>
      <c r="E81" s="13">
        <v>-3000</v>
      </c>
      <c r="F81" s="13">
        <v>-1500</v>
      </c>
      <c r="G81" s="13">
        <v>-2800</v>
      </c>
      <c r="H81" s="13">
        <v>-1800</v>
      </c>
      <c r="I81" s="13">
        <v>-1400</v>
      </c>
      <c r="J81" s="13">
        <v>-9300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-2100</v>
      </c>
      <c r="F89" s="13">
        <v>-1500</v>
      </c>
      <c r="G89" s="13">
        <v>-700</v>
      </c>
      <c r="H89" s="13">
        <v>-2000</v>
      </c>
      <c r="I89" s="13">
        <v>-1300</v>
      </c>
      <c r="J89" s="13">
        <v>-3000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4900</v>
      </c>
      <c r="I100" s="13">
        <v>2100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-2100</v>
      </c>
      <c r="F102" s="13">
        <v>-1500</v>
      </c>
      <c r="G102" s="13">
        <v>-700</v>
      </c>
      <c r="H102" s="13">
        <v>2900</v>
      </c>
      <c r="I102" s="13">
        <v>1100</v>
      </c>
      <c r="J102" s="13">
        <v>-2500</v>
      </c>
      <c r="K102" s="13">
        <v>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4311000</v>
      </c>
      <c r="E8" s="13">
        <v>4123000</v>
      </c>
      <c r="F8" s="13">
        <v>3948000</v>
      </c>
      <c r="G8" s="13">
        <v>3791000</v>
      </c>
      <c r="H8" s="13">
        <v>3730000</v>
      </c>
      <c r="I8" s="13">
        <v>3704000</v>
      </c>
      <c r="J8" s="13">
        <v>3519000</v>
      </c>
      <c r="K8" s="13">
        <v>3393000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-41000</v>
      </c>
      <c r="E15" s="13">
        <v>-41000</v>
      </c>
      <c r="F15" s="13">
        <v>-40000</v>
      </c>
      <c r="G15" s="13">
        <v>-39000</v>
      </c>
      <c r="H15" s="13">
        <v>-44000</v>
      </c>
      <c r="I15" s="13">
        <v>-44000</v>
      </c>
      <c r="J15" s="13">
        <v>-43000</v>
      </c>
      <c r="K15" s="13">
        <v>-44000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1376000</v>
      </c>
      <c r="E17" s="13">
        <v>1215000</v>
      </c>
      <c r="F17" s="13">
        <v>1078000</v>
      </c>
      <c r="G17" s="13">
        <v>964000</v>
      </c>
      <c r="H17" s="13">
        <v>890000</v>
      </c>
      <c r="I17" s="13">
        <v>888000</v>
      </c>
      <c r="J17" s="13">
        <v>820000</v>
      </c>
      <c r="K17" s="13">
        <v>758000</v>
      </c>
    </row>
    <row r="18" spans="3:11" x14ac:dyDescent="0.2">
      <c r="C18" s="11" t="s">
        <v>30</v>
      </c>
      <c r="D18" s="13">
        <v>2935000</v>
      </c>
      <c r="E18" s="13">
        <v>2908000</v>
      </c>
      <c r="F18" s="13">
        <v>2870000</v>
      </c>
      <c r="G18" s="13">
        <v>2827000</v>
      </c>
      <c r="H18" s="13">
        <v>2840000</v>
      </c>
      <c r="I18" s="13">
        <v>2816000</v>
      </c>
      <c r="J18" s="13">
        <v>2699000</v>
      </c>
      <c r="K18" s="13">
        <v>2635000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-782000</v>
      </c>
      <c r="E20" s="13">
        <v>-626000</v>
      </c>
      <c r="F20" s="13">
        <v>-671000</v>
      </c>
      <c r="G20" s="13">
        <v>-783000</v>
      </c>
      <c r="H20" s="13">
        <v>-1529000</v>
      </c>
      <c r="I20" s="13">
        <v>-658000</v>
      </c>
      <c r="J20" s="13">
        <v>-636000</v>
      </c>
      <c r="K20" s="13">
        <v>-650000</v>
      </c>
    </row>
    <row r="21" spans="3:11" x14ac:dyDescent="0.2">
      <c r="C21" s="11" t="s">
        <v>33</v>
      </c>
      <c r="D21" s="13">
        <v>2274000</v>
      </c>
      <c r="E21" s="13">
        <v>2400000</v>
      </c>
      <c r="F21" s="13">
        <v>2314000</v>
      </c>
      <c r="G21" s="13">
        <v>2157000</v>
      </c>
      <c r="H21" s="13">
        <v>1429000</v>
      </c>
      <c r="I21" s="13">
        <v>2275000</v>
      </c>
      <c r="J21" s="13">
        <v>2179000</v>
      </c>
      <c r="K21" s="13">
        <v>2102000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2153000</v>
      </c>
      <c r="E23" s="13">
        <v>2282000</v>
      </c>
      <c r="F23" s="13">
        <v>2199000</v>
      </c>
      <c r="G23" s="13">
        <v>2044000</v>
      </c>
      <c r="H23" s="13">
        <v>1311000</v>
      </c>
      <c r="I23" s="13">
        <v>2158000</v>
      </c>
      <c r="J23" s="13">
        <v>2063000</v>
      </c>
      <c r="K23" s="13">
        <v>1985000</v>
      </c>
    </row>
    <row r="24" spans="3:11" x14ac:dyDescent="0.2">
      <c r="C24" s="11" t="s">
        <v>36</v>
      </c>
      <c r="D24" s="13">
        <v>291000</v>
      </c>
      <c r="E24" s="13">
        <v>460000</v>
      </c>
      <c r="F24" s="13">
        <v>441000</v>
      </c>
      <c r="G24" s="13">
        <v>362000</v>
      </c>
      <c r="H24" s="13">
        <v>535000</v>
      </c>
      <c r="I24" s="13">
        <v>589000</v>
      </c>
      <c r="J24" s="13">
        <v>551000</v>
      </c>
      <c r="K24" s="13">
        <v>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1862000</v>
      </c>
      <c r="E26" s="13">
        <v>1822000</v>
      </c>
      <c r="F26" s="13">
        <v>1758000</v>
      </c>
      <c r="G26" s="13">
        <v>1682000</v>
      </c>
      <c r="H26" s="13">
        <v>776000</v>
      </c>
      <c r="I26" s="13">
        <v>1569000</v>
      </c>
      <c r="J26" s="13">
        <v>1512000</v>
      </c>
      <c r="K26" s="13">
        <v>1486000</v>
      </c>
    </row>
    <row r="27" spans="3:11" x14ac:dyDescent="0.2">
      <c r="C27" s="11" t="s">
        <v>38</v>
      </c>
      <c r="D27" s="13">
        <v>1777000</v>
      </c>
      <c r="E27" s="13">
        <v>1732000</v>
      </c>
      <c r="F27" s="13">
        <v>1678000</v>
      </c>
      <c r="G27" s="13">
        <v>1597000</v>
      </c>
      <c r="H27" s="13">
        <v>701000</v>
      </c>
      <c r="I27" s="13">
        <v>1485000</v>
      </c>
      <c r="J27" s="13">
        <v>1430000</v>
      </c>
      <c r="K27" s="13">
        <v>1387000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782000</v>
      </c>
      <c r="E32" s="13">
        <v>626000</v>
      </c>
      <c r="F32" s="13">
        <v>671000</v>
      </c>
      <c r="G32" s="13">
        <v>783000</v>
      </c>
      <c r="H32" s="13">
        <v>1529000</v>
      </c>
      <c r="I32" s="13">
        <v>658000</v>
      </c>
      <c r="J32" s="13">
        <v>636000</v>
      </c>
      <c r="K32" s="13">
        <v>650000</v>
      </c>
    </row>
    <row r="33" spans="2:11" x14ac:dyDescent="0.2">
      <c r="C33" s="11" t="s">
        <v>44</v>
      </c>
      <c r="D33" s="13">
        <v>1777000</v>
      </c>
      <c r="E33" s="13">
        <v>1732000</v>
      </c>
      <c r="F33" s="13">
        <v>1678000</v>
      </c>
      <c r="G33" s="13">
        <v>1597000</v>
      </c>
      <c r="H33" s="13">
        <v>1611000</v>
      </c>
      <c r="I33" s="13">
        <v>1485000</v>
      </c>
      <c r="J33" s="13">
        <v>1430000</v>
      </c>
      <c r="K33" s="13">
        <v>1387000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1777000</v>
      </c>
      <c r="E35" s="13">
        <v>1732000</v>
      </c>
      <c r="F35" s="13">
        <v>1678000</v>
      </c>
      <c r="G35" s="13">
        <v>1597000</v>
      </c>
      <c r="H35" s="13">
        <v>1611000</v>
      </c>
      <c r="I35" s="13">
        <v>1485000</v>
      </c>
      <c r="J35" s="13">
        <v>1430000</v>
      </c>
      <c r="K35" s="13">
        <v>1387000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21453000</v>
      </c>
      <c r="E41" s="13">
        <v>20082000</v>
      </c>
      <c r="F41" s="13">
        <v>19021000</v>
      </c>
      <c r="G41" s="13">
        <v>19246000</v>
      </c>
      <c r="H41" s="13">
        <v>19505000</v>
      </c>
      <c r="I41" s="13">
        <v>20540000</v>
      </c>
      <c r="J41" s="13">
        <v>28964000</v>
      </c>
      <c r="K41" s="13">
        <v>20319000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2457000</v>
      </c>
      <c r="E48" s="13">
        <v>2438000</v>
      </c>
      <c r="F48" s="13">
        <v>2431000</v>
      </c>
      <c r="G48" s="13">
        <v>2441000</v>
      </c>
      <c r="H48" s="13">
        <v>2432000</v>
      </c>
      <c r="I48" s="13">
        <v>2402000</v>
      </c>
      <c r="J48" s="13">
        <v>2413000</v>
      </c>
      <c r="K48" s="13">
        <v>2432000</v>
      </c>
    </row>
    <row r="49" spans="3:11" x14ac:dyDescent="0.2">
      <c r="C49" s="11" t="s">
        <v>57</v>
      </c>
      <c r="D49" s="13">
        <v>12761000</v>
      </c>
      <c r="E49" s="13">
        <v>13074000</v>
      </c>
      <c r="F49" s="13">
        <v>12840000</v>
      </c>
      <c r="G49" s="13">
        <v>12828000</v>
      </c>
      <c r="H49" s="13">
        <v>12662000</v>
      </c>
      <c r="I49" s="13">
        <v>12563000</v>
      </c>
      <c r="J49" s="13">
        <v>12577000</v>
      </c>
      <c r="K49" s="13">
        <v>12661000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467374000</v>
      </c>
      <c r="E54" s="13">
        <v>464607000</v>
      </c>
      <c r="F54" s="13">
        <v>461329000</v>
      </c>
      <c r="G54" s="13">
        <v>460119000</v>
      </c>
      <c r="H54" s="13">
        <v>462040000</v>
      </c>
      <c r="I54" s="13">
        <v>459227000</v>
      </c>
      <c r="J54" s="13">
        <v>463844000</v>
      </c>
      <c r="K54" s="13">
        <v>449522000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41340000</v>
      </c>
      <c r="E61" s="13">
        <v>40894000</v>
      </c>
      <c r="F61" s="13">
        <v>37172000</v>
      </c>
      <c r="G61" s="13">
        <v>33201000</v>
      </c>
      <c r="H61" s="13">
        <v>32259000</v>
      </c>
      <c r="I61" s="13">
        <v>34515000</v>
      </c>
      <c r="J61" s="13">
        <v>37814000</v>
      </c>
      <c r="K61" s="13">
        <v>35948000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416345000</v>
      </c>
      <c r="E66" s="13">
        <v>414232000</v>
      </c>
      <c r="F66" s="13">
        <v>411701000</v>
      </c>
      <c r="G66" s="13">
        <v>410932000</v>
      </c>
      <c r="H66" s="13">
        <v>413000000</v>
      </c>
      <c r="I66" s="13">
        <v>410504000</v>
      </c>
      <c r="J66" s="13">
        <v>415524000</v>
      </c>
      <c r="K66" s="13">
        <v>401724000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5419000</v>
      </c>
      <c r="G70" s="13">
        <v>5419000</v>
      </c>
      <c r="H70" s="13">
        <v>5419000</v>
      </c>
      <c r="I70" s="13">
        <v>5419000</v>
      </c>
      <c r="J70" s="13">
        <v>5419000</v>
      </c>
      <c r="K70" s="13">
        <v>5419000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59065000</v>
      </c>
      <c r="E72" s="13">
        <v>57878000</v>
      </c>
      <c r="F72" s="13">
        <v>56742000</v>
      </c>
      <c r="G72" s="13">
        <v>55549000</v>
      </c>
      <c r="H72" s="13">
        <v>54142000</v>
      </c>
      <c r="I72" s="13">
        <v>53023000</v>
      </c>
      <c r="J72" s="13">
        <v>52033000</v>
      </c>
      <c r="K72" s="13">
        <v>51069000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45045000</v>
      </c>
      <c r="E76" s="13">
        <v>44391000</v>
      </c>
      <c r="F76" s="13">
        <v>44209000</v>
      </c>
      <c r="G76" s="13">
        <v>43768000</v>
      </c>
      <c r="H76" s="13">
        <v>43621000</v>
      </c>
      <c r="I76" s="13">
        <v>43304000</v>
      </c>
      <c r="J76" s="13">
        <v>42901000</v>
      </c>
      <c r="K76" s="13">
        <v>42379000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1777000</v>
      </c>
      <c r="E81" s="13">
        <v>1732000</v>
      </c>
      <c r="F81" s="13">
        <v>1678000</v>
      </c>
      <c r="G81" s="13">
        <v>1597000</v>
      </c>
      <c r="H81" s="13">
        <v>1611000</v>
      </c>
      <c r="I81" s="13">
        <v>1485000</v>
      </c>
      <c r="J81" s="13">
        <v>1430000</v>
      </c>
      <c r="K81" s="13">
        <v>1387000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115000</v>
      </c>
      <c r="G83" s="13">
        <v>113000</v>
      </c>
      <c r="H83" s="13">
        <v>118000</v>
      </c>
      <c r="I83" s="13">
        <v>117000</v>
      </c>
      <c r="J83" s="13">
        <v>116000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2650000</v>
      </c>
      <c r="E89" s="13">
        <v>3225000</v>
      </c>
      <c r="F89" s="13">
        <v>3255000</v>
      </c>
      <c r="G89" s="13">
        <v>1434000</v>
      </c>
      <c r="H89" s="13">
        <v>-169000</v>
      </c>
      <c r="I89" s="13">
        <v>1862000</v>
      </c>
      <c r="J89" s="13">
        <v>1589000</v>
      </c>
      <c r="K89" s="13">
        <v>3190000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-4757000</v>
      </c>
      <c r="E94" s="13">
        <v>-2051000</v>
      </c>
      <c r="F94" s="13">
        <v>-2251000</v>
      </c>
      <c r="G94" s="13">
        <v>82000</v>
      </c>
      <c r="H94" s="13">
        <v>-2806000</v>
      </c>
      <c r="I94" s="13">
        <v>-2506000</v>
      </c>
      <c r="J94" s="13">
        <v>-5093000</v>
      </c>
      <c r="K94" s="13">
        <v>-1721000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-493000</v>
      </c>
      <c r="F96" s="13">
        <v>-497000</v>
      </c>
      <c r="G96" s="13">
        <v>-499000</v>
      </c>
      <c r="H96" s="13">
        <v>-502000</v>
      </c>
      <c r="I96" s="13">
        <v>-472000</v>
      </c>
      <c r="J96" s="13">
        <v>-476000</v>
      </c>
      <c r="K96" s="13">
        <v>-478000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3478000</v>
      </c>
      <c r="E100" s="13">
        <v>-113000</v>
      </c>
      <c r="F100" s="13">
        <v>-1229000</v>
      </c>
      <c r="G100" s="13">
        <v>-1775000</v>
      </c>
      <c r="H100" s="13">
        <v>1940000</v>
      </c>
      <c r="I100" s="13">
        <v>-7780000</v>
      </c>
      <c r="J100" s="13">
        <v>12149000</v>
      </c>
      <c r="K100" s="13">
        <v>3145000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1371000</v>
      </c>
      <c r="E102" s="13">
        <v>1061000</v>
      </c>
      <c r="F102" s="13">
        <v>-225000</v>
      </c>
      <c r="G102" s="13">
        <v>-259000</v>
      </c>
      <c r="H102" s="13">
        <v>-1035000</v>
      </c>
      <c r="I102" s="13">
        <v>-8424000</v>
      </c>
      <c r="J102" s="13">
        <v>8645000</v>
      </c>
      <c r="K102" s="13">
        <v>4614000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2300</v>
      </c>
      <c r="H60" s="13">
        <v>2300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2300</v>
      </c>
      <c r="H66" s="13">
        <v>2300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-5000</v>
      </c>
      <c r="H72" s="13">
        <v>-5000</v>
      </c>
      <c r="I72" s="13">
        <v>-5000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-2300</v>
      </c>
      <c r="G76" s="13">
        <v>-2300</v>
      </c>
      <c r="H76" s="13">
        <v>-2300</v>
      </c>
      <c r="I76" s="13">
        <v>-2300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370100</v>
      </c>
      <c r="E8" s="13">
        <v>404300</v>
      </c>
      <c r="F8" s="13">
        <v>404200</v>
      </c>
      <c r="G8" s="13">
        <v>327800</v>
      </c>
      <c r="H8" s="13">
        <v>341400</v>
      </c>
      <c r="I8" s="13">
        <v>354600</v>
      </c>
      <c r="J8" s="13">
        <v>340900</v>
      </c>
      <c r="K8" s="13">
        <v>299100</v>
      </c>
    </row>
    <row r="9" spans="1:11" x14ac:dyDescent="0.2">
      <c r="C9" s="11" t="s">
        <v>22</v>
      </c>
      <c r="D9" s="13">
        <v>299500</v>
      </c>
      <c r="E9" s="13">
        <v>325300</v>
      </c>
      <c r="F9" s="13">
        <v>320200</v>
      </c>
      <c r="G9" s="13">
        <v>267200</v>
      </c>
      <c r="H9" s="13">
        <v>278300</v>
      </c>
      <c r="I9" s="13">
        <v>279000</v>
      </c>
      <c r="J9" s="13">
        <v>263600</v>
      </c>
      <c r="K9" s="13">
        <v>235800</v>
      </c>
    </row>
    <row r="10" spans="1:11" x14ac:dyDescent="0.2">
      <c r="C10" s="11" t="s">
        <v>23</v>
      </c>
      <c r="D10" s="13">
        <v>70600</v>
      </c>
      <c r="E10" s="13">
        <v>79000</v>
      </c>
      <c r="F10" s="13">
        <v>84000</v>
      </c>
      <c r="G10" s="13">
        <v>60600</v>
      </c>
      <c r="H10" s="13">
        <v>63100</v>
      </c>
      <c r="I10" s="13">
        <v>75600</v>
      </c>
      <c r="J10" s="13">
        <v>77300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-14100</v>
      </c>
      <c r="F14" s="13">
        <v>900</v>
      </c>
      <c r="G14" s="13">
        <v>-200</v>
      </c>
      <c r="H14" s="13">
        <v>5600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25500</v>
      </c>
      <c r="F15" s="13">
        <v>22100</v>
      </c>
      <c r="G15" s="13">
        <v>20600</v>
      </c>
      <c r="H15" s="13">
        <v>19000</v>
      </c>
      <c r="I15" s="13">
        <v>16600</v>
      </c>
      <c r="J15" s="13">
        <v>16400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353400</v>
      </c>
      <c r="E17" s="13">
        <v>369300</v>
      </c>
      <c r="F17" s="13">
        <v>373600</v>
      </c>
      <c r="G17" s="13">
        <v>320300</v>
      </c>
      <c r="H17" s="13">
        <v>341700</v>
      </c>
      <c r="I17" s="13">
        <v>327000</v>
      </c>
      <c r="J17" s="13">
        <v>310600</v>
      </c>
      <c r="K17" s="13">
        <v>277900</v>
      </c>
    </row>
    <row r="18" spans="3:11" x14ac:dyDescent="0.2">
      <c r="C18" s="11" t="s">
        <v>30</v>
      </c>
      <c r="D18" s="13">
        <v>16700</v>
      </c>
      <c r="E18" s="13">
        <v>35000</v>
      </c>
      <c r="F18" s="13">
        <v>30600</v>
      </c>
      <c r="G18" s="13">
        <v>7500</v>
      </c>
      <c r="H18" s="13">
        <v>-300</v>
      </c>
      <c r="I18" s="13">
        <v>27600</v>
      </c>
      <c r="J18" s="13">
        <v>30300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1400</v>
      </c>
      <c r="G20" s="13">
        <v>1600</v>
      </c>
      <c r="H20" s="13">
        <v>-100</v>
      </c>
      <c r="I20" s="13">
        <v>14400</v>
      </c>
      <c r="J20" s="13">
        <v>-15100</v>
      </c>
      <c r="K20" s="13">
        <v>2600</v>
      </c>
    </row>
    <row r="21" spans="3:11" x14ac:dyDescent="0.2">
      <c r="C21" s="11" t="s">
        <v>33</v>
      </c>
      <c r="D21" s="13">
        <v>40800</v>
      </c>
      <c r="E21" s="13">
        <v>61600</v>
      </c>
      <c r="F21" s="13">
        <v>54200</v>
      </c>
      <c r="G21" s="13">
        <v>29700</v>
      </c>
      <c r="H21" s="13">
        <v>18600</v>
      </c>
      <c r="I21" s="13">
        <v>58700</v>
      </c>
      <c r="J21" s="13">
        <v>31500</v>
      </c>
      <c r="K21" s="13">
        <v>39700</v>
      </c>
    </row>
    <row r="22" spans="3:11" x14ac:dyDescent="0.2">
      <c r="C22" s="11" t="s">
        <v>34</v>
      </c>
      <c r="D22" s="13">
        <v>11800</v>
      </c>
      <c r="E22" s="13">
        <v>11700</v>
      </c>
      <c r="F22" s="13">
        <v>11500</v>
      </c>
      <c r="G22" s="13">
        <v>11300</v>
      </c>
      <c r="H22" s="13">
        <v>10900</v>
      </c>
      <c r="I22" s="13">
        <v>10600</v>
      </c>
      <c r="J22" s="13">
        <v>10400</v>
      </c>
      <c r="K22" s="13">
        <v>10100</v>
      </c>
    </row>
    <row r="23" spans="3:11" x14ac:dyDescent="0.2">
      <c r="C23" s="11" t="s">
        <v>35</v>
      </c>
      <c r="D23" s="13">
        <v>5300</v>
      </c>
      <c r="E23" s="13">
        <v>24400</v>
      </c>
      <c r="F23" s="13">
        <v>20600</v>
      </c>
      <c r="G23" s="13">
        <v>-2200</v>
      </c>
      <c r="H23" s="13">
        <v>-11300</v>
      </c>
      <c r="I23" s="13">
        <v>31500</v>
      </c>
      <c r="J23" s="13">
        <v>4700</v>
      </c>
      <c r="K23" s="13">
        <v>13700</v>
      </c>
    </row>
    <row r="24" spans="3:11" x14ac:dyDescent="0.2">
      <c r="C24" s="11" t="s">
        <v>36</v>
      </c>
      <c r="D24" s="13">
        <v>2300</v>
      </c>
      <c r="E24" s="13">
        <v>8600</v>
      </c>
      <c r="F24" s="13">
        <v>4300</v>
      </c>
      <c r="G24" s="13">
        <v>3000</v>
      </c>
      <c r="H24" s="13">
        <v>-8400</v>
      </c>
      <c r="I24" s="13">
        <v>7200</v>
      </c>
      <c r="J24" s="13">
        <v>6900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15800</v>
      </c>
      <c r="F26" s="13">
        <v>16300</v>
      </c>
      <c r="G26" s="13">
        <v>-5100</v>
      </c>
      <c r="H26" s="13">
        <v>-2800</v>
      </c>
      <c r="I26" s="13">
        <v>24300</v>
      </c>
      <c r="J26" s="13">
        <v>-2200</v>
      </c>
      <c r="K26" s="13">
        <v>7000</v>
      </c>
    </row>
    <row r="27" spans="3:11" x14ac:dyDescent="0.2">
      <c r="C27" s="11" t="s">
        <v>38</v>
      </c>
      <c r="D27" s="13">
        <v>2000</v>
      </c>
      <c r="E27" s="13">
        <v>15600</v>
      </c>
      <c r="F27" s="13">
        <v>16300</v>
      </c>
      <c r="G27" s="13">
        <v>-5200</v>
      </c>
      <c r="H27" s="13">
        <v>-3000</v>
      </c>
      <c r="I27" s="13">
        <v>24300</v>
      </c>
      <c r="J27" s="13">
        <v>-2200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-1400</v>
      </c>
      <c r="G32" s="13">
        <v>-1600</v>
      </c>
      <c r="H32" s="13">
        <v>100</v>
      </c>
      <c r="I32" s="13">
        <v>-14400</v>
      </c>
      <c r="J32" s="13">
        <v>15100</v>
      </c>
      <c r="K32" s="13">
        <v>-2600</v>
      </c>
    </row>
    <row r="33" spans="2:11" x14ac:dyDescent="0.2">
      <c r="C33" s="11" t="s">
        <v>44</v>
      </c>
      <c r="D33" s="13">
        <v>2000</v>
      </c>
      <c r="E33" s="13">
        <v>15600</v>
      </c>
      <c r="F33" s="13">
        <v>16300</v>
      </c>
      <c r="G33" s="13">
        <v>-3900</v>
      </c>
      <c r="H33" s="13">
        <v>-3100</v>
      </c>
      <c r="I33" s="13">
        <v>24100</v>
      </c>
      <c r="J33" s="13">
        <v>-2300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15600</v>
      </c>
      <c r="F35" s="13">
        <v>16300</v>
      </c>
      <c r="G35" s="13">
        <v>-3900</v>
      </c>
      <c r="H35" s="13">
        <v>-3100</v>
      </c>
      <c r="I35" s="13">
        <v>24100</v>
      </c>
      <c r="J35" s="13">
        <v>-2300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25200</v>
      </c>
      <c r="F41" s="13">
        <v>21500</v>
      </c>
      <c r="G41" s="13">
        <v>36600</v>
      </c>
      <c r="H41" s="13">
        <v>22600</v>
      </c>
      <c r="I41" s="13">
        <v>248300</v>
      </c>
      <c r="J41" s="13">
        <v>271700</v>
      </c>
      <c r="K41" s="13">
        <v>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272800</v>
      </c>
      <c r="F43" s="13">
        <v>259800</v>
      </c>
      <c r="G43" s="13">
        <v>229400</v>
      </c>
      <c r="H43" s="13">
        <v>233400</v>
      </c>
      <c r="I43" s="13">
        <v>249100</v>
      </c>
      <c r="J43" s="13">
        <v>225200</v>
      </c>
      <c r="K43" s="13">
        <v>205800</v>
      </c>
    </row>
    <row r="44" spans="2:11" x14ac:dyDescent="0.2">
      <c r="C44" s="11" t="s">
        <v>52</v>
      </c>
      <c r="D44" s="13">
        <v>51200</v>
      </c>
      <c r="E44" s="13">
        <v>49600</v>
      </c>
      <c r="F44" s="13">
        <v>48800</v>
      </c>
      <c r="G44" s="13">
        <v>47300</v>
      </c>
      <c r="H44" s="13">
        <v>48100</v>
      </c>
      <c r="I44" s="13">
        <v>45400</v>
      </c>
      <c r="J44" s="13">
        <v>44100</v>
      </c>
      <c r="K44" s="13">
        <v>41800</v>
      </c>
    </row>
    <row r="45" spans="2:11" x14ac:dyDescent="0.2">
      <c r="C45" s="11" t="s">
        <v>53</v>
      </c>
      <c r="D45" s="13">
        <v>7900</v>
      </c>
      <c r="E45" s="13">
        <v>12900</v>
      </c>
      <c r="F45" s="13">
        <v>15600</v>
      </c>
      <c r="G45" s="13">
        <v>10900</v>
      </c>
      <c r="H45" s="13">
        <v>7600</v>
      </c>
      <c r="I45" s="13">
        <v>7600</v>
      </c>
      <c r="J45" s="13">
        <v>8600</v>
      </c>
      <c r="K45" s="13">
        <v>11900</v>
      </c>
    </row>
    <row r="46" spans="2:11" x14ac:dyDescent="0.2">
      <c r="C46" s="11" t="s">
        <v>54</v>
      </c>
      <c r="D46" s="13">
        <v>324100</v>
      </c>
      <c r="E46" s="13">
        <v>360500</v>
      </c>
      <c r="F46" s="13">
        <v>345700</v>
      </c>
      <c r="G46" s="13">
        <v>324300</v>
      </c>
      <c r="H46" s="13">
        <v>311700</v>
      </c>
      <c r="I46" s="13">
        <v>550400</v>
      </c>
      <c r="J46" s="13">
        <v>549600</v>
      </c>
      <c r="K46" s="13">
        <v>551300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680200</v>
      </c>
      <c r="E48" s="13">
        <v>681100</v>
      </c>
      <c r="F48" s="13">
        <v>674200</v>
      </c>
      <c r="G48" s="13">
        <v>664600</v>
      </c>
      <c r="H48" s="13">
        <v>636300</v>
      </c>
      <c r="I48" s="13">
        <v>438800</v>
      </c>
      <c r="J48" s="13">
        <v>407100</v>
      </c>
      <c r="K48" s="13">
        <v>341500</v>
      </c>
    </row>
    <row r="49" spans="3:11" x14ac:dyDescent="0.2">
      <c r="C49" s="11" t="s">
        <v>57</v>
      </c>
      <c r="D49" s="13">
        <v>355900</v>
      </c>
      <c r="E49" s="13">
        <v>362200</v>
      </c>
      <c r="F49" s="13">
        <v>339500</v>
      </c>
      <c r="G49" s="13">
        <v>346200</v>
      </c>
      <c r="H49" s="13">
        <v>322900</v>
      </c>
      <c r="I49" s="13">
        <v>268500</v>
      </c>
      <c r="J49" s="13">
        <v>256000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7300</v>
      </c>
      <c r="F52" s="13">
        <v>7200</v>
      </c>
      <c r="G52" s="13">
        <v>7200</v>
      </c>
      <c r="H52" s="13">
        <v>5300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1371300</v>
      </c>
      <c r="E54" s="13">
        <v>1411000</v>
      </c>
      <c r="F54" s="13">
        <v>1366600</v>
      </c>
      <c r="G54" s="13">
        <v>1342300</v>
      </c>
      <c r="H54" s="13">
        <v>1276100</v>
      </c>
      <c r="I54" s="13">
        <v>1259700</v>
      </c>
      <c r="J54" s="13">
        <v>1214800</v>
      </c>
      <c r="K54" s="13">
        <v>1154100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137300</v>
      </c>
      <c r="F57" s="13">
        <v>130300</v>
      </c>
      <c r="G57" s="13">
        <v>115700</v>
      </c>
      <c r="H57" s="13">
        <v>117100</v>
      </c>
      <c r="I57" s="13">
        <v>123100</v>
      </c>
      <c r="J57" s="13">
        <v>116900</v>
      </c>
      <c r="K57" s="13">
        <v>104000</v>
      </c>
    </row>
    <row r="58" spans="3:11" x14ac:dyDescent="0.2">
      <c r="C58" s="11" t="s">
        <v>66</v>
      </c>
      <c r="D58" s="13">
        <v>30800</v>
      </c>
      <c r="E58" s="13">
        <v>29800</v>
      </c>
      <c r="F58" s="13">
        <v>28800</v>
      </c>
      <c r="G58" s="13">
        <v>25900</v>
      </c>
      <c r="H58" s="13">
        <v>26000</v>
      </c>
      <c r="I58" s="13">
        <v>24900</v>
      </c>
      <c r="J58" s="13">
        <v>21000</v>
      </c>
      <c r="K58" s="13">
        <v>17400</v>
      </c>
    </row>
    <row r="59" spans="3:11" x14ac:dyDescent="0.2">
      <c r="C59" s="11" t="s">
        <v>67</v>
      </c>
      <c r="D59" s="13">
        <v>96300</v>
      </c>
      <c r="E59" s="13">
        <v>114400</v>
      </c>
      <c r="F59" s="13">
        <v>85900</v>
      </c>
      <c r="G59" s="13">
        <v>84000</v>
      </c>
      <c r="H59" s="13">
        <v>65400</v>
      </c>
      <c r="I59" s="13">
        <v>90600</v>
      </c>
      <c r="J59" s="13">
        <v>144300</v>
      </c>
      <c r="K59" s="13">
        <v>132600</v>
      </c>
    </row>
    <row r="60" spans="3:11" x14ac:dyDescent="0.2">
      <c r="C60" s="11" t="s">
        <v>68</v>
      </c>
      <c r="D60" s="13">
        <v>252900</v>
      </c>
      <c r="E60" s="13">
        <v>281500</v>
      </c>
      <c r="F60" s="13">
        <v>245000</v>
      </c>
      <c r="G60" s="13">
        <v>225700</v>
      </c>
      <c r="H60" s="13">
        <v>208400</v>
      </c>
      <c r="I60" s="13">
        <v>238600</v>
      </c>
      <c r="J60" s="13">
        <v>282300</v>
      </c>
      <c r="K60" s="13">
        <v>254100</v>
      </c>
    </row>
    <row r="61" spans="3:11" x14ac:dyDescent="0.2">
      <c r="C61" s="11" t="s">
        <v>69</v>
      </c>
      <c r="D61" s="13">
        <v>683300</v>
      </c>
      <c r="E61" s="13">
        <v>700700</v>
      </c>
      <c r="F61" s="13">
        <v>721800</v>
      </c>
      <c r="G61" s="13">
        <v>729800</v>
      </c>
      <c r="H61" s="13">
        <v>667400</v>
      </c>
      <c r="I61" s="13">
        <v>663500</v>
      </c>
      <c r="J61" s="13">
        <v>652800</v>
      </c>
      <c r="K61" s="13">
        <v>641200</v>
      </c>
    </row>
    <row r="62" spans="3:11" x14ac:dyDescent="0.2">
      <c r="C62" s="11" t="s">
        <v>70</v>
      </c>
      <c r="D62" s="13">
        <v>97900</v>
      </c>
      <c r="E62" s="13">
        <v>92300</v>
      </c>
      <c r="F62" s="13">
        <v>82000</v>
      </c>
      <c r="G62" s="13">
        <v>87700</v>
      </c>
      <c r="H62" s="13">
        <v>98200</v>
      </c>
      <c r="I62" s="13">
        <v>75800</v>
      </c>
      <c r="J62" s="13">
        <v>74400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1058900</v>
      </c>
      <c r="E66" s="13">
        <v>1096300</v>
      </c>
      <c r="F66" s="13">
        <v>1070400</v>
      </c>
      <c r="G66" s="13">
        <v>1064800</v>
      </c>
      <c r="H66" s="13">
        <v>995700</v>
      </c>
      <c r="I66" s="13">
        <v>977900</v>
      </c>
      <c r="J66" s="13">
        <v>1009500</v>
      </c>
      <c r="K66" s="13">
        <v>947500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14200</v>
      </c>
      <c r="F72" s="13">
        <v>-1400</v>
      </c>
      <c r="G72" s="13">
        <v>-17600</v>
      </c>
      <c r="H72" s="13">
        <v>-13800</v>
      </c>
      <c r="I72" s="13">
        <v>-10700</v>
      </c>
      <c r="J72" s="13">
        <v>-34800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312400</v>
      </c>
      <c r="E76" s="13">
        <v>314800</v>
      </c>
      <c r="F76" s="13">
        <v>296200</v>
      </c>
      <c r="G76" s="13">
        <v>277600</v>
      </c>
      <c r="H76" s="13">
        <v>280500</v>
      </c>
      <c r="I76" s="13">
        <v>281800</v>
      </c>
      <c r="J76" s="13">
        <v>205300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15600</v>
      </c>
      <c r="F81" s="13">
        <v>16300</v>
      </c>
      <c r="G81" s="13">
        <v>-3900</v>
      </c>
      <c r="H81" s="13">
        <v>-3100</v>
      </c>
      <c r="I81" s="13">
        <v>24100</v>
      </c>
      <c r="J81" s="13">
        <v>-2300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25500</v>
      </c>
      <c r="F83" s="13">
        <v>22100</v>
      </c>
      <c r="G83" s="13">
        <v>20600</v>
      </c>
      <c r="H83" s="13">
        <v>19000</v>
      </c>
      <c r="I83" s="13">
        <v>16600</v>
      </c>
      <c r="J83" s="13">
        <v>16400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42400</v>
      </c>
      <c r="F89" s="13">
        <v>21900</v>
      </c>
      <c r="G89" s="13">
        <v>25900</v>
      </c>
      <c r="H89" s="13">
        <v>10600</v>
      </c>
      <c r="I89" s="13">
        <v>31100</v>
      </c>
      <c r="J89" s="13">
        <v>23600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-11400</v>
      </c>
      <c r="F91" s="13">
        <v>-12500</v>
      </c>
      <c r="G91" s="13">
        <v>-8400</v>
      </c>
      <c r="H91" s="13">
        <v>-8700</v>
      </c>
      <c r="I91" s="13">
        <v>-15300</v>
      </c>
      <c r="J91" s="13">
        <v>-8000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-8000</v>
      </c>
      <c r="F94" s="13">
        <v>-11900</v>
      </c>
      <c r="G94" s="13">
        <v>-66700</v>
      </c>
      <c r="H94" s="13">
        <v>-237800</v>
      </c>
      <c r="I94" s="13">
        <v>-46700</v>
      </c>
      <c r="J94" s="13">
        <v>-37100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-33500</v>
      </c>
      <c r="F100" s="13">
        <v>-22300</v>
      </c>
      <c r="G100" s="13">
        <v>54800</v>
      </c>
      <c r="H100" s="13">
        <v>1500</v>
      </c>
      <c r="I100" s="13">
        <v>-7800</v>
      </c>
      <c r="J100" s="13">
        <v>-6600</v>
      </c>
      <c r="K100" s="13">
        <v>199200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800</v>
      </c>
      <c r="F102" s="13">
        <v>-12300</v>
      </c>
      <c r="G102" s="13">
        <v>14000</v>
      </c>
      <c r="H102" s="13">
        <v>-225700</v>
      </c>
      <c r="I102" s="13">
        <v>-23500</v>
      </c>
      <c r="J102" s="13">
        <v>-20100</v>
      </c>
      <c r="K102" s="13">
        <v>216100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30300</v>
      </c>
      <c r="E8" s="13">
        <v>29600</v>
      </c>
      <c r="F8" s="13">
        <v>29600</v>
      </c>
      <c r="G8" s="13">
        <v>29700</v>
      </c>
      <c r="H8" s="13">
        <v>26900</v>
      </c>
      <c r="I8" s="13">
        <v>27000</v>
      </c>
      <c r="J8" s="13">
        <v>27100</v>
      </c>
      <c r="K8" s="13">
        <v>27900</v>
      </c>
    </row>
    <row r="9" spans="1:11" x14ac:dyDescent="0.2">
      <c r="C9" s="11" t="s">
        <v>22</v>
      </c>
      <c r="D9" s="13">
        <v>11500</v>
      </c>
      <c r="E9" s="13">
        <v>10800</v>
      </c>
      <c r="F9" s="13">
        <v>10500</v>
      </c>
      <c r="G9" s="13">
        <v>11600</v>
      </c>
      <c r="H9" s="13">
        <v>10700</v>
      </c>
      <c r="I9" s="13">
        <v>10100</v>
      </c>
      <c r="J9" s="13">
        <v>8600</v>
      </c>
      <c r="K9" s="13">
        <v>9400</v>
      </c>
    </row>
    <row r="10" spans="1:11" x14ac:dyDescent="0.2">
      <c r="C10" s="11" t="s">
        <v>23</v>
      </c>
      <c r="D10" s="13">
        <v>18800</v>
      </c>
      <c r="E10" s="13">
        <v>18800</v>
      </c>
      <c r="F10" s="13">
        <v>19100</v>
      </c>
      <c r="G10" s="13">
        <v>18100</v>
      </c>
      <c r="H10" s="13">
        <v>16200</v>
      </c>
      <c r="I10" s="13">
        <v>16900</v>
      </c>
      <c r="J10" s="13">
        <v>18500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5300</v>
      </c>
      <c r="H15" s="13">
        <v>7000</v>
      </c>
      <c r="I15" s="13">
        <v>5300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21800</v>
      </c>
      <c r="F17" s="13">
        <v>21300</v>
      </c>
      <c r="G17" s="13">
        <v>22700</v>
      </c>
      <c r="H17" s="13">
        <v>22800</v>
      </c>
      <c r="I17" s="13">
        <v>19800</v>
      </c>
      <c r="J17" s="13">
        <v>18000</v>
      </c>
      <c r="K17" s="13">
        <v>18800</v>
      </c>
    </row>
    <row r="18" spans="3:11" x14ac:dyDescent="0.2">
      <c r="C18" s="11" t="s">
        <v>30</v>
      </c>
      <c r="D18" s="13">
        <v>6300</v>
      </c>
      <c r="E18" s="13">
        <v>7800</v>
      </c>
      <c r="F18" s="13">
        <v>8300</v>
      </c>
      <c r="G18" s="13">
        <v>7000</v>
      </c>
      <c r="H18" s="13">
        <v>4100</v>
      </c>
      <c r="I18" s="13">
        <v>7200</v>
      </c>
      <c r="J18" s="13">
        <v>9100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200</v>
      </c>
      <c r="G20" s="13">
        <v>1200</v>
      </c>
      <c r="H20" s="13">
        <v>2700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10100</v>
      </c>
      <c r="E21" s="13">
        <v>13600</v>
      </c>
      <c r="F21" s="13">
        <v>13800</v>
      </c>
      <c r="G21" s="13">
        <v>13500</v>
      </c>
      <c r="H21" s="13">
        <v>13800</v>
      </c>
      <c r="I21" s="13">
        <v>12300</v>
      </c>
      <c r="J21" s="13">
        <v>13800</v>
      </c>
      <c r="K21" s="13">
        <v>13700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2700</v>
      </c>
      <c r="G22" s="13">
        <v>2500</v>
      </c>
      <c r="H22" s="13">
        <v>4600</v>
      </c>
      <c r="I22" s="13">
        <v>2400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1500</v>
      </c>
      <c r="E23" s="13">
        <v>5500</v>
      </c>
      <c r="F23" s="13">
        <v>5800</v>
      </c>
      <c r="G23" s="13">
        <v>5700</v>
      </c>
      <c r="H23" s="13">
        <v>2200</v>
      </c>
      <c r="I23" s="13">
        <v>4700</v>
      </c>
      <c r="J23" s="13">
        <v>6300</v>
      </c>
      <c r="K23" s="13">
        <v>6200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-900</v>
      </c>
      <c r="G24" s="13">
        <v>-900</v>
      </c>
      <c r="H24" s="13">
        <v>-100</v>
      </c>
      <c r="I24" s="13">
        <v>-600</v>
      </c>
      <c r="J24" s="13">
        <v>-2300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5900</v>
      </c>
      <c r="F26" s="13">
        <v>6700</v>
      </c>
      <c r="G26" s="13">
        <v>6600</v>
      </c>
      <c r="H26" s="13">
        <v>2400</v>
      </c>
      <c r="I26" s="13">
        <v>5300</v>
      </c>
      <c r="J26" s="13">
        <v>8600</v>
      </c>
      <c r="K26" s="13">
        <v>5100</v>
      </c>
    </row>
    <row r="27" spans="3:11" x14ac:dyDescent="0.2">
      <c r="C27" s="11" t="s">
        <v>38</v>
      </c>
      <c r="D27" s="13">
        <v>1900</v>
      </c>
      <c r="E27" s="13">
        <v>5900</v>
      </c>
      <c r="F27" s="13">
        <v>6700</v>
      </c>
      <c r="G27" s="13">
        <v>6600</v>
      </c>
      <c r="H27" s="13">
        <v>2400</v>
      </c>
      <c r="I27" s="13">
        <v>5300</v>
      </c>
      <c r="J27" s="13">
        <v>8600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-500</v>
      </c>
      <c r="F32" s="13">
        <v>-200</v>
      </c>
      <c r="G32" s="13">
        <v>-1200</v>
      </c>
      <c r="H32" s="13">
        <v>-2700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1900</v>
      </c>
      <c r="E33" s="13">
        <v>5900</v>
      </c>
      <c r="F33" s="13">
        <v>6700</v>
      </c>
      <c r="G33" s="13">
        <v>6600</v>
      </c>
      <c r="H33" s="13">
        <v>2400</v>
      </c>
      <c r="I33" s="13">
        <v>5300</v>
      </c>
      <c r="J33" s="13">
        <v>8600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5900</v>
      </c>
      <c r="F35" s="13">
        <v>6700</v>
      </c>
      <c r="G35" s="13">
        <v>6600</v>
      </c>
      <c r="H35" s="13">
        <v>2400</v>
      </c>
      <c r="I35" s="13">
        <v>5300</v>
      </c>
      <c r="J35" s="13">
        <v>8600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7400</v>
      </c>
      <c r="F41" s="13">
        <v>8900</v>
      </c>
      <c r="G41" s="13">
        <v>6400</v>
      </c>
      <c r="H41" s="13">
        <v>7900</v>
      </c>
      <c r="I41" s="13">
        <v>7800</v>
      </c>
      <c r="J41" s="13">
        <v>7200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8500</v>
      </c>
      <c r="F43" s="13">
        <v>7600</v>
      </c>
      <c r="G43" s="13">
        <v>12500</v>
      </c>
      <c r="H43" s="13">
        <v>4600</v>
      </c>
      <c r="I43" s="13">
        <v>7800</v>
      </c>
      <c r="J43" s="13">
        <v>10200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7900</v>
      </c>
      <c r="F45" s="13">
        <v>9600</v>
      </c>
      <c r="G45" s="13">
        <v>9000</v>
      </c>
      <c r="H45" s="13">
        <v>11100</v>
      </c>
      <c r="I45" s="13">
        <v>13900</v>
      </c>
      <c r="J45" s="13">
        <v>15200</v>
      </c>
      <c r="K45" s="13">
        <v>15200</v>
      </c>
    </row>
    <row r="46" spans="2:11" x14ac:dyDescent="0.2">
      <c r="C46" s="11" t="s">
        <v>54</v>
      </c>
      <c r="D46" s="13">
        <v>21000</v>
      </c>
      <c r="E46" s="13">
        <v>23800</v>
      </c>
      <c r="F46" s="13">
        <v>29000</v>
      </c>
      <c r="G46" s="13">
        <v>27800</v>
      </c>
      <c r="H46" s="13">
        <v>21000</v>
      </c>
      <c r="I46" s="13">
        <v>29500</v>
      </c>
      <c r="J46" s="13">
        <v>32600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142100</v>
      </c>
      <c r="F48" s="13">
        <v>139600</v>
      </c>
      <c r="G48" s="13">
        <v>142600</v>
      </c>
      <c r="H48" s="13">
        <v>146600</v>
      </c>
      <c r="I48" s="13">
        <v>150200</v>
      </c>
      <c r="J48" s="13">
        <v>148600</v>
      </c>
      <c r="K48" s="13">
        <v>124700</v>
      </c>
    </row>
    <row r="49" spans="3:11" x14ac:dyDescent="0.2">
      <c r="C49" s="11" t="s">
        <v>57</v>
      </c>
      <c r="D49" s="13">
        <v>120300</v>
      </c>
      <c r="E49" s="13">
        <v>123400</v>
      </c>
      <c r="F49" s="13">
        <v>126600</v>
      </c>
      <c r="G49" s="13">
        <v>129700</v>
      </c>
      <c r="H49" s="13">
        <v>232200</v>
      </c>
      <c r="I49" s="13">
        <v>136100</v>
      </c>
      <c r="J49" s="13">
        <v>139200</v>
      </c>
      <c r="K49" s="13">
        <v>142400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2500</v>
      </c>
      <c r="F52" s="13">
        <v>300</v>
      </c>
      <c r="G52" s="13">
        <v>400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287300</v>
      </c>
      <c r="E54" s="13">
        <v>291800</v>
      </c>
      <c r="F54" s="13">
        <v>295500</v>
      </c>
      <c r="G54" s="13">
        <v>300500</v>
      </c>
      <c r="H54" s="13">
        <v>301000</v>
      </c>
      <c r="I54" s="13">
        <v>315900</v>
      </c>
      <c r="J54" s="13">
        <v>320600</v>
      </c>
      <c r="K54" s="13">
        <v>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4600</v>
      </c>
      <c r="G57" s="13">
        <v>2100</v>
      </c>
      <c r="H57" s="13">
        <v>2900</v>
      </c>
      <c r="I57" s="13">
        <v>3800</v>
      </c>
      <c r="J57" s="13">
        <v>1400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7500</v>
      </c>
      <c r="G59" s="13">
        <v>13200</v>
      </c>
      <c r="H59" s="13">
        <v>7600</v>
      </c>
      <c r="I59" s="13">
        <v>31900</v>
      </c>
      <c r="J59" s="13">
        <v>33600</v>
      </c>
      <c r="K59" s="13">
        <v>34100</v>
      </c>
    </row>
    <row r="60" spans="3:11" x14ac:dyDescent="0.2">
      <c r="C60" s="11" t="s">
        <v>68</v>
      </c>
      <c r="D60" s="13">
        <v>11500</v>
      </c>
      <c r="E60" s="13">
        <v>11300</v>
      </c>
      <c r="F60" s="13">
        <v>12000</v>
      </c>
      <c r="G60" s="13">
        <v>15300</v>
      </c>
      <c r="H60" s="13">
        <v>10500</v>
      </c>
      <c r="I60" s="13">
        <v>35700</v>
      </c>
      <c r="J60" s="13">
        <v>34900</v>
      </c>
      <c r="K60" s="13">
        <v>37200</v>
      </c>
    </row>
    <row r="61" spans="3:11" x14ac:dyDescent="0.2">
      <c r="C61" s="11" t="s">
        <v>69</v>
      </c>
      <c r="D61" s="13">
        <v>205600</v>
      </c>
      <c r="E61" s="13">
        <v>200200</v>
      </c>
      <c r="F61" s="13">
        <v>204100</v>
      </c>
      <c r="G61" s="13">
        <v>201800</v>
      </c>
      <c r="H61" s="13">
        <v>200600</v>
      </c>
      <c r="I61" s="13">
        <v>199400</v>
      </c>
      <c r="J61" s="13">
        <v>204200</v>
      </c>
      <c r="K61" s="13">
        <v>210000</v>
      </c>
    </row>
    <row r="62" spans="3:11" x14ac:dyDescent="0.2">
      <c r="C62" s="11" t="s">
        <v>70</v>
      </c>
      <c r="D62" s="13">
        <v>700</v>
      </c>
      <c r="E62" s="13">
        <v>1500</v>
      </c>
      <c r="F62" s="13">
        <v>2200</v>
      </c>
      <c r="G62" s="13">
        <v>3600</v>
      </c>
      <c r="H62" s="13">
        <v>5000</v>
      </c>
      <c r="I62" s="13">
        <v>1000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217800</v>
      </c>
      <c r="E66" s="13">
        <v>213100</v>
      </c>
      <c r="F66" s="13">
        <v>218300</v>
      </c>
      <c r="G66" s="13">
        <v>220700</v>
      </c>
      <c r="H66" s="13">
        <v>216100</v>
      </c>
      <c r="I66" s="13">
        <v>236000</v>
      </c>
      <c r="J66" s="13">
        <v>240300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3400</v>
      </c>
      <c r="F70" s="13">
        <v>100</v>
      </c>
      <c r="G70" s="13">
        <v>100</v>
      </c>
      <c r="H70" s="13">
        <v>200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75400</v>
      </c>
      <c r="F76" s="13">
        <v>77000</v>
      </c>
      <c r="G76" s="13">
        <v>79700</v>
      </c>
      <c r="H76" s="13">
        <v>84700</v>
      </c>
      <c r="I76" s="13">
        <v>79800</v>
      </c>
      <c r="J76" s="13">
        <v>80200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</v>
      </c>
      <c r="E81" s="13">
        <v>5900</v>
      </c>
      <c r="F81" s="13">
        <v>6700</v>
      </c>
      <c r="G81" s="13">
        <v>6600</v>
      </c>
      <c r="H81" s="13">
        <v>2400</v>
      </c>
      <c r="I81" s="13">
        <v>5300</v>
      </c>
      <c r="J81" s="13">
        <v>8600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5300</v>
      </c>
      <c r="H83" s="13">
        <v>7000</v>
      </c>
      <c r="I83" s="13">
        <v>5300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12600</v>
      </c>
      <c r="F89" s="13">
        <v>11500</v>
      </c>
      <c r="G89" s="13">
        <v>8100</v>
      </c>
      <c r="H89" s="13">
        <v>9600</v>
      </c>
      <c r="I89" s="13">
        <v>15900</v>
      </c>
      <c r="J89" s="13">
        <v>9500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-200</v>
      </c>
      <c r="F91" s="13">
        <v>-100</v>
      </c>
      <c r="G91" s="13">
        <v>-100</v>
      </c>
      <c r="H91" s="13">
        <v>-900</v>
      </c>
      <c r="I91" s="13">
        <v>-900</v>
      </c>
      <c r="J91" s="13">
        <v>-25600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-200</v>
      </c>
      <c r="F94" s="13">
        <v>-100</v>
      </c>
      <c r="G94" s="13">
        <v>200</v>
      </c>
      <c r="H94" s="13">
        <v>-900</v>
      </c>
      <c r="I94" s="13">
        <v>-900</v>
      </c>
      <c r="J94" s="13">
        <v>-25600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-10000</v>
      </c>
      <c r="F96" s="13">
        <v>-9900</v>
      </c>
      <c r="G96" s="13">
        <v>-9700</v>
      </c>
      <c r="H96" s="13">
        <v>-9500</v>
      </c>
      <c r="I96" s="13">
        <v>-9400</v>
      </c>
      <c r="J96" s="13">
        <v>-8200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-14000</v>
      </c>
      <c r="F100" s="13">
        <v>-7900</v>
      </c>
      <c r="G100" s="13">
        <v>-10000</v>
      </c>
      <c r="H100" s="13">
        <v>-8500</v>
      </c>
      <c r="I100" s="13">
        <v>-14400</v>
      </c>
      <c r="J100" s="13">
        <v>19500</v>
      </c>
      <c r="K100" s="13">
        <v>-20300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-700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3300</v>
      </c>
      <c r="G102" s="13">
        <v>-2500</v>
      </c>
      <c r="H102" s="13">
        <v>500</v>
      </c>
      <c r="I102" s="13">
        <v>200</v>
      </c>
      <c r="J102" s="13">
        <v>3400</v>
      </c>
      <c r="K102" s="13">
        <v>-7500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1600</v>
      </c>
      <c r="G8" s="13">
        <v>1300</v>
      </c>
      <c r="H8" s="13">
        <v>1500</v>
      </c>
      <c r="I8" s="13">
        <v>3700</v>
      </c>
      <c r="J8" s="13">
        <v>1700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1400</v>
      </c>
      <c r="G9" s="13">
        <v>800</v>
      </c>
      <c r="H9" s="13">
        <v>1000</v>
      </c>
      <c r="I9" s="13">
        <v>2300</v>
      </c>
      <c r="J9" s="13">
        <v>1300</v>
      </c>
      <c r="K9" s="13">
        <v>-900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200</v>
      </c>
      <c r="G10" s="13">
        <v>500</v>
      </c>
      <c r="H10" s="13">
        <v>500</v>
      </c>
      <c r="I10" s="13">
        <v>1400</v>
      </c>
      <c r="J10" s="13">
        <v>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-300</v>
      </c>
      <c r="G14" s="13">
        <v>5100</v>
      </c>
      <c r="H14" s="13">
        <v>100</v>
      </c>
      <c r="I14" s="13">
        <v>-500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1600</v>
      </c>
      <c r="G17" s="13">
        <v>6500</v>
      </c>
      <c r="H17" s="13">
        <v>1700</v>
      </c>
      <c r="I17" s="13">
        <v>4000</v>
      </c>
      <c r="J17" s="13">
        <v>2100</v>
      </c>
      <c r="K17" s="13">
        <v>-300</v>
      </c>
    </row>
    <row r="18" spans="3:11" x14ac:dyDescent="0.2">
      <c r="C18" s="11" t="s">
        <v>30</v>
      </c>
      <c r="D18" s="13">
        <v>300</v>
      </c>
      <c r="E18" s="13">
        <v>-900</v>
      </c>
      <c r="F18" s="13">
        <v>0</v>
      </c>
      <c r="G18" s="13">
        <v>-5200</v>
      </c>
      <c r="H18" s="13">
        <v>-200</v>
      </c>
      <c r="I18" s="13">
        <v>-300</v>
      </c>
      <c r="J18" s="13">
        <v>-400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4800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-1000</v>
      </c>
      <c r="F21" s="13">
        <v>0</v>
      </c>
      <c r="G21" s="13">
        <v>-300</v>
      </c>
      <c r="H21" s="13">
        <v>-200</v>
      </c>
      <c r="I21" s="13">
        <v>500</v>
      </c>
      <c r="J21" s="13">
        <v>-300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-1200</v>
      </c>
      <c r="F23" s="13">
        <v>-200</v>
      </c>
      <c r="G23" s="13">
        <v>-600</v>
      </c>
      <c r="H23" s="13">
        <v>-400</v>
      </c>
      <c r="I23" s="13">
        <v>-400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-1200</v>
      </c>
      <c r="F26" s="13">
        <v>-200</v>
      </c>
      <c r="G26" s="13">
        <v>-600</v>
      </c>
      <c r="H26" s="13">
        <v>-400</v>
      </c>
      <c r="I26" s="13">
        <v>-400</v>
      </c>
      <c r="J26" s="13">
        <v>-700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-1300</v>
      </c>
      <c r="F27" s="13">
        <v>-300</v>
      </c>
      <c r="G27" s="13">
        <v>-900</v>
      </c>
      <c r="H27" s="13">
        <v>-500</v>
      </c>
      <c r="I27" s="13">
        <v>-600</v>
      </c>
      <c r="J27" s="13">
        <v>-800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-4800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-1300</v>
      </c>
      <c r="F33" s="13">
        <v>-300</v>
      </c>
      <c r="G33" s="13">
        <v>-900</v>
      </c>
      <c r="H33" s="13">
        <v>-500</v>
      </c>
      <c r="I33" s="13">
        <v>-600</v>
      </c>
      <c r="J33" s="13">
        <v>-800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-1300</v>
      </c>
      <c r="F35" s="13">
        <v>-300</v>
      </c>
      <c r="G35" s="13">
        <v>-900</v>
      </c>
      <c r="H35" s="13">
        <v>-500</v>
      </c>
      <c r="I35" s="13">
        <v>-600</v>
      </c>
      <c r="J35" s="13">
        <v>-800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2100</v>
      </c>
      <c r="G41" s="13">
        <v>3300</v>
      </c>
      <c r="H41" s="13">
        <v>1800</v>
      </c>
      <c r="I41" s="13">
        <v>2000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800</v>
      </c>
      <c r="G42" s="13">
        <v>900</v>
      </c>
      <c r="H42" s="13">
        <v>500</v>
      </c>
      <c r="I42" s="13">
        <v>600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1100</v>
      </c>
      <c r="G43" s="13">
        <v>700</v>
      </c>
      <c r="H43" s="13">
        <v>500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1100</v>
      </c>
      <c r="H45" s="13">
        <v>900</v>
      </c>
      <c r="I45" s="13">
        <v>1300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5400</v>
      </c>
      <c r="E46" s="13">
        <v>5000</v>
      </c>
      <c r="F46" s="13">
        <v>4800</v>
      </c>
      <c r="G46" s="13">
        <v>5900</v>
      </c>
      <c r="H46" s="13">
        <v>3700</v>
      </c>
      <c r="I46" s="13">
        <v>4600</v>
      </c>
      <c r="J46" s="13">
        <v>4700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9700</v>
      </c>
      <c r="F48" s="13">
        <v>9900</v>
      </c>
      <c r="G48" s="13">
        <v>9300</v>
      </c>
      <c r="H48" s="13">
        <v>11100</v>
      </c>
      <c r="I48" s="13">
        <v>11100</v>
      </c>
      <c r="J48" s="13">
        <v>11500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14800</v>
      </c>
      <c r="F54" s="13">
        <v>14700</v>
      </c>
      <c r="G54" s="13">
        <v>15300</v>
      </c>
      <c r="H54" s="13">
        <v>14900</v>
      </c>
      <c r="I54" s="13">
        <v>15800</v>
      </c>
      <c r="J54" s="13">
        <v>16300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700</v>
      </c>
      <c r="G59" s="13">
        <v>1000</v>
      </c>
      <c r="H59" s="13">
        <v>4500</v>
      </c>
      <c r="I59" s="13">
        <v>5000</v>
      </c>
      <c r="J59" s="13">
        <v>5500</v>
      </c>
      <c r="K59" s="13">
        <v>4900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700</v>
      </c>
      <c r="G60" s="13">
        <v>1600</v>
      </c>
      <c r="H60" s="13">
        <v>4500</v>
      </c>
      <c r="I60" s="13">
        <v>5000</v>
      </c>
      <c r="J60" s="13">
        <v>11500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900</v>
      </c>
      <c r="H61" s="13">
        <v>6000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1900</v>
      </c>
      <c r="G62" s="13">
        <v>2100</v>
      </c>
      <c r="H62" s="13">
        <v>1700</v>
      </c>
      <c r="I62" s="13">
        <v>1600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3500</v>
      </c>
      <c r="G66" s="13">
        <v>4700</v>
      </c>
      <c r="H66" s="13">
        <v>12100</v>
      </c>
      <c r="I66" s="13">
        <v>12600</v>
      </c>
      <c r="J66" s="13">
        <v>13300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-127500</v>
      </c>
      <c r="F72" s="13">
        <v>-125400</v>
      </c>
      <c r="G72" s="13">
        <v>-125200</v>
      </c>
      <c r="H72" s="13">
        <v>-124600</v>
      </c>
      <c r="I72" s="13">
        <v>-124200</v>
      </c>
      <c r="J72" s="13">
        <v>-124600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10800</v>
      </c>
      <c r="F76" s="13">
        <v>11200</v>
      </c>
      <c r="G76" s="13">
        <v>10700</v>
      </c>
      <c r="H76" s="13">
        <v>2800</v>
      </c>
      <c r="I76" s="13">
        <v>3200</v>
      </c>
      <c r="J76" s="13">
        <v>3000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-1300</v>
      </c>
      <c r="F81" s="13">
        <v>-300</v>
      </c>
      <c r="G81" s="13">
        <v>-900</v>
      </c>
      <c r="H81" s="13">
        <v>-500</v>
      </c>
      <c r="I81" s="13">
        <v>-600</v>
      </c>
      <c r="J81" s="13">
        <v>-800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700</v>
      </c>
      <c r="J83" s="13">
        <v>300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-1400</v>
      </c>
      <c r="G89" s="13">
        <v>-200</v>
      </c>
      <c r="H89" s="13">
        <v>-200</v>
      </c>
      <c r="I89" s="13">
        <v>-500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1700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-100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-1200</v>
      </c>
      <c r="G102" s="13">
        <v>1500</v>
      </c>
      <c r="H102" s="13">
        <v>-200</v>
      </c>
      <c r="I102" s="13">
        <v>-500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17200</v>
      </c>
      <c r="E8" s="13">
        <v>19300</v>
      </c>
      <c r="F8" s="13">
        <v>14200</v>
      </c>
      <c r="G8" s="13">
        <v>23600</v>
      </c>
      <c r="H8" s="13">
        <v>28900</v>
      </c>
      <c r="I8" s="13">
        <v>24600</v>
      </c>
      <c r="J8" s="13">
        <v>27600</v>
      </c>
      <c r="K8" s="13">
        <v>21600</v>
      </c>
    </row>
    <row r="9" spans="1:11" x14ac:dyDescent="0.2">
      <c r="C9" s="11" t="s">
        <v>22</v>
      </c>
      <c r="D9" s="13">
        <v>16100</v>
      </c>
      <c r="E9" s="13">
        <v>18700</v>
      </c>
      <c r="F9" s="13">
        <v>14800</v>
      </c>
      <c r="G9" s="13">
        <v>23000</v>
      </c>
      <c r="H9" s="13">
        <v>27300</v>
      </c>
      <c r="I9" s="13">
        <v>23600</v>
      </c>
      <c r="J9" s="13">
        <v>24900</v>
      </c>
      <c r="K9" s="13">
        <v>20500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-600</v>
      </c>
      <c r="G10" s="13">
        <v>600</v>
      </c>
      <c r="H10" s="13">
        <v>1600</v>
      </c>
      <c r="I10" s="13">
        <v>1000</v>
      </c>
      <c r="J10" s="13">
        <v>2700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19900</v>
      </c>
      <c r="F17" s="13">
        <v>16200</v>
      </c>
      <c r="G17" s="13">
        <v>33000</v>
      </c>
      <c r="H17" s="13">
        <v>29200</v>
      </c>
      <c r="I17" s="13">
        <v>25400</v>
      </c>
      <c r="J17" s="13">
        <v>27100</v>
      </c>
      <c r="K17" s="13">
        <v>22300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-2000</v>
      </c>
      <c r="G18" s="13">
        <v>-9400</v>
      </c>
      <c r="H18" s="13">
        <v>-300</v>
      </c>
      <c r="I18" s="13">
        <v>-800</v>
      </c>
      <c r="J18" s="13">
        <v>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-1600</v>
      </c>
      <c r="G21" s="13">
        <v>-9100</v>
      </c>
      <c r="H21" s="13">
        <v>100</v>
      </c>
      <c r="I21" s="13">
        <v>-400</v>
      </c>
      <c r="J21" s="13">
        <v>900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400</v>
      </c>
      <c r="H22" s="13">
        <v>300</v>
      </c>
      <c r="I22" s="13">
        <v>300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-2400</v>
      </c>
      <c r="G23" s="13">
        <v>-9800</v>
      </c>
      <c r="H23" s="13">
        <v>-600</v>
      </c>
      <c r="I23" s="13">
        <v>-1100</v>
      </c>
      <c r="J23" s="13">
        <v>-700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-2400</v>
      </c>
      <c r="G26" s="13">
        <v>-9800</v>
      </c>
      <c r="H26" s="13">
        <v>-600</v>
      </c>
      <c r="I26" s="13">
        <v>-1100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-2400</v>
      </c>
      <c r="G27" s="13">
        <v>-9800</v>
      </c>
      <c r="H27" s="13">
        <v>-600</v>
      </c>
      <c r="I27" s="13">
        <v>-1100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-2400</v>
      </c>
      <c r="G33" s="13">
        <v>-9800</v>
      </c>
      <c r="H33" s="13">
        <v>-600</v>
      </c>
      <c r="I33" s="13">
        <v>-1100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-2400</v>
      </c>
      <c r="G35" s="13">
        <v>-9800</v>
      </c>
      <c r="H35" s="13">
        <v>-600</v>
      </c>
      <c r="I35" s="13">
        <v>-1100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500</v>
      </c>
      <c r="G41" s="13">
        <v>400</v>
      </c>
      <c r="H41" s="13">
        <v>500</v>
      </c>
      <c r="I41" s="13">
        <v>600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400</v>
      </c>
      <c r="I43" s="13">
        <v>600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3600</v>
      </c>
      <c r="E44" s="13">
        <v>4700</v>
      </c>
      <c r="F44" s="13">
        <v>7700</v>
      </c>
      <c r="G44" s="13">
        <v>10600</v>
      </c>
      <c r="H44" s="13">
        <v>7700</v>
      </c>
      <c r="I44" s="13">
        <v>9700</v>
      </c>
      <c r="J44" s="13">
        <v>11000</v>
      </c>
      <c r="K44" s="13">
        <v>8900</v>
      </c>
    </row>
    <row r="45" spans="2:11" x14ac:dyDescent="0.2">
      <c r="C45" s="11" t="s">
        <v>53</v>
      </c>
      <c r="D45" s="13">
        <v>3000</v>
      </c>
      <c r="E45" s="13">
        <v>2300</v>
      </c>
      <c r="F45" s="13">
        <v>3100</v>
      </c>
      <c r="G45" s="13">
        <v>1000</v>
      </c>
      <c r="H45" s="13">
        <v>3500</v>
      </c>
      <c r="I45" s="13">
        <v>1300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7900</v>
      </c>
      <c r="E46" s="13">
        <v>7400</v>
      </c>
      <c r="F46" s="13">
        <v>11600</v>
      </c>
      <c r="G46" s="13">
        <v>12500</v>
      </c>
      <c r="H46" s="13">
        <v>12100</v>
      </c>
      <c r="I46" s="13">
        <v>12200</v>
      </c>
      <c r="J46" s="13">
        <v>13600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3600</v>
      </c>
      <c r="G49" s="13">
        <v>3800</v>
      </c>
      <c r="H49" s="13">
        <v>12500</v>
      </c>
      <c r="I49" s="13">
        <v>12700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11100</v>
      </c>
      <c r="F54" s="13">
        <v>15500</v>
      </c>
      <c r="G54" s="13">
        <v>16500</v>
      </c>
      <c r="H54" s="13">
        <v>24800</v>
      </c>
      <c r="I54" s="13">
        <v>25200</v>
      </c>
      <c r="J54" s="13">
        <v>26800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3300</v>
      </c>
      <c r="G57" s="13">
        <v>1800</v>
      </c>
      <c r="H57" s="13">
        <v>4200</v>
      </c>
      <c r="I57" s="13">
        <v>4100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8400</v>
      </c>
      <c r="G58" s="13">
        <v>8300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1600</v>
      </c>
      <c r="H59" s="13">
        <v>1600</v>
      </c>
      <c r="I59" s="13">
        <v>1700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10000</v>
      </c>
      <c r="E60" s="13">
        <v>9400</v>
      </c>
      <c r="F60" s="13">
        <v>12900</v>
      </c>
      <c r="G60" s="13">
        <v>11700</v>
      </c>
      <c r="H60" s="13">
        <v>5900</v>
      </c>
      <c r="I60" s="13">
        <v>5800</v>
      </c>
      <c r="J60" s="13">
        <v>6400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8400</v>
      </c>
      <c r="I61" s="13">
        <v>8300</v>
      </c>
      <c r="J61" s="13">
        <v>8300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9400</v>
      </c>
      <c r="F66" s="13">
        <v>13000</v>
      </c>
      <c r="G66" s="13">
        <v>11700</v>
      </c>
      <c r="H66" s="13">
        <v>14200</v>
      </c>
      <c r="I66" s="13">
        <v>14100</v>
      </c>
      <c r="J66" s="13">
        <v>14700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-74000</v>
      </c>
      <c r="F72" s="13">
        <v>-73100</v>
      </c>
      <c r="G72" s="13">
        <v>-70700</v>
      </c>
      <c r="H72" s="13">
        <v>-60900</v>
      </c>
      <c r="I72" s="13">
        <v>-60300</v>
      </c>
      <c r="J72" s="13">
        <v>-59100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1600</v>
      </c>
      <c r="F76" s="13">
        <v>2500</v>
      </c>
      <c r="G76" s="13">
        <v>4800</v>
      </c>
      <c r="H76" s="13">
        <v>10600</v>
      </c>
      <c r="I76" s="13">
        <v>11100</v>
      </c>
      <c r="J76" s="13">
        <v>12100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-2400</v>
      </c>
      <c r="G81" s="13">
        <v>-9800</v>
      </c>
      <c r="H81" s="13">
        <v>-600</v>
      </c>
      <c r="I81" s="13">
        <v>-1100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2300</v>
      </c>
      <c r="F89" s="13">
        <v>2400</v>
      </c>
      <c r="G89" s="13">
        <v>-6300</v>
      </c>
      <c r="H89" s="13">
        <v>2300</v>
      </c>
      <c r="I89" s="13">
        <v>300</v>
      </c>
      <c r="J89" s="13">
        <v>-1100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-400</v>
      </c>
      <c r="J94" s="13">
        <v>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-3300</v>
      </c>
      <c r="F100" s="13">
        <v>0</v>
      </c>
      <c r="G100" s="13">
        <v>3800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-1100</v>
      </c>
      <c r="F102" s="13">
        <v>2200</v>
      </c>
      <c r="G102" s="13">
        <v>-2500</v>
      </c>
      <c r="H102" s="13">
        <v>2100</v>
      </c>
      <c r="I102" s="13">
        <v>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6041200</v>
      </c>
      <c r="E8" s="13">
        <v>6152800</v>
      </c>
      <c r="F8" s="13">
        <v>6158500</v>
      </c>
      <c r="G8" s="13">
        <v>5822500</v>
      </c>
      <c r="H8" s="13">
        <v>5995700</v>
      </c>
      <c r="I8" s="13">
        <v>6204200</v>
      </c>
      <c r="J8" s="13">
        <v>6158700</v>
      </c>
      <c r="K8" s="13">
        <v>5788400</v>
      </c>
    </row>
    <row r="9" spans="1:11" x14ac:dyDescent="0.2">
      <c r="C9" s="11" t="s">
        <v>22</v>
      </c>
      <c r="D9" s="13">
        <v>4949300</v>
      </c>
      <c r="E9" s="13">
        <v>5044400</v>
      </c>
      <c r="F9" s="13">
        <v>5044600</v>
      </c>
      <c r="G9" s="13">
        <v>4830600</v>
      </c>
      <c r="H9" s="13">
        <v>4921600</v>
      </c>
      <c r="I9" s="13">
        <v>5105600</v>
      </c>
      <c r="J9" s="13">
        <v>5104600</v>
      </c>
      <c r="K9" s="13">
        <v>4797100</v>
      </c>
    </row>
    <row r="10" spans="1:11" x14ac:dyDescent="0.2">
      <c r="C10" s="11" t="s">
        <v>23</v>
      </c>
      <c r="D10" s="13">
        <v>1091900</v>
      </c>
      <c r="E10" s="13">
        <v>1108400</v>
      </c>
      <c r="F10" s="13">
        <v>1113900</v>
      </c>
      <c r="G10" s="13">
        <v>991900</v>
      </c>
      <c r="H10" s="13">
        <v>1074100</v>
      </c>
      <c r="I10" s="13">
        <v>1098600</v>
      </c>
      <c r="J10" s="13">
        <v>1054100</v>
      </c>
      <c r="K10" s="13">
        <v>991300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-400</v>
      </c>
      <c r="F14" s="13">
        <v>-400</v>
      </c>
      <c r="G14" s="13">
        <v>1600</v>
      </c>
      <c r="H14" s="13">
        <v>-4300</v>
      </c>
      <c r="I14" s="13">
        <v>700</v>
      </c>
      <c r="J14" s="13">
        <v>700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5870300</v>
      </c>
      <c r="E17" s="13">
        <v>5973600</v>
      </c>
      <c r="F17" s="13">
        <v>5953100</v>
      </c>
      <c r="G17" s="13">
        <v>5720000</v>
      </c>
      <c r="H17" s="13">
        <v>5799700</v>
      </c>
      <c r="I17" s="13">
        <v>6015000</v>
      </c>
      <c r="J17" s="13">
        <v>6031800</v>
      </c>
      <c r="K17" s="13">
        <v>5712600</v>
      </c>
    </row>
    <row r="18" spans="3:11" x14ac:dyDescent="0.2">
      <c r="C18" s="11" t="s">
        <v>30</v>
      </c>
      <c r="D18" s="13">
        <v>170900</v>
      </c>
      <c r="E18" s="13">
        <v>179200</v>
      </c>
      <c r="F18" s="13">
        <v>205400</v>
      </c>
      <c r="G18" s="13">
        <v>102500</v>
      </c>
      <c r="H18" s="13">
        <v>196000</v>
      </c>
      <c r="I18" s="13">
        <v>189200</v>
      </c>
      <c r="J18" s="13">
        <v>126900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3100</v>
      </c>
      <c r="G20" s="13">
        <v>3200</v>
      </c>
      <c r="H20" s="13">
        <v>-14100</v>
      </c>
      <c r="I20" s="13">
        <v>800</v>
      </c>
      <c r="J20" s="13">
        <v>-1400</v>
      </c>
      <c r="K20" s="13">
        <v>700</v>
      </c>
    </row>
    <row r="21" spans="3:11" x14ac:dyDescent="0.2">
      <c r="C21" s="11" t="s">
        <v>33</v>
      </c>
      <c r="D21" s="13">
        <v>264000</v>
      </c>
      <c r="E21" s="13">
        <v>267400</v>
      </c>
      <c r="F21" s="13">
        <v>292500</v>
      </c>
      <c r="G21" s="13">
        <v>187000</v>
      </c>
      <c r="H21" s="13">
        <v>265100</v>
      </c>
      <c r="I21" s="13">
        <v>270900</v>
      </c>
      <c r="J21" s="13">
        <v>231600</v>
      </c>
      <c r="K21" s="13">
        <v>184300</v>
      </c>
    </row>
    <row r="22" spans="3:11" x14ac:dyDescent="0.2">
      <c r="C22" s="11" t="s">
        <v>34</v>
      </c>
      <c r="D22" s="13">
        <v>42300</v>
      </c>
      <c r="E22" s="13">
        <v>41800</v>
      </c>
      <c r="F22" s="13">
        <v>48000</v>
      </c>
      <c r="G22" s="13">
        <v>42800</v>
      </c>
      <c r="H22" s="13">
        <v>43900</v>
      </c>
      <c r="I22" s="13">
        <v>43200</v>
      </c>
      <c r="J22" s="13">
        <v>41000</v>
      </c>
      <c r="K22" s="13">
        <v>41900</v>
      </c>
    </row>
    <row r="23" spans="3:11" x14ac:dyDescent="0.2">
      <c r="C23" s="11" t="s">
        <v>35</v>
      </c>
      <c r="D23" s="13">
        <v>132200</v>
      </c>
      <c r="E23" s="13">
        <v>140500</v>
      </c>
      <c r="F23" s="13">
        <v>160500</v>
      </c>
      <c r="G23" s="13">
        <v>62800</v>
      </c>
      <c r="H23" s="13">
        <v>138000</v>
      </c>
      <c r="I23" s="13">
        <v>146800</v>
      </c>
      <c r="J23" s="13">
        <v>84600</v>
      </c>
      <c r="K23" s="13">
        <v>34600</v>
      </c>
    </row>
    <row r="24" spans="3:11" x14ac:dyDescent="0.2">
      <c r="C24" s="11" t="s">
        <v>36</v>
      </c>
      <c r="D24" s="13">
        <v>32300</v>
      </c>
      <c r="E24" s="13">
        <v>34300</v>
      </c>
      <c r="F24" s="13">
        <v>35000</v>
      </c>
      <c r="G24" s="13">
        <v>-4500</v>
      </c>
      <c r="H24" s="13">
        <v>54800</v>
      </c>
      <c r="I24" s="13">
        <v>51300</v>
      </c>
      <c r="J24" s="13">
        <v>19100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99900</v>
      </c>
      <c r="E26" s="13">
        <v>106300</v>
      </c>
      <c r="F26" s="13">
        <v>125500</v>
      </c>
      <c r="G26" s="13">
        <v>67300</v>
      </c>
      <c r="H26" s="13">
        <v>83200</v>
      </c>
      <c r="I26" s="13">
        <v>95600</v>
      </c>
      <c r="J26" s="13">
        <v>65500</v>
      </c>
      <c r="K26" s="13">
        <v>26800</v>
      </c>
    </row>
    <row r="27" spans="3:11" x14ac:dyDescent="0.2">
      <c r="C27" s="11" t="s">
        <v>38</v>
      </c>
      <c r="D27" s="13">
        <v>99900</v>
      </c>
      <c r="E27" s="13">
        <v>106300</v>
      </c>
      <c r="F27" s="13">
        <v>125500</v>
      </c>
      <c r="G27" s="13">
        <v>67300</v>
      </c>
      <c r="H27" s="13">
        <v>83200</v>
      </c>
      <c r="I27" s="13">
        <v>95600</v>
      </c>
      <c r="J27" s="13">
        <v>65500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8000</v>
      </c>
      <c r="F29" s="13" t="s">
        <v>92</v>
      </c>
      <c r="G29" s="13" t="s">
        <v>92</v>
      </c>
      <c r="H29" s="13">
        <v>173000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-3100</v>
      </c>
      <c r="G32" s="13">
        <v>-3200</v>
      </c>
      <c r="H32" s="13">
        <v>14100</v>
      </c>
      <c r="I32" s="13">
        <v>-800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99900</v>
      </c>
      <c r="E33" s="13">
        <v>114300</v>
      </c>
      <c r="F33" s="13">
        <v>125500</v>
      </c>
      <c r="G33" s="13">
        <v>67300</v>
      </c>
      <c r="H33" s="13">
        <v>256200</v>
      </c>
      <c r="I33" s="13">
        <v>95600</v>
      </c>
      <c r="J33" s="13">
        <v>65500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114300</v>
      </c>
      <c r="F35" s="13">
        <v>125500</v>
      </c>
      <c r="G35" s="13">
        <v>67300</v>
      </c>
      <c r="H35" s="13">
        <v>256200</v>
      </c>
      <c r="I35" s="13">
        <v>95600</v>
      </c>
      <c r="J35" s="13">
        <v>65500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88100</v>
      </c>
      <c r="F41" s="13">
        <v>100200</v>
      </c>
      <c r="G41" s="13">
        <v>85300</v>
      </c>
      <c r="H41" s="13">
        <v>118800</v>
      </c>
      <c r="I41" s="13">
        <v>147400</v>
      </c>
      <c r="J41" s="13">
        <v>150000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1453000</v>
      </c>
      <c r="E43" s="13">
        <v>1550300</v>
      </c>
      <c r="F43" s="13">
        <v>1480300</v>
      </c>
      <c r="G43" s="13">
        <v>1525300</v>
      </c>
      <c r="H43" s="13">
        <v>1398800</v>
      </c>
      <c r="I43" s="13">
        <v>1579400</v>
      </c>
      <c r="J43" s="13">
        <v>1523100</v>
      </c>
      <c r="K43" s="13">
        <v>1524700</v>
      </c>
    </row>
    <row r="44" spans="2:11" x14ac:dyDescent="0.2">
      <c r="C44" s="11" t="s">
        <v>52</v>
      </c>
      <c r="D44" s="13">
        <v>1279000</v>
      </c>
      <c r="E44" s="13">
        <v>1300600</v>
      </c>
      <c r="F44" s="13">
        <v>1208300</v>
      </c>
      <c r="G44" s="13">
        <v>1207100</v>
      </c>
      <c r="H44" s="13">
        <v>1207800</v>
      </c>
      <c r="I44" s="13">
        <v>1304200</v>
      </c>
      <c r="J44" s="13">
        <v>1236200</v>
      </c>
      <c r="K44" s="13">
        <v>1198000</v>
      </c>
    </row>
    <row r="45" spans="2:11" x14ac:dyDescent="0.2">
      <c r="C45" s="11" t="s">
        <v>53</v>
      </c>
      <c r="D45" s="13">
        <v>143000</v>
      </c>
      <c r="E45" s="13">
        <v>133800</v>
      </c>
      <c r="F45" s="13">
        <v>124200</v>
      </c>
      <c r="G45" s="13">
        <v>113500</v>
      </c>
      <c r="H45" s="13">
        <v>93900</v>
      </c>
      <c r="I45" s="13">
        <v>103300</v>
      </c>
      <c r="J45" s="13">
        <v>112300</v>
      </c>
      <c r="K45" s="13">
        <v>119200</v>
      </c>
    </row>
    <row r="46" spans="2:11" x14ac:dyDescent="0.2">
      <c r="C46" s="11" t="s">
        <v>54</v>
      </c>
      <c r="D46" s="13">
        <v>2979000</v>
      </c>
      <c r="E46" s="13">
        <v>3072800</v>
      </c>
      <c r="F46" s="13">
        <v>2912900</v>
      </c>
      <c r="G46" s="13">
        <v>2931100</v>
      </c>
      <c r="H46" s="13">
        <v>2819400</v>
      </c>
      <c r="I46" s="13">
        <v>3134200</v>
      </c>
      <c r="J46" s="13">
        <v>3021500</v>
      </c>
      <c r="K46" s="13">
        <v>2993700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1842000</v>
      </c>
      <c r="E48" s="13">
        <v>1810200</v>
      </c>
      <c r="F48" s="13">
        <v>1822600</v>
      </c>
      <c r="G48" s="13">
        <v>1827600</v>
      </c>
      <c r="H48" s="13">
        <v>1801200</v>
      </c>
      <c r="I48" s="13">
        <v>1794300</v>
      </c>
      <c r="J48" s="13">
        <v>1786700</v>
      </c>
      <c r="K48" s="13">
        <v>1789400</v>
      </c>
    </row>
    <row r="49" spans="3:11" x14ac:dyDescent="0.2">
      <c r="C49" s="11" t="s">
        <v>57</v>
      </c>
      <c r="D49" s="13">
        <v>4291000</v>
      </c>
      <c r="E49" s="13">
        <v>4300900</v>
      </c>
      <c r="F49" s="13">
        <v>4310700</v>
      </c>
      <c r="G49" s="13">
        <v>4321100</v>
      </c>
      <c r="H49" s="13">
        <v>4330200</v>
      </c>
      <c r="I49" s="13">
        <v>4341100</v>
      </c>
      <c r="J49" s="13">
        <v>4320400</v>
      </c>
      <c r="K49" s="13">
        <v>4291500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90000</v>
      </c>
      <c r="F52" s="13">
        <v>89000</v>
      </c>
      <c r="G52" s="13">
        <v>94000</v>
      </c>
      <c r="H52" s="13">
        <v>86400</v>
      </c>
      <c r="I52" s="13">
        <v>88700</v>
      </c>
      <c r="J52" s="13">
        <v>79500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9186000</v>
      </c>
      <c r="E54" s="13">
        <v>9273900</v>
      </c>
      <c r="F54" s="13">
        <v>9135300</v>
      </c>
      <c r="G54" s="13">
        <v>9173800</v>
      </c>
      <c r="H54" s="13">
        <v>9037200</v>
      </c>
      <c r="I54" s="13">
        <v>9358200</v>
      </c>
      <c r="J54" s="13">
        <v>9208100</v>
      </c>
      <c r="K54" s="13">
        <v>9177600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1520900</v>
      </c>
      <c r="F57" s="13">
        <v>1454200</v>
      </c>
      <c r="G57" s="13">
        <v>1542600</v>
      </c>
      <c r="H57" s="13">
        <v>1289300</v>
      </c>
      <c r="I57" s="13">
        <v>1519300</v>
      </c>
      <c r="J57" s="13">
        <v>1526200</v>
      </c>
      <c r="K57" s="13">
        <v>1473000</v>
      </c>
    </row>
    <row r="58" spans="3:11" x14ac:dyDescent="0.2">
      <c r="C58" s="11" t="s">
        <v>66</v>
      </c>
      <c r="D58" s="13">
        <v>263000</v>
      </c>
      <c r="E58" s="13">
        <v>274000</v>
      </c>
      <c r="F58" s="13">
        <v>248700</v>
      </c>
      <c r="G58" s="13">
        <v>295800</v>
      </c>
      <c r="H58" s="13">
        <v>262800</v>
      </c>
      <c r="I58" s="13">
        <v>280100</v>
      </c>
      <c r="J58" s="13">
        <v>265700</v>
      </c>
      <c r="K58" s="13">
        <v>254600</v>
      </c>
    </row>
    <row r="59" spans="3:11" x14ac:dyDescent="0.2">
      <c r="C59" s="11" t="s">
        <v>67</v>
      </c>
      <c r="D59" s="13">
        <v>454000</v>
      </c>
      <c r="E59" s="13">
        <v>414100</v>
      </c>
      <c r="F59" s="13">
        <v>397000</v>
      </c>
      <c r="G59" s="13">
        <v>379800</v>
      </c>
      <c r="H59" s="13">
        <v>450700</v>
      </c>
      <c r="I59" s="13">
        <v>446900</v>
      </c>
      <c r="J59" s="13">
        <v>421200</v>
      </c>
      <c r="K59" s="13">
        <v>367600</v>
      </c>
    </row>
    <row r="60" spans="3:11" x14ac:dyDescent="0.2">
      <c r="C60" s="11" t="s">
        <v>68</v>
      </c>
      <c r="D60" s="13">
        <v>2076000</v>
      </c>
      <c r="E60" s="13">
        <v>2208900</v>
      </c>
      <c r="F60" s="13">
        <v>2099900</v>
      </c>
      <c r="G60" s="13">
        <v>2218200</v>
      </c>
      <c r="H60" s="13">
        <v>2002900</v>
      </c>
      <c r="I60" s="13">
        <v>2246300</v>
      </c>
      <c r="J60" s="13">
        <v>2213100</v>
      </c>
      <c r="K60" s="13">
        <v>2095200</v>
      </c>
    </row>
    <row r="61" spans="3:11" x14ac:dyDescent="0.2">
      <c r="C61" s="11" t="s">
        <v>69</v>
      </c>
      <c r="D61" s="13">
        <v>3351000</v>
      </c>
      <c r="E61" s="13">
        <v>3410200</v>
      </c>
      <c r="F61" s="13">
        <v>3497800</v>
      </c>
      <c r="G61" s="13">
        <v>3509800</v>
      </c>
      <c r="H61" s="13">
        <v>3648100</v>
      </c>
      <c r="I61" s="13">
        <v>3596600</v>
      </c>
      <c r="J61" s="13">
        <v>3623400</v>
      </c>
      <c r="K61" s="13">
        <v>3772300</v>
      </c>
    </row>
    <row r="62" spans="3:11" x14ac:dyDescent="0.2">
      <c r="C62" s="11" t="s">
        <v>70</v>
      </c>
      <c r="D62" s="13">
        <v>530000</v>
      </c>
      <c r="E62" s="13">
        <v>508000</v>
      </c>
      <c r="F62" s="13">
        <v>517600</v>
      </c>
      <c r="G62" s="13">
        <v>599900</v>
      </c>
      <c r="H62" s="13">
        <v>634900</v>
      </c>
      <c r="I62" s="13">
        <v>770200</v>
      </c>
      <c r="J62" s="13">
        <v>738200</v>
      </c>
      <c r="K62" s="13">
        <v>735700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5957000</v>
      </c>
      <c r="E66" s="13">
        <v>6127200</v>
      </c>
      <c r="F66" s="13">
        <v>6115300</v>
      </c>
      <c r="G66" s="13">
        <v>6327900</v>
      </c>
      <c r="H66" s="13">
        <v>6285800</v>
      </c>
      <c r="I66" s="13">
        <v>6613100</v>
      </c>
      <c r="J66" s="13">
        <v>6574600</v>
      </c>
      <c r="K66" s="13">
        <v>6603200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531000</v>
      </c>
      <c r="E72" s="13">
        <v>430700</v>
      </c>
      <c r="F72" s="13">
        <v>316400</v>
      </c>
      <c r="G72" s="13">
        <v>190800</v>
      </c>
      <c r="H72" s="13">
        <v>123500</v>
      </c>
      <c r="I72" s="13">
        <v>51400</v>
      </c>
      <c r="J72" s="13">
        <v>-44200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3229000</v>
      </c>
      <c r="E76" s="13">
        <v>3146700</v>
      </c>
      <c r="F76" s="13">
        <v>3020000</v>
      </c>
      <c r="G76" s="13">
        <v>2845900</v>
      </c>
      <c r="H76" s="13">
        <v>2751400</v>
      </c>
      <c r="I76" s="13">
        <v>2745200</v>
      </c>
      <c r="J76" s="13">
        <v>2633500</v>
      </c>
      <c r="K76" s="13">
        <v>2574400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99900</v>
      </c>
      <c r="E81" s="13">
        <v>114300</v>
      </c>
      <c r="F81" s="13">
        <v>125500</v>
      </c>
      <c r="G81" s="13">
        <v>67300</v>
      </c>
      <c r="H81" s="13">
        <v>256200</v>
      </c>
      <c r="I81" s="13">
        <v>95600</v>
      </c>
      <c r="J81" s="13">
        <v>65500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85000</v>
      </c>
      <c r="F83" s="13">
        <v>84000</v>
      </c>
      <c r="G83" s="13">
        <v>81400</v>
      </c>
      <c r="H83" s="13">
        <v>83200</v>
      </c>
      <c r="I83" s="13">
        <v>80900</v>
      </c>
      <c r="J83" s="13">
        <v>106000</v>
      </c>
      <c r="K83" s="13">
        <v>107800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133400</v>
      </c>
      <c r="F89" s="13">
        <v>119100</v>
      </c>
      <c r="G89" s="13">
        <v>191600</v>
      </c>
      <c r="H89" s="13">
        <v>242000</v>
      </c>
      <c r="I89" s="13">
        <v>138000</v>
      </c>
      <c r="J89" s="13">
        <v>246900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-50300</v>
      </c>
      <c r="F91" s="13">
        <v>-60200</v>
      </c>
      <c r="G91" s="13">
        <v>-57200</v>
      </c>
      <c r="H91" s="13">
        <v>-58300</v>
      </c>
      <c r="I91" s="13">
        <v>-55000</v>
      </c>
      <c r="J91" s="13">
        <v>-37800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-49500</v>
      </c>
      <c r="F94" s="13">
        <v>-58400</v>
      </c>
      <c r="G94" s="13">
        <v>-57200</v>
      </c>
      <c r="H94" s="13">
        <v>-34500</v>
      </c>
      <c r="I94" s="13">
        <v>-102400</v>
      </c>
      <c r="J94" s="13">
        <v>-87100</v>
      </c>
      <c r="K94" s="13">
        <v>-131900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-96000</v>
      </c>
      <c r="F100" s="13">
        <v>-45800</v>
      </c>
      <c r="G100" s="13">
        <v>-168000</v>
      </c>
      <c r="H100" s="13">
        <v>-236100</v>
      </c>
      <c r="I100" s="13">
        <v>-38200</v>
      </c>
      <c r="J100" s="13">
        <v>-161700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-12100</v>
      </c>
      <c r="F102" s="13">
        <v>14900</v>
      </c>
      <c r="G102" s="13">
        <v>-33500</v>
      </c>
      <c r="H102" s="13">
        <v>-28600</v>
      </c>
      <c r="I102" s="13">
        <v>-2600</v>
      </c>
      <c r="J102" s="13">
        <v>-1900</v>
      </c>
      <c r="K102" s="13">
        <v>20800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819000</v>
      </c>
      <c r="E8" s="13">
        <v>851000</v>
      </c>
      <c r="F8" s="13">
        <v>880000</v>
      </c>
      <c r="G8" s="13">
        <v>786000</v>
      </c>
      <c r="H8" s="13">
        <v>831000</v>
      </c>
      <c r="I8" s="13">
        <v>2373000</v>
      </c>
      <c r="J8" s="13">
        <v>811000</v>
      </c>
      <c r="K8" s="13">
        <v>767000</v>
      </c>
    </row>
    <row r="9" spans="1:11" x14ac:dyDescent="0.2">
      <c r="C9" s="11" t="s">
        <v>22</v>
      </c>
      <c r="D9" s="13">
        <v>688000</v>
      </c>
      <c r="E9" s="13">
        <v>699000</v>
      </c>
      <c r="F9" s="13">
        <v>696000</v>
      </c>
      <c r="G9" s="13">
        <v>647000</v>
      </c>
      <c r="H9" s="13">
        <v>664000</v>
      </c>
      <c r="I9" s="13">
        <v>1884000</v>
      </c>
      <c r="J9" s="13">
        <v>643000</v>
      </c>
      <c r="K9" s="13">
        <v>608000</v>
      </c>
    </row>
    <row r="10" spans="1:11" x14ac:dyDescent="0.2">
      <c r="C10" s="11" t="s">
        <v>23</v>
      </c>
      <c r="D10" s="13">
        <v>131000</v>
      </c>
      <c r="E10" s="13">
        <v>152000</v>
      </c>
      <c r="F10" s="13">
        <v>184000</v>
      </c>
      <c r="G10" s="13">
        <v>139000</v>
      </c>
      <c r="H10" s="13">
        <v>167000</v>
      </c>
      <c r="I10" s="13">
        <v>489000</v>
      </c>
      <c r="J10" s="13">
        <v>168000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22000</v>
      </c>
      <c r="J14" s="13">
        <v>22000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782000</v>
      </c>
      <c r="F17" s="13">
        <v>805000</v>
      </c>
      <c r="G17" s="13">
        <v>740000</v>
      </c>
      <c r="H17" s="13">
        <v>748000</v>
      </c>
      <c r="I17" s="13">
        <v>2125000</v>
      </c>
      <c r="J17" s="13">
        <v>738000</v>
      </c>
      <c r="K17" s="13">
        <v>683000</v>
      </c>
    </row>
    <row r="18" spans="3:11" x14ac:dyDescent="0.2">
      <c r="C18" s="11" t="s">
        <v>30</v>
      </c>
      <c r="D18" s="13">
        <v>37000</v>
      </c>
      <c r="E18" s="13">
        <v>69000</v>
      </c>
      <c r="F18" s="13">
        <v>75000</v>
      </c>
      <c r="G18" s="13">
        <v>46000</v>
      </c>
      <c r="H18" s="13">
        <v>83000</v>
      </c>
      <c r="I18" s="13">
        <v>248000</v>
      </c>
      <c r="J18" s="13">
        <v>73000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18000</v>
      </c>
      <c r="F20" s="13">
        <v>11000</v>
      </c>
      <c r="G20" s="13">
        <v>13000</v>
      </c>
      <c r="H20" s="13">
        <v>24000</v>
      </c>
      <c r="I20" s="13">
        <v>49000</v>
      </c>
      <c r="J20" s="13">
        <v>12000</v>
      </c>
      <c r="K20" s="13">
        <v>20000</v>
      </c>
    </row>
    <row r="21" spans="3:11" x14ac:dyDescent="0.2">
      <c r="C21" s="11" t="s">
        <v>33</v>
      </c>
      <c r="D21" s="13">
        <v>89000</v>
      </c>
      <c r="E21" s="13">
        <v>124000</v>
      </c>
      <c r="F21" s="13">
        <v>126000</v>
      </c>
      <c r="G21" s="13">
        <v>95000</v>
      </c>
      <c r="H21" s="13">
        <v>141000</v>
      </c>
      <c r="I21" s="13">
        <v>395000</v>
      </c>
      <c r="J21" s="13">
        <v>117000</v>
      </c>
      <c r="K21" s="13">
        <v>137000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15000</v>
      </c>
      <c r="G22" s="13">
        <v>14000</v>
      </c>
      <c r="H22" s="13">
        <v>15000</v>
      </c>
      <c r="I22" s="13">
        <v>54000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38000</v>
      </c>
      <c r="E23" s="13">
        <v>73000</v>
      </c>
      <c r="F23" s="13">
        <v>71000</v>
      </c>
      <c r="G23" s="13">
        <v>45000</v>
      </c>
      <c r="H23" s="13">
        <v>92000</v>
      </c>
      <c r="I23" s="13">
        <v>243000</v>
      </c>
      <c r="J23" s="13">
        <v>66000</v>
      </c>
      <c r="K23" s="13">
        <v>84000</v>
      </c>
    </row>
    <row r="24" spans="3:11" x14ac:dyDescent="0.2">
      <c r="C24" s="11" t="s">
        <v>36</v>
      </c>
      <c r="D24" s="13">
        <v>8000</v>
      </c>
      <c r="E24" s="13">
        <v>15000</v>
      </c>
      <c r="F24" s="13">
        <v>13000</v>
      </c>
      <c r="G24" s="13">
        <v>9000</v>
      </c>
      <c r="H24" s="13">
        <v>17000</v>
      </c>
      <c r="I24" s="13">
        <v>76000</v>
      </c>
      <c r="J24" s="13">
        <v>20000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58000</v>
      </c>
      <c r="F26" s="13">
        <v>58000</v>
      </c>
      <c r="G26" s="13">
        <v>36000</v>
      </c>
      <c r="H26" s="13">
        <v>75000</v>
      </c>
      <c r="I26" s="13">
        <v>167000</v>
      </c>
      <c r="J26" s="13">
        <v>46000</v>
      </c>
      <c r="K26" s="13">
        <v>55000</v>
      </c>
    </row>
    <row r="27" spans="3:11" x14ac:dyDescent="0.2">
      <c r="C27" s="11" t="s">
        <v>38</v>
      </c>
      <c r="D27" s="13">
        <v>30000</v>
      </c>
      <c r="E27" s="13">
        <v>58000</v>
      </c>
      <c r="F27" s="13">
        <v>58000</v>
      </c>
      <c r="G27" s="13">
        <v>36000</v>
      </c>
      <c r="H27" s="13">
        <v>75000</v>
      </c>
      <c r="I27" s="13">
        <v>167000</v>
      </c>
      <c r="J27" s="13">
        <v>46000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1000</v>
      </c>
      <c r="F29" s="13">
        <v>0</v>
      </c>
      <c r="G29" s="13">
        <v>1000</v>
      </c>
      <c r="H29" s="13">
        <v>-144000</v>
      </c>
      <c r="I29" s="13">
        <v>-10000</v>
      </c>
      <c r="J29" s="13">
        <v>-10000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-18000</v>
      </c>
      <c r="F32" s="13">
        <v>-11000</v>
      </c>
      <c r="G32" s="13">
        <v>-13000</v>
      </c>
      <c r="H32" s="13">
        <v>-24000</v>
      </c>
      <c r="I32" s="13">
        <v>-49000</v>
      </c>
      <c r="J32" s="13">
        <v>-12000</v>
      </c>
      <c r="K32" s="13">
        <v>-20000</v>
      </c>
    </row>
    <row r="33" spans="2:11" x14ac:dyDescent="0.2">
      <c r="C33" s="11" t="s">
        <v>44</v>
      </c>
      <c r="D33" s="13">
        <v>42000</v>
      </c>
      <c r="E33" s="13">
        <v>59000</v>
      </c>
      <c r="F33" s="13">
        <v>58000</v>
      </c>
      <c r="G33" s="13">
        <v>37000</v>
      </c>
      <c r="H33" s="13">
        <v>-69000</v>
      </c>
      <c r="I33" s="13">
        <v>157000</v>
      </c>
      <c r="J33" s="13">
        <v>36000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59000</v>
      </c>
      <c r="F35" s="13">
        <v>58000</v>
      </c>
      <c r="G35" s="13">
        <v>37000</v>
      </c>
      <c r="H35" s="13">
        <v>-69000</v>
      </c>
      <c r="I35" s="13">
        <v>157000</v>
      </c>
      <c r="J35" s="13">
        <v>36000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329000</v>
      </c>
      <c r="F41" s="13">
        <v>246000</v>
      </c>
      <c r="G41" s="13">
        <v>261000</v>
      </c>
      <c r="H41" s="13">
        <v>394000</v>
      </c>
      <c r="I41" s="13">
        <v>347000</v>
      </c>
      <c r="J41" s="13">
        <v>371000</v>
      </c>
      <c r="K41" s="13">
        <v>341000</v>
      </c>
    </row>
    <row r="42" spans="2:11" x14ac:dyDescent="0.2">
      <c r="C42" s="11" t="s">
        <v>50</v>
      </c>
      <c r="D42" s="13">
        <v>55000</v>
      </c>
      <c r="E42" s="13">
        <v>61000</v>
      </c>
      <c r="F42" s="13">
        <v>58000</v>
      </c>
      <c r="G42" s="13">
        <v>62000</v>
      </c>
      <c r="H42" s="13">
        <v>62000</v>
      </c>
      <c r="I42" s="13">
        <v>61000</v>
      </c>
      <c r="J42" s="13">
        <v>59000</v>
      </c>
      <c r="K42" s="13">
        <v>69000</v>
      </c>
    </row>
    <row r="43" spans="2:11" x14ac:dyDescent="0.2">
      <c r="C43" s="11" t="s">
        <v>51</v>
      </c>
      <c r="D43" s="13">
        <v>254000</v>
      </c>
      <c r="E43" s="13">
        <v>319000</v>
      </c>
      <c r="F43" s="13">
        <v>358000</v>
      </c>
      <c r="G43" s="13">
        <v>348000</v>
      </c>
      <c r="H43" s="13">
        <v>248000</v>
      </c>
      <c r="I43" s="13">
        <v>237000</v>
      </c>
      <c r="J43" s="13">
        <v>235000</v>
      </c>
      <c r="K43" s="13">
        <v>265000</v>
      </c>
    </row>
    <row r="44" spans="2:11" x14ac:dyDescent="0.2">
      <c r="C44" s="11" t="s">
        <v>52</v>
      </c>
      <c r="D44" s="13">
        <v>290000</v>
      </c>
      <c r="E44" s="13">
        <v>288000</v>
      </c>
      <c r="F44" s="13">
        <v>265000</v>
      </c>
      <c r="G44" s="13">
        <v>255000</v>
      </c>
      <c r="H44" s="13">
        <v>252000</v>
      </c>
      <c r="I44" s="13">
        <v>252000</v>
      </c>
      <c r="J44" s="13">
        <v>249000</v>
      </c>
      <c r="K44" s="13">
        <v>243000</v>
      </c>
    </row>
    <row r="45" spans="2:11" x14ac:dyDescent="0.2">
      <c r="C45" s="11" t="s">
        <v>53</v>
      </c>
      <c r="D45" s="13">
        <v>44000</v>
      </c>
      <c r="E45" s="13">
        <v>34000</v>
      </c>
      <c r="F45" s="13">
        <v>36000</v>
      </c>
      <c r="G45" s="13">
        <v>30000</v>
      </c>
      <c r="H45" s="13">
        <v>35000</v>
      </c>
      <c r="I45" s="13">
        <v>38000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971000</v>
      </c>
      <c r="E46" s="13">
        <v>1031000</v>
      </c>
      <c r="F46" s="13">
        <v>963000</v>
      </c>
      <c r="G46" s="13">
        <v>956000</v>
      </c>
      <c r="H46" s="13">
        <v>991000</v>
      </c>
      <c r="I46" s="13">
        <v>935000</v>
      </c>
      <c r="J46" s="13">
        <v>949000</v>
      </c>
      <c r="K46" s="13">
        <v>953000</v>
      </c>
    </row>
    <row r="47" spans="2:11" x14ac:dyDescent="0.2">
      <c r="C47" s="11" t="s">
        <v>55</v>
      </c>
      <c r="D47" s="13">
        <v>705000</v>
      </c>
      <c r="E47" s="13">
        <v>709000</v>
      </c>
      <c r="F47" s="13">
        <v>704000</v>
      </c>
      <c r="G47" s="13">
        <v>732000</v>
      </c>
      <c r="H47" s="13">
        <v>723000</v>
      </c>
      <c r="I47" s="13">
        <v>713000</v>
      </c>
      <c r="J47" s="13">
        <v>689000</v>
      </c>
      <c r="K47" s="13">
        <v>689000</v>
      </c>
    </row>
    <row r="48" spans="2:11" x14ac:dyDescent="0.2">
      <c r="C48" s="11" t="s">
        <v>56</v>
      </c>
      <c r="D48" s="13">
        <v>1838000</v>
      </c>
      <c r="E48" s="13">
        <v>1814000</v>
      </c>
      <c r="F48" s="13">
        <v>1793000</v>
      </c>
      <c r="G48" s="13">
        <v>1778000</v>
      </c>
      <c r="H48" s="13">
        <v>1762000</v>
      </c>
      <c r="I48" s="13">
        <v>1733000</v>
      </c>
      <c r="J48" s="13">
        <v>1718000</v>
      </c>
      <c r="K48" s="13">
        <v>1715000</v>
      </c>
    </row>
    <row r="49" spans="3:11" x14ac:dyDescent="0.2">
      <c r="C49" s="11" t="s">
        <v>57</v>
      </c>
      <c r="D49" s="13">
        <v>40000</v>
      </c>
      <c r="E49" s="13">
        <v>41000</v>
      </c>
      <c r="F49" s="13">
        <v>42000</v>
      </c>
      <c r="G49" s="13">
        <v>39000</v>
      </c>
      <c r="H49" s="13">
        <v>43000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295000</v>
      </c>
      <c r="F52" s="13">
        <v>311000</v>
      </c>
      <c r="G52" s="13">
        <v>326000</v>
      </c>
      <c r="H52" s="13">
        <v>332000</v>
      </c>
      <c r="I52" s="13">
        <v>511000</v>
      </c>
      <c r="J52" s="13">
        <v>531000</v>
      </c>
      <c r="K52" s="13">
        <v>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3842000</v>
      </c>
      <c r="E54" s="13">
        <v>3890000</v>
      </c>
      <c r="F54" s="13">
        <v>3813000</v>
      </c>
      <c r="G54" s="13">
        <v>3831000</v>
      </c>
      <c r="H54" s="13">
        <v>3851000</v>
      </c>
      <c r="I54" s="13">
        <v>3892000</v>
      </c>
      <c r="J54" s="13">
        <v>3887000</v>
      </c>
      <c r="K54" s="13">
        <v>3912000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284000</v>
      </c>
      <c r="F57" s="13">
        <v>281000</v>
      </c>
      <c r="G57" s="13">
        <v>269000</v>
      </c>
      <c r="H57" s="13">
        <v>280000</v>
      </c>
      <c r="I57" s="13">
        <v>253000</v>
      </c>
      <c r="J57" s="13">
        <v>242000</v>
      </c>
      <c r="K57" s="13">
        <v>233000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500000</v>
      </c>
    </row>
    <row r="59" spans="3:11" x14ac:dyDescent="0.2">
      <c r="C59" s="11" t="s">
        <v>67</v>
      </c>
      <c r="D59" s="13">
        <v>131000</v>
      </c>
      <c r="E59" s="13">
        <v>206000</v>
      </c>
      <c r="F59" s="13">
        <v>131000</v>
      </c>
      <c r="G59" s="13">
        <v>131000</v>
      </c>
      <c r="H59" s="13">
        <v>135000</v>
      </c>
      <c r="I59" s="13">
        <v>141000</v>
      </c>
      <c r="J59" s="13">
        <v>137000</v>
      </c>
      <c r="K59" s="13">
        <v>136000</v>
      </c>
    </row>
    <row r="60" spans="3:11" x14ac:dyDescent="0.2">
      <c r="C60" s="11" t="s">
        <v>68</v>
      </c>
      <c r="D60" s="13">
        <v>421000</v>
      </c>
      <c r="E60" s="13">
        <v>490000</v>
      </c>
      <c r="F60" s="13">
        <v>412000</v>
      </c>
      <c r="G60" s="13">
        <v>400000</v>
      </c>
      <c r="H60" s="13">
        <v>415000</v>
      </c>
      <c r="I60" s="13">
        <v>394000</v>
      </c>
      <c r="J60" s="13">
        <v>379000</v>
      </c>
      <c r="K60" s="13">
        <v>869000</v>
      </c>
    </row>
    <row r="61" spans="3:11" x14ac:dyDescent="0.2">
      <c r="C61" s="11" t="s">
        <v>69</v>
      </c>
      <c r="D61" s="13">
        <v>1079000</v>
      </c>
      <c r="E61" s="13">
        <v>1079000</v>
      </c>
      <c r="F61" s="13">
        <v>1078000</v>
      </c>
      <c r="G61" s="13">
        <v>1078000</v>
      </c>
      <c r="H61" s="13">
        <v>1078000</v>
      </c>
      <c r="I61" s="13">
        <v>1077000</v>
      </c>
      <c r="J61" s="13">
        <v>1077000</v>
      </c>
      <c r="K61" s="13">
        <v>584000</v>
      </c>
    </row>
    <row r="62" spans="3:11" x14ac:dyDescent="0.2">
      <c r="C62" s="11" t="s">
        <v>70</v>
      </c>
      <c r="D62" s="13">
        <v>423000</v>
      </c>
      <c r="E62" s="13">
        <v>458000</v>
      </c>
      <c r="F62" s="13">
        <v>460000</v>
      </c>
      <c r="G62" s="13">
        <v>514000</v>
      </c>
      <c r="H62" s="13">
        <v>513000</v>
      </c>
      <c r="I62" s="13">
        <v>439000</v>
      </c>
      <c r="J62" s="13">
        <v>463000</v>
      </c>
      <c r="K62" s="13">
        <v>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1923000</v>
      </c>
      <c r="E66" s="13">
        <v>2027000</v>
      </c>
      <c r="F66" s="13">
        <v>1950000</v>
      </c>
      <c r="G66" s="13">
        <v>1992000</v>
      </c>
      <c r="H66" s="13">
        <v>2006000</v>
      </c>
      <c r="I66" s="13">
        <v>1910000</v>
      </c>
      <c r="J66" s="13">
        <v>1919000</v>
      </c>
      <c r="K66" s="13">
        <v>1936000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-543000</v>
      </c>
      <c r="E72" s="13">
        <v>-585000</v>
      </c>
      <c r="F72" s="13">
        <v>-572000</v>
      </c>
      <c r="G72" s="13">
        <v>-630000</v>
      </c>
      <c r="H72" s="13">
        <v>-669000</v>
      </c>
      <c r="I72" s="13">
        <v>-600000</v>
      </c>
      <c r="J72" s="13">
        <v>-666000</v>
      </c>
      <c r="K72" s="13">
        <v>-702000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1919000</v>
      </c>
      <c r="E76" s="13">
        <v>1863000</v>
      </c>
      <c r="F76" s="13">
        <v>1863000</v>
      </c>
      <c r="G76" s="13">
        <v>1839000</v>
      </c>
      <c r="H76" s="13">
        <v>1845000</v>
      </c>
      <c r="I76" s="13">
        <v>1982000</v>
      </c>
      <c r="J76" s="13">
        <v>1968000</v>
      </c>
      <c r="K76" s="13">
        <v>1976000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42000</v>
      </c>
      <c r="E81" s="13">
        <v>59000</v>
      </c>
      <c r="F81" s="13">
        <v>58000</v>
      </c>
      <c r="G81" s="13">
        <v>37000</v>
      </c>
      <c r="H81" s="13">
        <v>-69000</v>
      </c>
      <c r="I81" s="13">
        <v>157000</v>
      </c>
      <c r="J81" s="13">
        <v>36000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40000</v>
      </c>
      <c r="G83" s="13">
        <v>36000</v>
      </c>
      <c r="H83" s="13">
        <v>34000</v>
      </c>
      <c r="I83" s="13">
        <v>98000</v>
      </c>
      <c r="J83" s="13">
        <v>32000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130000</v>
      </c>
      <c r="F89" s="13">
        <v>34000</v>
      </c>
      <c r="G89" s="13">
        <v>-15000</v>
      </c>
      <c r="H89" s="13">
        <v>180000</v>
      </c>
      <c r="I89" s="13">
        <v>202000</v>
      </c>
      <c r="J89" s="13">
        <v>158000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-50000</v>
      </c>
      <c r="F91" s="13">
        <v>-57000</v>
      </c>
      <c r="G91" s="13">
        <v>-52000</v>
      </c>
      <c r="H91" s="13">
        <v>-59000</v>
      </c>
      <c r="I91" s="13">
        <v>-109000</v>
      </c>
      <c r="J91" s="13">
        <v>-33000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-52000</v>
      </c>
      <c r="F94" s="13">
        <v>-40000</v>
      </c>
      <c r="G94" s="13">
        <v>-48000</v>
      </c>
      <c r="H94" s="13">
        <v>-113000</v>
      </c>
      <c r="I94" s="13">
        <v>-106000</v>
      </c>
      <c r="J94" s="13">
        <v>-29000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4000</v>
      </c>
      <c r="F100" s="13">
        <v>-12000</v>
      </c>
      <c r="G100" s="13">
        <v>-65000</v>
      </c>
      <c r="H100" s="13">
        <v>-20000</v>
      </c>
      <c r="I100" s="13">
        <v>-182000</v>
      </c>
      <c r="J100" s="13">
        <v>-101000</v>
      </c>
      <c r="K100" s="13">
        <v>-25000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3000</v>
      </c>
      <c r="G101" s="13">
        <v>-5000</v>
      </c>
      <c r="H101" s="13">
        <v>0</v>
      </c>
      <c r="I101" s="13">
        <v>6000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-1000</v>
      </c>
      <c r="E102" s="13">
        <v>83000</v>
      </c>
      <c r="F102" s="13">
        <v>-15000</v>
      </c>
      <c r="G102" s="13">
        <v>-133000</v>
      </c>
      <c r="H102" s="13">
        <v>47000</v>
      </c>
      <c r="I102" s="13">
        <v>-80000</v>
      </c>
      <c r="J102" s="13">
        <v>30000</v>
      </c>
      <c r="K102" s="13">
        <v>-86000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34600</v>
      </c>
      <c r="E8" s="13">
        <v>35300</v>
      </c>
      <c r="F8" s="13">
        <v>39200</v>
      </c>
      <c r="G8" s="13">
        <v>35300</v>
      </c>
      <c r="H8" s="13">
        <v>35200</v>
      </c>
      <c r="I8" s="13">
        <v>36900</v>
      </c>
      <c r="J8" s="13">
        <v>36500</v>
      </c>
      <c r="K8" s="13">
        <v>36200</v>
      </c>
    </row>
    <row r="9" spans="1:11" x14ac:dyDescent="0.2">
      <c r="C9" s="11" t="s">
        <v>22</v>
      </c>
      <c r="D9" s="13">
        <v>28000</v>
      </c>
      <c r="E9" s="13">
        <v>28100</v>
      </c>
      <c r="F9" s="13">
        <v>29600</v>
      </c>
      <c r="G9" s="13">
        <v>28300</v>
      </c>
      <c r="H9" s="13">
        <v>27500</v>
      </c>
      <c r="I9" s="13">
        <v>27400</v>
      </c>
      <c r="J9" s="13">
        <v>27700</v>
      </c>
      <c r="K9" s="13">
        <v>27900</v>
      </c>
    </row>
    <row r="10" spans="1:11" x14ac:dyDescent="0.2">
      <c r="C10" s="11" t="s">
        <v>23</v>
      </c>
      <c r="D10" s="13">
        <v>6600</v>
      </c>
      <c r="E10" s="13">
        <v>7200</v>
      </c>
      <c r="F10" s="13">
        <v>9600</v>
      </c>
      <c r="G10" s="13">
        <v>7100</v>
      </c>
      <c r="H10" s="13">
        <v>7700</v>
      </c>
      <c r="I10" s="13">
        <v>9500</v>
      </c>
      <c r="J10" s="13">
        <v>8800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30900</v>
      </c>
      <c r="F17" s="13">
        <v>32200</v>
      </c>
      <c r="G17" s="13">
        <v>30800</v>
      </c>
      <c r="H17" s="13">
        <v>30000</v>
      </c>
      <c r="I17" s="13">
        <v>30000</v>
      </c>
      <c r="J17" s="13">
        <v>30200</v>
      </c>
      <c r="K17" s="13">
        <v>30300</v>
      </c>
    </row>
    <row r="18" spans="3:11" x14ac:dyDescent="0.2">
      <c r="C18" s="11" t="s">
        <v>30</v>
      </c>
      <c r="D18" s="13">
        <v>4000</v>
      </c>
      <c r="E18" s="13">
        <v>4400</v>
      </c>
      <c r="F18" s="13">
        <v>7000</v>
      </c>
      <c r="G18" s="13">
        <v>4500</v>
      </c>
      <c r="H18" s="13">
        <v>5200</v>
      </c>
      <c r="I18" s="13">
        <v>6900</v>
      </c>
      <c r="J18" s="13">
        <v>6300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300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9100</v>
      </c>
      <c r="E21" s="13">
        <v>9300</v>
      </c>
      <c r="F21" s="13">
        <v>11900</v>
      </c>
      <c r="G21" s="13">
        <v>9100</v>
      </c>
      <c r="H21" s="13">
        <v>9300</v>
      </c>
      <c r="I21" s="13">
        <v>11500</v>
      </c>
      <c r="J21" s="13">
        <v>10600</v>
      </c>
      <c r="K21" s="13">
        <v>10300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7500</v>
      </c>
      <c r="G23" s="13">
        <v>4800</v>
      </c>
      <c r="H23" s="13">
        <v>5400</v>
      </c>
      <c r="I23" s="13">
        <v>7100</v>
      </c>
      <c r="J23" s="13">
        <v>6500</v>
      </c>
      <c r="K23" s="13">
        <v>5900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800</v>
      </c>
      <c r="G24" s="13">
        <v>600</v>
      </c>
      <c r="H24" s="13">
        <v>1300</v>
      </c>
      <c r="I24" s="13">
        <v>1400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4600</v>
      </c>
      <c r="F26" s="13">
        <v>6600</v>
      </c>
      <c r="G26" s="13">
        <v>4300</v>
      </c>
      <c r="H26" s="13">
        <v>4100</v>
      </c>
      <c r="I26" s="13">
        <v>5700</v>
      </c>
      <c r="J26" s="13">
        <v>5300</v>
      </c>
      <c r="K26" s="13">
        <v>4600</v>
      </c>
    </row>
    <row r="27" spans="3:11" x14ac:dyDescent="0.2">
      <c r="C27" s="11" t="s">
        <v>38</v>
      </c>
      <c r="D27" s="13">
        <v>4200</v>
      </c>
      <c r="E27" s="13">
        <v>4600</v>
      </c>
      <c r="F27" s="13">
        <v>6600</v>
      </c>
      <c r="G27" s="13">
        <v>4300</v>
      </c>
      <c r="H27" s="13">
        <v>4100</v>
      </c>
      <c r="I27" s="13">
        <v>5700</v>
      </c>
      <c r="J27" s="13">
        <v>5300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-300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4600</v>
      </c>
      <c r="F33" s="13">
        <v>6600</v>
      </c>
      <c r="G33" s="13">
        <v>4300</v>
      </c>
      <c r="H33" s="13">
        <v>11600</v>
      </c>
      <c r="I33" s="13">
        <v>5700</v>
      </c>
      <c r="J33" s="13">
        <v>5300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4600</v>
      </c>
      <c r="F35" s="13">
        <v>6600</v>
      </c>
      <c r="G35" s="13">
        <v>4300</v>
      </c>
      <c r="H35" s="13">
        <v>11600</v>
      </c>
      <c r="I35" s="13">
        <v>5700</v>
      </c>
      <c r="J35" s="13">
        <v>5300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83200</v>
      </c>
      <c r="F41" s="13">
        <v>82300</v>
      </c>
      <c r="G41" s="13">
        <v>83300</v>
      </c>
      <c r="H41" s="13">
        <v>85000</v>
      </c>
      <c r="I41" s="13">
        <v>82200</v>
      </c>
      <c r="J41" s="13">
        <v>81600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18400</v>
      </c>
      <c r="F43" s="13">
        <v>20900</v>
      </c>
      <c r="G43" s="13">
        <v>19100</v>
      </c>
      <c r="H43" s="13">
        <v>16500</v>
      </c>
      <c r="I43" s="13">
        <v>18200</v>
      </c>
      <c r="J43" s="13">
        <v>18900</v>
      </c>
      <c r="K43" s="13">
        <v>20000</v>
      </c>
    </row>
    <row r="44" spans="2:11" x14ac:dyDescent="0.2">
      <c r="C44" s="11" t="s">
        <v>52</v>
      </c>
      <c r="D44" s="13">
        <v>12800</v>
      </c>
      <c r="E44" s="13">
        <v>12900</v>
      </c>
      <c r="F44" s="13">
        <v>12300</v>
      </c>
      <c r="G44" s="13">
        <v>12600</v>
      </c>
      <c r="H44" s="13">
        <v>13500</v>
      </c>
      <c r="I44" s="13">
        <v>12500</v>
      </c>
      <c r="J44" s="13">
        <v>11300</v>
      </c>
      <c r="K44" s="13">
        <v>11800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2600</v>
      </c>
      <c r="G45" s="13">
        <v>2600</v>
      </c>
      <c r="H45" s="13">
        <v>3000</v>
      </c>
      <c r="I45" s="13">
        <v>1600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101400</v>
      </c>
      <c r="E46" s="13">
        <v>116800</v>
      </c>
      <c r="F46" s="13">
        <v>118100</v>
      </c>
      <c r="G46" s="13">
        <v>117500</v>
      </c>
      <c r="H46" s="13">
        <v>118000</v>
      </c>
      <c r="I46" s="13">
        <v>114600</v>
      </c>
      <c r="J46" s="13">
        <v>113000</v>
      </c>
      <c r="K46" s="13">
        <v>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128700</v>
      </c>
      <c r="F48" s="13">
        <v>120000</v>
      </c>
      <c r="G48" s="13">
        <v>112800</v>
      </c>
      <c r="H48" s="13">
        <v>109700</v>
      </c>
      <c r="I48" s="13">
        <v>107600</v>
      </c>
      <c r="J48" s="13">
        <v>106400</v>
      </c>
      <c r="K48" s="13">
        <v>104800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700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246000</v>
      </c>
      <c r="F54" s="13">
        <v>238700</v>
      </c>
      <c r="G54" s="13">
        <v>231000</v>
      </c>
      <c r="H54" s="13">
        <v>228400</v>
      </c>
      <c r="I54" s="13">
        <v>222400</v>
      </c>
      <c r="J54" s="13">
        <v>219500</v>
      </c>
      <c r="K54" s="13">
        <v>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8800</v>
      </c>
      <c r="F57" s="13">
        <v>6200</v>
      </c>
      <c r="G57" s="13">
        <v>5700</v>
      </c>
      <c r="H57" s="13">
        <v>6300</v>
      </c>
      <c r="I57" s="13">
        <v>4900</v>
      </c>
      <c r="J57" s="13">
        <v>5600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2400</v>
      </c>
      <c r="G59" s="13">
        <v>2000</v>
      </c>
      <c r="H59" s="13">
        <v>3100</v>
      </c>
      <c r="I59" s="13">
        <v>2900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8000</v>
      </c>
      <c r="E60" s="13">
        <v>11800</v>
      </c>
      <c r="F60" s="13">
        <v>8700</v>
      </c>
      <c r="G60" s="13">
        <v>7700</v>
      </c>
      <c r="H60" s="13">
        <v>9400</v>
      </c>
      <c r="I60" s="13">
        <v>7800</v>
      </c>
      <c r="J60" s="13">
        <v>10200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14900</v>
      </c>
      <c r="F62" s="13">
        <v>14900</v>
      </c>
      <c r="G62" s="13">
        <v>14300</v>
      </c>
      <c r="H62" s="13">
        <v>13800</v>
      </c>
      <c r="I62" s="13">
        <v>20300</v>
      </c>
      <c r="J62" s="13">
        <v>20500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26700</v>
      </c>
      <c r="F66" s="13">
        <v>23600</v>
      </c>
      <c r="G66" s="13">
        <v>22000</v>
      </c>
      <c r="H66" s="13">
        <v>23200</v>
      </c>
      <c r="I66" s="13">
        <v>28100</v>
      </c>
      <c r="J66" s="13">
        <v>30700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250600</v>
      </c>
      <c r="E72" s="13">
        <v>247100</v>
      </c>
      <c r="F72" s="13">
        <v>243300</v>
      </c>
      <c r="G72" s="13">
        <v>237400</v>
      </c>
      <c r="H72" s="13">
        <v>233900</v>
      </c>
      <c r="I72" s="13">
        <v>223100</v>
      </c>
      <c r="J72" s="13">
        <v>218200</v>
      </c>
      <c r="K72" s="13">
        <v>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219300</v>
      </c>
      <c r="F76" s="13">
        <v>215100</v>
      </c>
      <c r="G76" s="13">
        <v>209100</v>
      </c>
      <c r="H76" s="13">
        <v>205300</v>
      </c>
      <c r="I76" s="13">
        <v>194200</v>
      </c>
      <c r="J76" s="13">
        <v>188800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4600</v>
      </c>
      <c r="F81" s="13">
        <v>6600</v>
      </c>
      <c r="G81" s="13">
        <v>4300</v>
      </c>
      <c r="H81" s="13">
        <v>11600</v>
      </c>
      <c r="I81" s="13">
        <v>5700</v>
      </c>
      <c r="J81" s="13">
        <v>5300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4300</v>
      </c>
      <c r="G83" s="13">
        <v>4200</v>
      </c>
      <c r="H83" s="13">
        <v>3800</v>
      </c>
      <c r="I83" s="13">
        <v>4300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13600</v>
      </c>
      <c r="F89" s="13">
        <v>11700</v>
      </c>
      <c r="G89" s="13">
        <v>6500</v>
      </c>
      <c r="H89" s="13">
        <v>10300</v>
      </c>
      <c r="I89" s="13">
        <v>7300</v>
      </c>
      <c r="J89" s="13">
        <v>10500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-12300</v>
      </c>
      <c r="F91" s="13">
        <v>-11800</v>
      </c>
      <c r="G91" s="13">
        <v>-7600</v>
      </c>
      <c r="H91" s="13">
        <v>-6800</v>
      </c>
      <c r="I91" s="13">
        <v>-5900</v>
      </c>
      <c r="J91" s="13">
        <v>-4400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-12000</v>
      </c>
      <c r="F94" s="13">
        <v>-11700</v>
      </c>
      <c r="G94" s="13">
        <v>-7500</v>
      </c>
      <c r="H94" s="13">
        <v>-6700</v>
      </c>
      <c r="I94" s="13">
        <v>-5900</v>
      </c>
      <c r="J94" s="13">
        <v>-3900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-900</v>
      </c>
      <c r="G100" s="13">
        <v>-700</v>
      </c>
      <c r="H100" s="13">
        <v>-900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800</v>
      </c>
      <c r="F102" s="13">
        <v>-900</v>
      </c>
      <c r="G102" s="13">
        <v>-1700</v>
      </c>
      <c r="H102" s="13">
        <v>2800</v>
      </c>
      <c r="I102" s="13">
        <v>700</v>
      </c>
      <c r="J102" s="13">
        <v>5800</v>
      </c>
      <c r="K102" s="13">
        <v>1100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1051000</v>
      </c>
      <c r="E8" s="13">
        <v>1001000</v>
      </c>
      <c r="F8" s="13">
        <v>974000</v>
      </c>
      <c r="G8" s="13">
        <v>942000</v>
      </c>
      <c r="H8" s="13">
        <v>1028000</v>
      </c>
      <c r="I8" s="13">
        <v>963000</v>
      </c>
      <c r="J8" s="13">
        <v>963000</v>
      </c>
      <c r="K8" s="13">
        <v>936000</v>
      </c>
    </row>
    <row r="9" spans="1:11" x14ac:dyDescent="0.2">
      <c r="C9" s="11" t="s">
        <v>22</v>
      </c>
      <c r="D9" s="13">
        <v>507000</v>
      </c>
      <c r="E9" s="13">
        <v>458000</v>
      </c>
      <c r="F9" s="13">
        <v>427000</v>
      </c>
      <c r="G9" s="13">
        <v>398000</v>
      </c>
      <c r="H9" s="13">
        <v>505000</v>
      </c>
      <c r="I9" s="13">
        <v>446000</v>
      </c>
      <c r="J9" s="13">
        <v>449000</v>
      </c>
      <c r="K9" s="13">
        <v>403000</v>
      </c>
    </row>
    <row r="10" spans="1:11" x14ac:dyDescent="0.2">
      <c r="C10" s="11" t="s">
        <v>23</v>
      </c>
      <c r="D10" s="13">
        <v>544000</v>
      </c>
      <c r="E10" s="13">
        <v>543000</v>
      </c>
      <c r="F10" s="13">
        <v>547000</v>
      </c>
      <c r="G10" s="13">
        <v>544000</v>
      </c>
      <c r="H10" s="13">
        <v>523000</v>
      </c>
      <c r="I10" s="13">
        <v>517000</v>
      </c>
      <c r="J10" s="13">
        <v>514000</v>
      </c>
      <c r="K10" s="13">
        <v>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369000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162000</v>
      </c>
      <c r="E15" s="13">
        <v>160000</v>
      </c>
      <c r="F15" s="13">
        <v>159000</v>
      </c>
      <c r="G15" s="13">
        <v>159000</v>
      </c>
      <c r="H15" s="13">
        <v>155000</v>
      </c>
      <c r="I15" s="13">
        <v>153000</v>
      </c>
      <c r="J15" s="13">
        <v>155000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1048000</v>
      </c>
      <c r="E17" s="13">
        <v>967000</v>
      </c>
      <c r="F17" s="13">
        <v>918000</v>
      </c>
      <c r="G17" s="13">
        <v>877000</v>
      </c>
      <c r="H17" s="13">
        <v>1031000</v>
      </c>
      <c r="I17" s="13">
        <v>1323000</v>
      </c>
      <c r="J17" s="13">
        <v>958000</v>
      </c>
      <c r="K17" s="13">
        <v>882000</v>
      </c>
    </row>
    <row r="18" spans="3:11" x14ac:dyDescent="0.2">
      <c r="C18" s="11" t="s">
        <v>30</v>
      </c>
      <c r="D18" s="13">
        <v>3000</v>
      </c>
      <c r="E18" s="13">
        <v>34000</v>
      </c>
      <c r="F18" s="13">
        <v>56000</v>
      </c>
      <c r="G18" s="13">
        <v>65000</v>
      </c>
      <c r="H18" s="13">
        <v>-3000</v>
      </c>
      <c r="I18" s="13">
        <v>-360000</v>
      </c>
      <c r="J18" s="13">
        <v>5000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46000</v>
      </c>
      <c r="F20" s="13">
        <v>43000</v>
      </c>
      <c r="G20" s="13">
        <v>41000</v>
      </c>
      <c r="H20" s="13">
        <v>37000</v>
      </c>
      <c r="I20" s="13">
        <v>37000</v>
      </c>
      <c r="J20" s="13">
        <v>35000</v>
      </c>
      <c r="K20" s="13">
        <v>35000</v>
      </c>
    </row>
    <row r="21" spans="3:11" x14ac:dyDescent="0.2">
      <c r="C21" s="11" t="s">
        <v>33</v>
      </c>
      <c r="D21" s="13">
        <v>208000</v>
      </c>
      <c r="E21" s="13">
        <v>241000</v>
      </c>
      <c r="F21" s="13">
        <v>257000</v>
      </c>
      <c r="G21" s="13">
        <v>265000</v>
      </c>
      <c r="H21" s="13">
        <v>189000</v>
      </c>
      <c r="I21" s="13">
        <v>-170000</v>
      </c>
      <c r="J21" s="13">
        <v>194000</v>
      </c>
      <c r="K21" s="13">
        <v>242000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29000</v>
      </c>
      <c r="G22" s="13">
        <v>29000</v>
      </c>
      <c r="H22" s="13">
        <v>28000</v>
      </c>
      <c r="I22" s="13">
        <v>28000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17000</v>
      </c>
      <c r="E23" s="13">
        <v>51000</v>
      </c>
      <c r="F23" s="13">
        <v>70000</v>
      </c>
      <c r="G23" s="13">
        <v>77000</v>
      </c>
      <c r="H23" s="13">
        <v>6000</v>
      </c>
      <c r="I23" s="13">
        <v>-351000</v>
      </c>
      <c r="J23" s="13">
        <v>12000</v>
      </c>
      <c r="K23" s="13">
        <v>61000</v>
      </c>
    </row>
    <row r="24" spans="3:11" x14ac:dyDescent="0.2">
      <c r="C24" s="11" t="s">
        <v>36</v>
      </c>
      <c r="D24" s="13">
        <v>-4000</v>
      </c>
      <c r="E24" s="13">
        <v>15000</v>
      </c>
      <c r="F24" s="13">
        <v>18000</v>
      </c>
      <c r="G24" s="13">
        <v>25000</v>
      </c>
      <c r="H24" s="13">
        <v>1000</v>
      </c>
      <c r="I24" s="13">
        <v>-53000</v>
      </c>
      <c r="J24" s="13">
        <v>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36000</v>
      </c>
      <c r="F26" s="13">
        <v>52000</v>
      </c>
      <c r="G26" s="13">
        <v>52000</v>
      </c>
      <c r="H26" s="13">
        <v>5000</v>
      </c>
      <c r="I26" s="13">
        <v>-298000</v>
      </c>
      <c r="J26" s="13">
        <v>12000</v>
      </c>
      <c r="K26" s="13">
        <v>28000</v>
      </c>
    </row>
    <row r="27" spans="3:11" x14ac:dyDescent="0.2">
      <c r="C27" s="11" t="s">
        <v>38</v>
      </c>
      <c r="D27" s="13">
        <v>21000</v>
      </c>
      <c r="E27" s="13">
        <v>35000</v>
      </c>
      <c r="F27" s="13">
        <v>49000</v>
      </c>
      <c r="G27" s="13">
        <v>42000</v>
      </c>
      <c r="H27" s="13">
        <v>4000</v>
      </c>
      <c r="I27" s="13">
        <v>-299000</v>
      </c>
      <c r="J27" s="13">
        <v>12000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>
        <v>3000</v>
      </c>
      <c r="H29" s="13">
        <v>269000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-46000</v>
      </c>
      <c r="F32" s="13">
        <v>-43000</v>
      </c>
      <c r="G32" s="13">
        <v>-41000</v>
      </c>
      <c r="H32" s="13">
        <v>-37000</v>
      </c>
      <c r="I32" s="13">
        <v>-37000</v>
      </c>
      <c r="J32" s="13">
        <v>-35000</v>
      </c>
      <c r="K32" s="13">
        <v>-35000</v>
      </c>
    </row>
    <row r="33" spans="2:11" x14ac:dyDescent="0.2">
      <c r="C33" s="11" t="s">
        <v>44</v>
      </c>
      <c r="D33" s="13">
        <v>21000</v>
      </c>
      <c r="E33" s="13">
        <v>36000</v>
      </c>
      <c r="F33" s="13">
        <v>49000</v>
      </c>
      <c r="G33" s="13">
        <v>45000</v>
      </c>
      <c r="H33" s="13">
        <v>273000</v>
      </c>
      <c r="I33" s="13">
        <v>-299000</v>
      </c>
      <c r="J33" s="13">
        <v>12000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36000</v>
      </c>
      <c r="F35" s="13">
        <v>49000</v>
      </c>
      <c r="G35" s="13">
        <v>45000</v>
      </c>
      <c r="H35" s="13">
        <v>273000</v>
      </c>
      <c r="I35" s="13">
        <v>-299000</v>
      </c>
      <c r="J35" s="13">
        <v>12000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730000</v>
      </c>
      <c r="F41" s="13">
        <v>596000</v>
      </c>
      <c r="G41" s="13">
        <v>509000</v>
      </c>
      <c r="H41" s="13">
        <v>352000</v>
      </c>
      <c r="I41" s="13">
        <v>498000</v>
      </c>
      <c r="J41" s="13">
        <v>472000</v>
      </c>
      <c r="K41" s="13">
        <v>572000</v>
      </c>
    </row>
    <row r="42" spans="2:11" x14ac:dyDescent="0.2">
      <c r="C42" s="11" t="s">
        <v>50</v>
      </c>
      <c r="D42" s="13">
        <v>17000</v>
      </c>
      <c r="E42" s="13">
        <v>0</v>
      </c>
      <c r="F42" s="13">
        <v>0</v>
      </c>
      <c r="G42" s="13">
        <v>0</v>
      </c>
      <c r="H42" s="13">
        <v>50000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976000</v>
      </c>
      <c r="E43" s="13">
        <v>929000</v>
      </c>
      <c r="F43" s="13">
        <v>875000</v>
      </c>
      <c r="G43" s="13">
        <v>843000</v>
      </c>
      <c r="H43" s="13">
        <v>843000</v>
      </c>
      <c r="I43" s="13">
        <v>757000</v>
      </c>
      <c r="J43" s="13">
        <v>732000</v>
      </c>
      <c r="K43" s="13">
        <v>705000</v>
      </c>
    </row>
    <row r="44" spans="2:11" x14ac:dyDescent="0.2">
      <c r="C44" s="11" t="s">
        <v>52</v>
      </c>
      <c r="D44" s="13">
        <v>142000</v>
      </c>
      <c r="E44" s="13">
        <v>123000</v>
      </c>
      <c r="F44" s="13">
        <v>141000</v>
      </c>
      <c r="G44" s="13">
        <v>141000</v>
      </c>
      <c r="H44" s="13">
        <v>138000</v>
      </c>
      <c r="I44" s="13">
        <v>102000</v>
      </c>
      <c r="J44" s="13">
        <v>141000</v>
      </c>
      <c r="K44" s="13">
        <v>141000</v>
      </c>
    </row>
    <row r="45" spans="2:11" x14ac:dyDescent="0.2">
      <c r="C45" s="11" t="s">
        <v>53</v>
      </c>
      <c r="D45" s="13">
        <v>97000</v>
      </c>
      <c r="E45" s="13">
        <v>82000</v>
      </c>
      <c r="F45" s="13">
        <v>97000</v>
      </c>
      <c r="G45" s="13">
        <v>98000</v>
      </c>
      <c r="H45" s="13">
        <v>100000</v>
      </c>
      <c r="I45" s="13">
        <v>97000</v>
      </c>
      <c r="J45" s="13">
        <v>95000</v>
      </c>
      <c r="K45" s="13">
        <v>106000</v>
      </c>
    </row>
    <row r="46" spans="2:11" x14ac:dyDescent="0.2">
      <c r="C46" s="11" t="s">
        <v>54</v>
      </c>
      <c r="D46" s="13">
        <v>1812000</v>
      </c>
      <c r="E46" s="13">
        <v>1864000</v>
      </c>
      <c r="F46" s="13">
        <v>1709000</v>
      </c>
      <c r="G46" s="13">
        <v>1591000</v>
      </c>
      <c r="H46" s="13">
        <v>1483000</v>
      </c>
      <c r="I46" s="13">
        <v>1504000</v>
      </c>
      <c r="J46" s="13">
        <v>1440000</v>
      </c>
      <c r="K46" s="13">
        <v>1524000</v>
      </c>
    </row>
    <row r="47" spans="2:11" x14ac:dyDescent="0.2">
      <c r="C47" s="11" t="s">
        <v>55</v>
      </c>
      <c r="D47" s="13">
        <v>441000</v>
      </c>
      <c r="E47" s="13">
        <v>461000</v>
      </c>
      <c r="F47" s="13">
        <v>439000</v>
      </c>
      <c r="G47" s="13">
        <v>450000</v>
      </c>
      <c r="H47" s="13">
        <v>415000</v>
      </c>
      <c r="I47" s="13">
        <v>429000</v>
      </c>
      <c r="J47" s="13">
        <v>414000</v>
      </c>
      <c r="K47" s="13">
        <v>434000</v>
      </c>
    </row>
    <row r="48" spans="2:11" x14ac:dyDescent="0.2">
      <c r="C48" s="11" t="s">
        <v>56</v>
      </c>
      <c r="D48" s="13">
        <v>2202000</v>
      </c>
      <c r="E48" s="13">
        <v>2126000</v>
      </c>
      <c r="F48" s="13">
        <v>2159000</v>
      </c>
      <c r="G48" s="13">
        <v>2233000</v>
      </c>
      <c r="H48" s="13">
        <v>2320000</v>
      </c>
      <c r="I48" s="13">
        <v>2263000</v>
      </c>
      <c r="J48" s="13">
        <v>2304000</v>
      </c>
      <c r="K48" s="13">
        <v>2377000</v>
      </c>
    </row>
    <row r="49" spans="3:11" x14ac:dyDescent="0.2">
      <c r="C49" s="11" t="s">
        <v>57</v>
      </c>
      <c r="D49" s="13">
        <v>2186000</v>
      </c>
      <c r="E49" s="13">
        <v>2189000</v>
      </c>
      <c r="F49" s="13">
        <v>2231000</v>
      </c>
      <c r="G49" s="13">
        <v>2231000</v>
      </c>
      <c r="H49" s="13">
        <v>2223000</v>
      </c>
      <c r="I49" s="13">
        <v>2225000</v>
      </c>
      <c r="J49" s="13">
        <v>2596000</v>
      </c>
      <c r="K49" s="13">
        <v>2265000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588000</v>
      </c>
      <c r="F52" s="13">
        <v>537000</v>
      </c>
      <c r="G52" s="13">
        <v>543000</v>
      </c>
      <c r="H52" s="13">
        <v>400000</v>
      </c>
      <c r="I52" s="13">
        <v>359000</v>
      </c>
      <c r="J52" s="13">
        <v>323000</v>
      </c>
      <c r="K52" s="13">
        <v>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7274000</v>
      </c>
      <c r="E54" s="13">
        <v>7228000</v>
      </c>
      <c r="F54" s="13">
        <v>7075000</v>
      </c>
      <c r="G54" s="13">
        <v>7048000</v>
      </c>
      <c r="H54" s="13">
        <v>6841000</v>
      </c>
      <c r="I54" s="13">
        <v>6780000</v>
      </c>
      <c r="J54" s="13">
        <v>7077000</v>
      </c>
      <c r="K54" s="13">
        <v>7024000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324000</v>
      </c>
      <c r="F57" s="13">
        <v>257000</v>
      </c>
      <c r="G57" s="13">
        <v>275000</v>
      </c>
      <c r="H57" s="13">
        <v>310000</v>
      </c>
      <c r="I57" s="13">
        <v>270000</v>
      </c>
      <c r="J57" s="13">
        <v>258000</v>
      </c>
      <c r="K57" s="13">
        <v>217000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18000</v>
      </c>
      <c r="G58" s="13">
        <v>18000</v>
      </c>
      <c r="H58" s="13">
        <v>18000</v>
      </c>
      <c r="I58" s="13">
        <v>18000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359000</v>
      </c>
      <c r="E59" s="13">
        <v>346000</v>
      </c>
      <c r="F59" s="13">
        <v>315000</v>
      </c>
      <c r="G59" s="13">
        <v>323000</v>
      </c>
      <c r="H59" s="13">
        <v>405000</v>
      </c>
      <c r="I59" s="13">
        <v>385000</v>
      </c>
      <c r="J59" s="13">
        <v>382000</v>
      </c>
      <c r="K59" s="13">
        <v>359000</v>
      </c>
    </row>
    <row r="60" spans="3:11" x14ac:dyDescent="0.2">
      <c r="C60" s="11" t="s">
        <v>68</v>
      </c>
      <c r="D60" s="13">
        <v>691000</v>
      </c>
      <c r="E60" s="13">
        <v>689000</v>
      </c>
      <c r="F60" s="13">
        <v>590000</v>
      </c>
      <c r="G60" s="13">
        <v>616000</v>
      </c>
      <c r="H60" s="13">
        <v>733000</v>
      </c>
      <c r="I60" s="13">
        <v>673000</v>
      </c>
      <c r="J60" s="13">
        <v>651000</v>
      </c>
      <c r="K60" s="13">
        <v>587000</v>
      </c>
    </row>
    <row r="61" spans="3:11" x14ac:dyDescent="0.2">
      <c r="C61" s="11" t="s">
        <v>69</v>
      </c>
      <c r="D61" s="13">
        <v>1605000</v>
      </c>
      <c r="E61" s="13">
        <v>1609000</v>
      </c>
      <c r="F61" s="13">
        <v>1614000</v>
      </c>
      <c r="G61" s="13">
        <v>1618000</v>
      </c>
      <c r="H61" s="13">
        <v>1622000</v>
      </c>
      <c r="I61" s="13">
        <v>1626000</v>
      </c>
      <c r="J61" s="13">
        <v>1613000</v>
      </c>
      <c r="K61" s="13">
        <v>1616000</v>
      </c>
    </row>
    <row r="62" spans="3:11" x14ac:dyDescent="0.2">
      <c r="C62" s="11" t="s">
        <v>70</v>
      </c>
      <c r="D62" s="13">
        <v>900000</v>
      </c>
      <c r="E62" s="13">
        <v>896000</v>
      </c>
      <c r="F62" s="13">
        <v>889000</v>
      </c>
      <c r="G62" s="13">
        <v>885000</v>
      </c>
      <c r="H62" s="13">
        <v>798000</v>
      </c>
      <c r="I62" s="13">
        <v>1074000</v>
      </c>
      <c r="J62" s="13">
        <v>1115000</v>
      </c>
      <c r="K62" s="13">
        <v>1138000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3217000</v>
      </c>
      <c r="E66" s="13">
        <v>3216000</v>
      </c>
      <c r="F66" s="13">
        <v>3115000</v>
      </c>
      <c r="G66" s="13">
        <v>3141000</v>
      </c>
      <c r="H66" s="13">
        <v>3164000</v>
      </c>
      <c r="I66" s="13">
        <v>3385000</v>
      </c>
      <c r="J66" s="13">
        <v>3391000</v>
      </c>
      <c r="K66" s="13">
        <v>3354000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2444000</v>
      </c>
      <c r="E72" s="13">
        <v>2430000</v>
      </c>
      <c r="F72" s="13">
        <v>2402000</v>
      </c>
      <c r="G72" s="13">
        <v>2375000</v>
      </c>
      <c r="H72" s="13">
        <v>2157000</v>
      </c>
      <c r="I72" s="13">
        <v>1884000</v>
      </c>
      <c r="J72" s="13">
        <v>2183000</v>
      </c>
      <c r="K72" s="13">
        <v>2185000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4057000</v>
      </c>
      <c r="E76" s="13">
        <v>4012000</v>
      </c>
      <c r="F76" s="13">
        <v>3960000</v>
      </c>
      <c r="G76" s="13">
        <v>3907000</v>
      </c>
      <c r="H76" s="13">
        <v>3677000</v>
      </c>
      <c r="I76" s="13">
        <v>3395000</v>
      </c>
      <c r="J76" s="13">
        <v>3686000</v>
      </c>
      <c r="K76" s="13">
        <v>3670000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21000</v>
      </c>
      <c r="E81" s="13">
        <v>36000</v>
      </c>
      <c r="F81" s="13">
        <v>49000</v>
      </c>
      <c r="G81" s="13">
        <v>45000</v>
      </c>
      <c r="H81" s="13">
        <v>273000</v>
      </c>
      <c r="I81" s="13">
        <v>-299000</v>
      </c>
      <c r="J81" s="13">
        <v>12000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161000</v>
      </c>
      <c r="F83" s="13">
        <v>158000</v>
      </c>
      <c r="G83" s="13">
        <v>159000</v>
      </c>
      <c r="H83" s="13">
        <v>155000</v>
      </c>
      <c r="I83" s="13">
        <v>153000</v>
      </c>
      <c r="J83" s="13">
        <v>154000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235000</v>
      </c>
      <c r="F89" s="13">
        <v>177000</v>
      </c>
      <c r="G89" s="13">
        <v>188000</v>
      </c>
      <c r="H89" s="13">
        <v>75000</v>
      </c>
      <c r="I89" s="13">
        <v>174000</v>
      </c>
      <c r="J89" s="13">
        <v>159000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-104000</v>
      </c>
      <c r="F91" s="13">
        <v>-97000</v>
      </c>
      <c r="G91" s="13">
        <v>-76000</v>
      </c>
      <c r="H91" s="13">
        <v>-213000</v>
      </c>
      <c r="I91" s="13">
        <v>-97000</v>
      </c>
      <c r="J91" s="13">
        <v>-67000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-102000</v>
      </c>
      <c r="F94" s="13">
        <v>-78000</v>
      </c>
      <c r="G94" s="13">
        <v>-23000</v>
      </c>
      <c r="H94" s="13">
        <v>-211000</v>
      </c>
      <c r="I94" s="13">
        <v>-145000</v>
      </c>
      <c r="J94" s="13">
        <v>-252000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2000</v>
      </c>
      <c r="F100" s="13">
        <v>-12000</v>
      </c>
      <c r="G100" s="13">
        <v>-7000</v>
      </c>
      <c r="H100" s="13">
        <v>-10000</v>
      </c>
      <c r="I100" s="13">
        <v>-3000</v>
      </c>
      <c r="J100" s="13">
        <v>-7000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135000</v>
      </c>
      <c r="F102" s="13">
        <v>87000</v>
      </c>
      <c r="G102" s="13">
        <v>158000</v>
      </c>
      <c r="H102" s="13">
        <v>-146000</v>
      </c>
      <c r="I102" s="13">
        <v>26000</v>
      </c>
      <c r="J102" s="13">
        <v>-100000</v>
      </c>
      <c r="K102" s="13">
        <v>-14000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299000</v>
      </c>
      <c r="E8" s="13">
        <v>296800</v>
      </c>
      <c r="F8" s="13">
        <v>301500</v>
      </c>
      <c r="G8" s="13">
        <v>292000</v>
      </c>
      <c r="H8" s="13">
        <v>273100</v>
      </c>
      <c r="I8" s="13">
        <v>261800</v>
      </c>
      <c r="J8" s="13">
        <v>257100</v>
      </c>
      <c r="K8" s="13">
        <v>255300</v>
      </c>
    </row>
    <row r="9" spans="1:11" x14ac:dyDescent="0.2">
      <c r="C9" s="11" t="s">
        <v>22</v>
      </c>
      <c r="D9" s="13">
        <v>49500</v>
      </c>
      <c r="E9" s="13">
        <v>51900</v>
      </c>
      <c r="F9" s="13">
        <v>50000</v>
      </c>
      <c r="G9" s="13">
        <v>49400</v>
      </c>
      <c r="H9" s="13">
        <v>45700</v>
      </c>
      <c r="I9" s="13">
        <v>47100</v>
      </c>
      <c r="J9" s="13">
        <v>43900</v>
      </c>
      <c r="K9" s="13">
        <v>42700</v>
      </c>
    </row>
    <row r="10" spans="1:11" x14ac:dyDescent="0.2">
      <c r="C10" s="11" t="s">
        <v>23</v>
      </c>
      <c r="D10" s="13">
        <v>249500</v>
      </c>
      <c r="E10" s="13">
        <v>244900</v>
      </c>
      <c r="F10" s="13">
        <v>251500</v>
      </c>
      <c r="G10" s="13">
        <v>242600</v>
      </c>
      <c r="H10" s="13">
        <v>227400</v>
      </c>
      <c r="I10" s="13">
        <v>214700</v>
      </c>
      <c r="J10" s="13">
        <v>213200</v>
      </c>
      <c r="K10" s="13">
        <v>212600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251300</v>
      </c>
      <c r="F17" s="13">
        <v>250300</v>
      </c>
      <c r="G17" s="13">
        <v>248900</v>
      </c>
      <c r="H17" s="13">
        <v>237200</v>
      </c>
      <c r="I17" s="13">
        <v>230400</v>
      </c>
      <c r="J17" s="13">
        <v>224700</v>
      </c>
      <c r="K17" s="13">
        <v>222400</v>
      </c>
    </row>
    <row r="18" spans="3:11" x14ac:dyDescent="0.2">
      <c r="C18" s="11" t="s">
        <v>30</v>
      </c>
      <c r="D18" s="13">
        <v>48500</v>
      </c>
      <c r="E18" s="13">
        <v>45500</v>
      </c>
      <c r="F18" s="13">
        <v>51200</v>
      </c>
      <c r="G18" s="13">
        <v>43100</v>
      </c>
      <c r="H18" s="13">
        <v>35900</v>
      </c>
      <c r="I18" s="13">
        <v>31400</v>
      </c>
      <c r="J18" s="13">
        <v>32400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400</v>
      </c>
      <c r="G20" s="13">
        <v>900</v>
      </c>
      <c r="H20" s="13">
        <v>500</v>
      </c>
      <c r="I20" s="13">
        <v>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53600</v>
      </c>
      <c r="E21" s="13">
        <v>50600</v>
      </c>
      <c r="F21" s="13">
        <v>55700</v>
      </c>
      <c r="G21" s="13">
        <v>48500</v>
      </c>
      <c r="H21" s="13">
        <v>40700</v>
      </c>
      <c r="I21" s="13">
        <v>36200</v>
      </c>
      <c r="J21" s="13">
        <v>37000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46500</v>
      </c>
      <c r="F23" s="13">
        <v>51500</v>
      </c>
      <c r="G23" s="13">
        <v>44000</v>
      </c>
      <c r="H23" s="13">
        <v>36400</v>
      </c>
      <c r="I23" s="13">
        <v>32000</v>
      </c>
      <c r="J23" s="13">
        <v>32800</v>
      </c>
      <c r="K23" s="13">
        <v>33400</v>
      </c>
    </row>
    <row r="24" spans="3:11" x14ac:dyDescent="0.2">
      <c r="C24" s="11" t="s">
        <v>36</v>
      </c>
      <c r="D24" s="13">
        <v>17100</v>
      </c>
      <c r="E24" s="13">
        <v>15500</v>
      </c>
      <c r="F24" s="13">
        <v>17600</v>
      </c>
      <c r="G24" s="13">
        <v>15000</v>
      </c>
      <c r="H24" s="13">
        <v>12100</v>
      </c>
      <c r="I24" s="13">
        <v>8300</v>
      </c>
      <c r="J24" s="13">
        <v>9600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31000</v>
      </c>
      <c r="F26" s="13">
        <v>33900</v>
      </c>
      <c r="G26" s="13">
        <v>28900</v>
      </c>
      <c r="H26" s="13">
        <v>24300</v>
      </c>
      <c r="I26" s="13">
        <v>23800</v>
      </c>
      <c r="J26" s="13">
        <v>23300</v>
      </c>
      <c r="K26" s="13">
        <v>21400</v>
      </c>
    </row>
    <row r="27" spans="3:11" x14ac:dyDescent="0.2">
      <c r="C27" s="11" t="s">
        <v>38</v>
      </c>
      <c r="D27" s="13">
        <v>32300</v>
      </c>
      <c r="E27" s="13">
        <v>31000</v>
      </c>
      <c r="F27" s="13">
        <v>33900</v>
      </c>
      <c r="G27" s="13">
        <v>28900</v>
      </c>
      <c r="H27" s="13">
        <v>24300</v>
      </c>
      <c r="I27" s="13">
        <v>23800</v>
      </c>
      <c r="J27" s="13">
        <v>23300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-400</v>
      </c>
      <c r="G32" s="13">
        <v>-900</v>
      </c>
      <c r="H32" s="13">
        <v>-500</v>
      </c>
      <c r="I32" s="13">
        <v>-700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32300</v>
      </c>
      <c r="E33" s="13">
        <v>31000</v>
      </c>
      <c r="F33" s="13">
        <v>33900</v>
      </c>
      <c r="G33" s="13">
        <v>28900</v>
      </c>
      <c r="H33" s="13">
        <v>-5900</v>
      </c>
      <c r="I33" s="13">
        <v>23800</v>
      </c>
      <c r="J33" s="13">
        <v>23300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31000</v>
      </c>
      <c r="F35" s="13">
        <v>33900</v>
      </c>
      <c r="G35" s="13">
        <v>28900</v>
      </c>
      <c r="H35" s="13">
        <v>-5900</v>
      </c>
      <c r="I35" s="13">
        <v>23800</v>
      </c>
      <c r="J35" s="13">
        <v>23300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239800</v>
      </c>
      <c r="F41" s="13">
        <v>256300</v>
      </c>
      <c r="G41" s="13">
        <v>266200</v>
      </c>
      <c r="H41" s="13">
        <v>247100</v>
      </c>
      <c r="I41" s="13">
        <v>191700</v>
      </c>
      <c r="J41" s="13">
        <v>229400</v>
      </c>
      <c r="K41" s="13">
        <v>176300</v>
      </c>
    </row>
    <row r="42" spans="2:11" x14ac:dyDescent="0.2">
      <c r="C42" s="11" t="s">
        <v>50</v>
      </c>
      <c r="D42" s="13">
        <v>63500</v>
      </c>
      <c r="E42" s="13">
        <v>81700</v>
      </c>
      <c r="F42" s="13">
        <v>42400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81900</v>
      </c>
      <c r="E44" s="13">
        <v>81100</v>
      </c>
      <c r="F44" s="13">
        <v>74100</v>
      </c>
      <c r="G44" s="13">
        <v>68100</v>
      </c>
      <c r="H44" s="13">
        <v>62900</v>
      </c>
      <c r="I44" s="13">
        <v>63300</v>
      </c>
      <c r="J44" s="13">
        <v>68700</v>
      </c>
      <c r="K44" s="13">
        <v>69700</v>
      </c>
    </row>
    <row r="45" spans="2:11" x14ac:dyDescent="0.2">
      <c r="C45" s="11" t="s">
        <v>53</v>
      </c>
      <c r="D45" s="13">
        <v>32500</v>
      </c>
      <c r="E45" s="13">
        <v>32200</v>
      </c>
      <c r="F45" s="13">
        <v>31800</v>
      </c>
      <c r="G45" s="13">
        <v>31800</v>
      </c>
      <c r="H45" s="13">
        <v>30100</v>
      </c>
      <c r="I45" s="13">
        <v>31400</v>
      </c>
      <c r="J45" s="13">
        <v>32100</v>
      </c>
      <c r="K45" s="13">
        <v>33200</v>
      </c>
    </row>
    <row r="46" spans="2:11" x14ac:dyDescent="0.2">
      <c r="C46" s="11" t="s">
        <v>54</v>
      </c>
      <c r="D46" s="13">
        <v>392300</v>
      </c>
      <c r="E46" s="13">
        <v>434800</v>
      </c>
      <c r="F46" s="13">
        <v>404700</v>
      </c>
      <c r="G46" s="13">
        <v>366100</v>
      </c>
      <c r="H46" s="13">
        <v>340200</v>
      </c>
      <c r="I46" s="13">
        <v>286500</v>
      </c>
      <c r="J46" s="13">
        <v>330200</v>
      </c>
      <c r="K46" s="13">
        <v>279200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92000</v>
      </c>
      <c r="E48" s="13">
        <v>93600</v>
      </c>
      <c r="F48" s="13">
        <v>96800</v>
      </c>
      <c r="G48" s="13">
        <v>101400</v>
      </c>
      <c r="H48" s="13">
        <v>102800</v>
      </c>
      <c r="I48" s="13">
        <v>102100</v>
      </c>
      <c r="J48" s="13">
        <v>102500</v>
      </c>
      <c r="K48" s="13">
        <v>102000</v>
      </c>
    </row>
    <row r="49" spans="3:11" x14ac:dyDescent="0.2">
      <c r="C49" s="11" t="s">
        <v>57</v>
      </c>
      <c r="D49" s="13">
        <v>48600</v>
      </c>
      <c r="E49" s="13">
        <v>49000</v>
      </c>
      <c r="F49" s="13">
        <v>51000</v>
      </c>
      <c r="G49" s="13">
        <v>53800</v>
      </c>
      <c r="H49" s="13">
        <v>52600</v>
      </c>
      <c r="I49" s="13">
        <v>51900</v>
      </c>
      <c r="J49" s="13">
        <v>51400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22000</v>
      </c>
      <c r="F52" s="13">
        <v>22700</v>
      </c>
      <c r="G52" s="13">
        <v>24700</v>
      </c>
      <c r="H52" s="13">
        <v>23700</v>
      </c>
      <c r="I52" s="13">
        <v>50200</v>
      </c>
      <c r="J52" s="13">
        <v>40700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554500</v>
      </c>
      <c r="E54" s="13">
        <v>599400</v>
      </c>
      <c r="F54" s="13">
        <v>575300</v>
      </c>
      <c r="G54" s="13">
        <v>545900</v>
      </c>
      <c r="H54" s="13">
        <v>519300</v>
      </c>
      <c r="I54" s="13">
        <v>490700</v>
      </c>
      <c r="J54" s="13">
        <v>524800</v>
      </c>
      <c r="K54" s="13">
        <v>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14500</v>
      </c>
      <c r="F57" s="13">
        <v>12400</v>
      </c>
      <c r="G57" s="13">
        <v>12700</v>
      </c>
      <c r="H57" s="13">
        <v>11800</v>
      </c>
      <c r="I57" s="13">
        <v>9300</v>
      </c>
      <c r="J57" s="13">
        <v>7400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138700</v>
      </c>
      <c r="E59" s="13">
        <v>138400</v>
      </c>
      <c r="F59" s="13">
        <v>124400</v>
      </c>
      <c r="G59" s="13">
        <v>113700</v>
      </c>
      <c r="H59" s="13">
        <v>129400</v>
      </c>
      <c r="I59" s="13">
        <v>112100</v>
      </c>
      <c r="J59" s="13">
        <v>127900</v>
      </c>
      <c r="K59" s="13">
        <v>102000</v>
      </c>
    </row>
    <row r="60" spans="3:11" x14ac:dyDescent="0.2">
      <c r="C60" s="11" t="s">
        <v>68</v>
      </c>
      <c r="D60" s="13">
        <v>148700</v>
      </c>
      <c r="E60" s="13">
        <v>152900</v>
      </c>
      <c r="F60" s="13">
        <v>136800</v>
      </c>
      <c r="G60" s="13">
        <v>126400</v>
      </c>
      <c r="H60" s="13">
        <v>141200</v>
      </c>
      <c r="I60" s="13">
        <v>121400</v>
      </c>
      <c r="J60" s="13">
        <v>135400</v>
      </c>
      <c r="K60" s="13">
        <v>110900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10900</v>
      </c>
      <c r="F62" s="13">
        <v>9300</v>
      </c>
      <c r="G62" s="13">
        <v>18600</v>
      </c>
      <c r="H62" s="13">
        <v>14900</v>
      </c>
      <c r="I62" s="13">
        <v>6400</v>
      </c>
      <c r="J62" s="13">
        <v>6300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163800</v>
      </c>
      <c r="F66" s="13">
        <v>146000</v>
      </c>
      <c r="G66" s="13">
        <v>145000</v>
      </c>
      <c r="H66" s="13">
        <v>156100</v>
      </c>
      <c r="I66" s="13">
        <v>127800</v>
      </c>
      <c r="J66" s="13">
        <v>141600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329500</v>
      </c>
      <c r="E72" s="13">
        <v>362300</v>
      </c>
      <c r="F72" s="13">
        <v>349600</v>
      </c>
      <c r="G72" s="13">
        <v>315700</v>
      </c>
      <c r="H72" s="13">
        <v>288100</v>
      </c>
      <c r="I72" s="13">
        <v>293900</v>
      </c>
      <c r="J72" s="13">
        <v>310000</v>
      </c>
      <c r="K72" s="13">
        <v>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435600</v>
      </c>
      <c r="F76" s="13">
        <v>429300</v>
      </c>
      <c r="G76" s="13">
        <v>401000</v>
      </c>
      <c r="H76" s="13">
        <v>363200</v>
      </c>
      <c r="I76" s="13">
        <v>362800</v>
      </c>
      <c r="J76" s="13">
        <v>383100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32300</v>
      </c>
      <c r="E81" s="13">
        <v>31000</v>
      </c>
      <c r="F81" s="13">
        <v>33900</v>
      </c>
      <c r="G81" s="13">
        <v>28900</v>
      </c>
      <c r="H81" s="13">
        <v>-5900</v>
      </c>
      <c r="I81" s="13">
        <v>23800</v>
      </c>
      <c r="J81" s="13">
        <v>23300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4200</v>
      </c>
      <c r="G83" s="13">
        <v>4500</v>
      </c>
      <c r="H83" s="13">
        <v>4300</v>
      </c>
      <c r="I83" s="13">
        <v>4100</v>
      </c>
      <c r="J83" s="13">
        <v>4200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54500</v>
      </c>
      <c r="F89" s="13">
        <v>37700</v>
      </c>
      <c r="G89" s="13">
        <v>19500</v>
      </c>
      <c r="H89" s="13">
        <v>55100</v>
      </c>
      <c r="I89" s="13">
        <v>13000</v>
      </c>
      <c r="J89" s="13">
        <v>53700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-3700</v>
      </c>
      <c r="G91" s="13">
        <v>-2900</v>
      </c>
      <c r="H91" s="13">
        <v>-4100</v>
      </c>
      <c r="I91" s="13">
        <v>-2200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-41400</v>
      </c>
      <c r="F94" s="13">
        <v>-40600</v>
      </c>
      <c r="G94" s="13">
        <v>-2600</v>
      </c>
      <c r="H94" s="13">
        <v>-4000</v>
      </c>
      <c r="I94" s="13">
        <v>-2200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-22700</v>
      </c>
      <c r="F100" s="13">
        <v>900</v>
      </c>
      <c r="G100" s="13">
        <v>-3300</v>
      </c>
      <c r="H100" s="13">
        <v>-200</v>
      </c>
      <c r="I100" s="13">
        <v>-50100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-7100</v>
      </c>
      <c r="F101" s="13">
        <v>-8200</v>
      </c>
      <c r="G101" s="13">
        <v>5500</v>
      </c>
      <c r="H101" s="13">
        <v>4500</v>
      </c>
      <c r="I101" s="13">
        <v>1600</v>
      </c>
      <c r="J101" s="13">
        <v>2800</v>
      </c>
      <c r="K101" s="13">
        <v>2000</v>
      </c>
    </row>
    <row r="102" spans="3:11" x14ac:dyDescent="0.2">
      <c r="C102" s="11" t="s">
        <v>20</v>
      </c>
      <c r="D102" s="13">
        <v>-25500</v>
      </c>
      <c r="E102" s="13">
        <v>-16700</v>
      </c>
      <c r="F102" s="13">
        <v>-10300</v>
      </c>
      <c r="G102" s="13">
        <v>19200</v>
      </c>
      <c r="H102" s="13">
        <v>55400</v>
      </c>
      <c r="I102" s="13">
        <v>-37700</v>
      </c>
      <c r="J102" s="13">
        <v>53100</v>
      </c>
      <c r="K102" s="13">
        <v>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900</v>
      </c>
      <c r="G8" s="13">
        <v>800</v>
      </c>
      <c r="H8" s="13">
        <v>800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500</v>
      </c>
      <c r="G10" s="13">
        <v>400</v>
      </c>
      <c r="H10" s="13">
        <v>400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600</v>
      </c>
      <c r="I17" s="13">
        <v>700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100</v>
      </c>
      <c r="H18" s="13">
        <v>200</v>
      </c>
      <c r="I18" s="13">
        <v>100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500</v>
      </c>
      <c r="G21" s="13">
        <v>100</v>
      </c>
      <c r="H21" s="13">
        <v>400</v>
      </c>
      <c r="I21" s="13">
        <v>500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>
        <v>-200</v>
      </c>
      <c r="H23" s="13">
        <v>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-100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-100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100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100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2300</v>
      </c>
      <c r="G41" s="13">
        <v>2700</v>
      </c>
      <c r="H41" s="13">
        <v>3600</v>
      </c>
      <c r="I41" s="13">
        <v>3700</v>
      </c>
      <c r="J41" s="13">
        <v>3400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2100</v>
      </c>
      <c r="G43" s="13">
        <v>1200</v>
      </c>
      <c r="H43" s="13">
        <v>100</v>
      </c>
      <c r="I43" s="13">
        <v>300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4500</v>
      </c>
      <c r="F46" s="13">
        <v>4600</v>
      </c>
      <c r="G46" s="13">
        <v>4000</v>
      </c>
      <c r="H46" s="13">
        <v>3800</v>
      </c>
      <c r="I46" s="13">
        <v>4000</v>
      </c>
      <c r="J46" s="13">
        <v>4100</v>
      </c>
      <c r="K46" s="13">
        <v>2900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400</v>
      </c>
      <c r="I47" s="13">
        <v>400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4100</v>
      </c>
      <c r="E48" s="13">
        <v>3200</v>
      </c>
      <c r="F48" s="13">
        <v>3400</v>
      </c>
      <c r="G48" s="13">
        <v>3700</v>
      </c>
      <c r="H48" s="13">
        <v>4000</v>
      </c>
      <c r="I48" s="13">
        <v>4300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7900</v>
      </c>
      <c r="F54" s="13">
        <v>8200</v>
      </c>
      <c r="G54" s="13">
        <v>7900</v>
      </c>
      <c r="H54" s="13">
        <v>8200</v>
      </c>
      <c r="I54" s="13">
        <v>8800</v>
      </c>
      <c r="J54" s="13">
        <v>8900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400</v>
      </c>
      <c r="H59" s="13">
        <v>600</v>
      </c>
      <c r="I59" s="13">
        <v>1000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2400</v>
      </c>
      <c r="G60" s="13">
        <v>1600</v>
      </c>
      <c r="H60" s="13">
        <v>1700</v>
      </c>
      <c r="I60" s="13">
        <v>2100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1400</v>
      </c>
      <c r="E61" s="13">
        <v>1100</v>
      </c>
      <c r="F61" s="13">
        <v>1400</v>
      </c>
      <c r="G61" s="13">
        <v>1700</v>
      </c>
      <c r="H61" s="13">
        <v>1900</v>
      </c>
      <c r="I61" s="13">
        <v>2200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1200</v>
      </c>
      <c r="H62" s="13">
        <v>1200</v>
      </c>
      <c r="I62" s="13">
        <v>1200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4300</v>
      </c>
      <c r="F66" s="13">
        <v>4700</v>
      </c>
      <c r="G66" s="13">
        <v>4500</v>
      </c>
      <c r="H66" s="13">
        <v>4900</v>
      </c>
      <c r="I66" s="13">
        <v>5500</v>
      </c>
      <c r="J66" s="13">
        <v>5800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300</v>
      </c>
      <c r="G72" s="13">
        <v>300</v>
      </c>
      <c r="H72" s="13">
        <v>100</v>
      </c>
      <c r="I72" s="13">
        <v>100</v>
      </c>
      <c r="J72" s="13">
        <v>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3600</v>
      </c>
      <c r="F76" s="13">
        <v>3500</v>
      </c>
      <c r="G76" s="13">
        <v>3400</v>
      </c>
      <c r="H76" s="13">
        <v>3300</v>
      </c>
      <c r="I76" s="13">
        <v>3300</v>
      </c>
      <c r="J76" s="13">
        <v>3100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100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700</v>
      </c>
      <c r="G89" s="13">
        <v>-200</v>
      </c>
      <c r="H89" s="13">
        <v>200</v>
      </c>
      <c r="I89" s="13">
        <v>500</v>
      </c>
      <c r="J89" s="13">
        <v>1800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-800</v>
      </c>
      <c r="G94" s="13">
        <v>-500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-400</v>
      </c>
      <c r="G102" s="13">
        <v>-900</v>
      </c>
      <c r="H102" s="13">
        <v>-100</v>
      </c>
      <c r="I102" s="13">
        <v>200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117300</v>
      </c>
      <c r="E8" s="13">
        <v>113100</v>
      </c>
      <c r="F8" s="13">
        <v>115100</v>
      </c>
      <c r="G8" s="13">
        <v>108300</v>
      </c>
      <c r="H8" s="13">
        <v>109200</v>
      </c>
      <c r="I8" s="13">
        <v>103000</v>
      </c>
      <c r="J8" s="13">
        <v>104300</v>
      </c>
      <c r="K8" s="13">
        <v>97600</v>
      </c>
    </row>
    <row r="9" spans="1:11" x14ac:dyDescent="0.2">
      <c r="C9" s="11" t="s">
        <v>22</v>
      </c>
      <c r="D9" s="13">
        <v>92100</v>
      </c>
      <c r="E9" s="13">
        <v>87100</v>
      </c>
      <c r="F9" s="13">
        <v>87900</v>
      </c>
      <c r="G9" s="13">
        <v>85100</v>
      </c>
      <c r="H9" s="13">
        <v>84500</v>
      </c>
      <c r="I9" s="13">
        <v>81800</v>
      </c>
      <c r="J9" s="13">
        <v>79700</v>
      </c>
      <c r="K9" s="13">
        <v>76800</v>
      </c>
    </row>
    <row r="10" spans="1:11" x14ac:dyDescent="0.2">
      <c r="C10" s="11" t="s">
        <v>23</v>
      </c>
      <c r="D10" s="13">
        <v>25200</v>
      </c>
      <c r="E10" s="13">
        <v>26000</v>
      </c>
      <c r="F10" s="13">
        <v>27200</v>
      </c>
      <c r="G10" s="13">
        <v>23200</v>
      </c>
      <c r="H10" s="13">
        <v>24700</v>
      </c>
      <c r="I10" s="13">
        <v>21200</v>
      </c>
      <c r="J10" s="13">
        <v>24600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0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97700</v>
      </c>
      <c r="F17" s="13">
        <v>98100</v>
      </c>
      <c r="G17" s="13">
        <v>95300</v>
      </c>
      <c r="H17" s="13">
        <v>95200</v>
      </c>
      <c r="I17" s="13">
        <v>90100</v>
      </c>
      <c r="J17" s="13">
        <v>88600</v>
      </c>
      <c r="K17" s="13">
        <v>85400</v>
      </c>
    </row>
    <row r="18" spans="3:11" x14ac:dyDescent="0.2">
      <c r="C18" s="11" t="s">
        <v>30</v>
      </c>
      <c r="D18" s="13">
        <v>16600</v>
      </c>
      <c r="E18" s="13">
        <v>15400</v>
      </c>
      <c r="F18" s="13">
        <v>17000</v>
      </c>
      <c r="G18" s="13">
        <v>13000</v>
      </c>
      <c r="H18" s="13">
        <v>14000</v>
      </c>
      <c r="I18" s="13">
        <v>12900</v>
      </c>
      <c r="J18" s="13">
        <v>15700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-6700</v>
      </c>
      <c r="I20" s="13">
        <v>-2500</v>
      </c>
      <c r="J20" s="13">
        <v>-5700</v>
      </c>
      <c r="K20" s="13">
        <v>-4000</v>
      </c>
    </row>
    <row r="21" spans="3:11" x14ac:dyDescent="0.2">
      <c r="C21" s="11" t="s">
        <v>33</v>
      </c>
      <c r="D21" s="13">
        <v>19100</v>
      </c>
      <c r="E21" s="13">
        <v>17900</v>
      </c>
      <c r="F21" s="13">
        <v>19400</v>
      </c>
      <c r="G21" s="13">
        <v>15600</v>
      </c>
      <c r="H21" s="13">
        <v>9700</v>
      </c>
      <c r="I21" s="13">
        <v>12800</v>
      </c>
      <c r="J21" s="13">
        <v>12400</v>
      </c>
      <c r="K21" s="13">
        <v>10600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16300</v>
      </c>
      <c r="E23" s="13">
        <v>14900</v>
      </c>
      <c r="F23" s="13">
        <v>16500</v>
      </c>
      <c r="G23" s="13">
        <v>12500</v>
      </c>
      <c r="H23" s="13">
        <v>6700</v>
      </c>
      <c r="I23" s="13">
        <v>9700</v>
      </c>
      <c r="J23" s="13">
        <v>9500</v>
      </c>
      <c r="K23" s="13">
        <v>7800</v>
      </c>
    </row>
    <row r="24" spans="3:11" x14ac:dyDescent="0.2">
      <c r="C24" s="11" t="s">
        <v>36</v>
      </c>
      <c r="D24" s="13">
        <v>2600</v>
      </c>
      <c r="E24" s="13">
        <v>3000</v>
      </c>
      <c r="F24" s="13">
        <v>3300</v>
      </c>
      <c r="G24" s="13">
        <v>2500</v>
      </c>
      <c r="H24" s="13">
        <v>2300</v>
      </c>
      <c r="I24" s="13">
        <v>3100</v>
      </c>
      <c r="J24" s="13">
        <v>3100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11900</v>
      </c>
      <c r="F26" s="13">
        <v>13200</v>
      </c>
      <c r="G26" s="13">
        <v>10100</v>
      </c>
      <c r="H26" s="13">
        <v>4400</v>
      </c>
      <c r="I26" s="13">
        <v>6600</v>
      </c>
      <c r="J26" s="13">
        <v>6400</v>
      </c>
      <c r="K26" s="13">
        <v>6000</v>
      </c>
    </row>
    <row r="27" spans="3:11" x14ac:dyDescent="0.2">
      <c r="C27" s="11" t="s">
        <v>38</v>
      </c>
      <c r="D27" s="13">
        <v>5500</v>
      </c>
      <c r="E27" s="13">
        <v>1700</v>
      </c>
      <c r="F27" s="13">
        <v>6000</v>
      </c>
      <c r="G27" s="13">
        <v>3400</v>
      </c>
      <c r="H27" s="13">
        <v>3000</v>
      </c>
      <c r="I27" s="13">
        <v>5200</v>
      </c>
      <c r="J27" s="13">
        <v>4900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6700</v>
      </c>
      <c r="I32" s="13">
        <v>2500</v>
      </c>
      <c r="J32" s="13">
        <v>5700</v>
      </c>
      <c r="K32" s="13">
        <v>4000</v>
      </c>
    </row>
    <row r="33" spans="2:11" x14ac:dyDescent="0.2">
      <c r="C33" s="11" t="s">
        <v>44</v>
      </c>
      <c r="D33" s="13">
        <v>5500</v>
      </c>
      <c r="E33" s="13">
        <v>1700</v>
      </c>
      <c r="F33" s="13">
        <v>6000</v>
      </c>
      <c r="G33" s="13">
        <v>3400</v>
      </c>
      <c r="H33" s="13">
        <v>7300</v>
      </c>
      <c r="I33" s="13">
        <v>5200</v>
      </c>
      <c r="J33" s="13">
        <v>4900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1700</v>
      </c>
      <c r="F35" s="13">
        <v>6000</v>
      </c>
      <c r="G35" s="13">
        <v>3400</v>
      </c>
      <c r="H35" s="13">
        <v>7300</v>
      </c>
      <c r="I35" s="13">
        <v>5200</v>
      </c>
      <c r="J35" s="13">
        <v>4900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32200</v>
      </c>
      <c r="F41" s="13">
        <v>27100</v>
      </c>
      <c r="G41" s="13">
        <v>19800</v>
      </c>
      <c r="H41" s="13">
        <v>21900</v>
      </c>
      <c r="I41" s="13">
        <v>17400</v>
      </c>
      <c r="J41" s="13">
        <v>20200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53500</v>
      </c>
      <c r="F43" s="13">
        <v>54000</v>
      </c>
      <c r="G43" s="13">
        <v>52700</v>
      </c>
      <c r="H43" s="13">
        <v>50400</v>
      </c>
      <c r="I43" s="13">
        <v>50600</v>
      </c>
      <c r="J43" s="13">
        <v>52400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5200</v>
      </c>
      <c r="G45" s="13">
        <v>3100</v>
      </c>
      <c r="H45" s="13">
        <v>4800</v>
      </c>
      <c r="I45" s="13">
        <v>5400</v>
      </c>
      <c r="J45" s="13">
        <v>6900</v>
      </c>
      <c r="K45" s="13">
        <v>3800</v>
      </c>
    </row>
    <row r="46" spans="2:11" x14ac:dyDescent="0.2">
      <c r="C46" s="11" t="s">
        <v>54</v>
      </c>
      <c r="D46" s="13">
        <v>79200</v>
      </c>
      <c r="E46" s="13">
        <v>90700</v>
      </c>
      <c r="F46" s="13">
        <v>86400</v>
      </c>
      <c r="G46" s="13">
        <v>75600</v>
      </c>
      <c r="H46" s="13">
        <v>77100</v>
      </c>
      <c r="I46" s="13">
        <v>73400</v>
      </c>
      <c r="J46" s="13">
        <v>79600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20000</v>
      </c>
      <c r="F48" s="13">
        <v>19700</v>
      </c>
      <c r="G48" s="13">
        <v>19800</v>
      </c>
      <c r="H48" s="13">
        <v>20400</v>
      </c>
      <c r="I48" s="13">
        <v>20800</v>
      </c>
      <c r="J48" s="13">
        <v>20200</v>
      </c>
      <c r="K48" s="13">
        <v>20200</v>
      </c>
    </row>
    <row r="49" spans="3:11" x14ac:dyDescent="0.2">
      <c r="C49" s="11" t="s">
        <v>57</v>
      </c>
      <c r="D49" s="13">
        <v>342400</v>
      </c>
      <c r="E49" s="13">
        <v>342900</v>
      </c>
      <c r="F49" s="13">
        <v>333100</v>
      </c>
      <c r="G49" s="13">
        <v>320900</v>
      </c>
      <c r="H49" s="13">
        <v>320300</v>
      </c>
      <c r="I49" s="13">
        <v>315600</v>
      </c>
      <c r="J49" s="13">
        <v>316300</v>
      </c>
      <c r="K49" s="13">
        <v>287700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1200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455000</v>
      </c>
      <c r="F54" s="13">
        <v>440500</v>
      </c>
      <c r="G54" s="13">
        <v>417600</v>
      </c>
      <c r="H54" s="13">
        <v>419000</v>
      </c>
      <c r="I54" s="13">
        <v>411000</v>
      </c>
      <c r="J54" s="13">
        <v>417300</v>
      </c>
      <c r="K54" s="13">
        <v>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1700</v>
      </c>
      <c r="G57" s="13">
        <v>1700</v>
      </c>
      <c r="H57" s="13">
        <v>2200</v>
      </c>
      <c r="I57" s="13">
        <v>1800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1400</v>
      </c>
      <c r="E58" s="13">
        <v>4800</v>
      </c>
      <c r="F58" s="13">
        <v>4800</v>
      </c>
      <c r="G58" s="13">
        <v>5300</v>
      </c>
      <c r="H58" s="13">
        <v>4000</v>
      </c>
      <c r="I58" s="13">
        <v>2700</v>
      </c>
      <c r="J58" s="13">
        <v>2300</v>
      </c>
      <c r="K58" s="13">
        <v>1200</v>
      </c>
    </row>
    <row r="59" spans="3:11" x14ac:dyDescent="0.2">
      <c r="C59" s="11" t="s">
        <v>67</v>
      </c>
      <c r="D59" s="13">
        <v>38500</v>
      </c>
      <c r="E59" s="13">
        <v>40100</v>
      </c>
      <c r="F59" s="13">
        <v>35400</v>
      </c>
      <c r="G59" s="13">
        <v>38300</v>
      </c>
      <c r="H59" s="13">
        <v>33300</v>
      </c>
      <c r="I59" s="13">
        <v>31500</v>
      </c>
      <c r="J59" s="13">
        <v>31200</v>
      </c>
      <c r="K59" s="13">
        <v>30800</v>
      </c>
    </row>
    <row r="60" spans="3:11" x14ac:dyDescent="0.2">
      <c r="C60" s="11" t="s">
        <v>68</v>
      </c>
      <c r="D60" s="13">
        <v>41900</v>
      </c>
      <c r="E60" s="13">
        <v>47000</v>
      </c>
      <c r="F60" s="13">
        <v>41900</v>
      </c>
      <c r="G60" s="13">
        <v>45400</v>
      </c>
      <c r="H60" s="13">
        <v>39600</v>
      </c>
      <c r="I60" s="13">
        <v>36000</v>
      </c>
      <c r="J60" s="13">
        <v>35200</v>
      </c>
      <c r="K60" s="13">
        <v>34000</v>
      </c>
    </row>
    <row r="61" spans="3:11" x14ac:dyDescent="0.2">
      <c r="C61" s="11" t="s">
        <v>69</v>
      </c>
      <c r="D61" s="13">
        <v>38400</v>
      </c>
      <c r="E61" s="13">
        <v>54700</v>
      </c>
      <c r="F61" s="13">
        <v>56600</v>
      </c>
      <c r="G61" s="13">
        <v>42800</v>
      </c>
      <c r="H61" s="13">
        <v>56700</v>
      </c>
      <c r="I61" s="13">
        <v>60000</v>
      </c>
      <c r="J61" s="13">
        <v>73400</v>
      </c>
      <c r="K61" s="13">
        <v>62800</v>
      </c>
    </row>
    <row r="62" spans="3:11" x14ac:dyDescent="0.2">
      <c r="C62" s="11" t="s">
        <v>70</v>
      </c>
      <c r="D62" s="13">
        <v>12000</v>
      </c>
      <c r="E62" s="13">
        <v>11300</v>
      </c>
      <c r="F62" s="13">
        <v>12300</v>
      </c>
      <c r="G62" s="13">
        <v>12900</v>
      </c>
      <c r="H62" s="13">
        <v>13700</v>
      </c>
      <c r="I62" s="13">
        <v>18700</v>
      </c>
      <c r="J62" s="13">
        <v>17200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227200</v>
      </c>
      <c r="E66" s="13">
        <v>243100</v>
      </c>
      <c r="F66" s="13">
        <v>228900</v>
      </c>
      <c r="G66" s="13">
        <v>210700</v>
      </c>
      <c r="H66" s="13">
        <v>214100</v>
      </c>
      <c r="I66" s="13">
        <v>212500</v>
      </c>
      <c r="J66" s="13">
        <v>222500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164800</v>
      </c>
      <c r="F72" s="13">
        <v>166000</v>
      </c>
      <c r="G72" s="13">
        <v>162900</v>
      </c>
      <c r="H72" s="13">
        <v>162400</v>
      </c>
      <c r="I72" s="13">
        <v>157700</v>
      </c>
      <c r="J72" s="13">
        <v>155100</v>
      </c>
      <c r="K72" s="13">
        <v>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211900</v>
      </c>
      <c r="F76" s="13">
        <v>211600</v>
      </c>
      <c r="G76" s="13">
        <v>207000</v>
      </c>
      <c r="H76" s="13">
        <v>204900</v>
      </c>
      <c r="I76" s="13">
        <v>198500</v>
      </c>
      <c r="J76" s="13">
        <v>194800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5500</v>
      </c>
      <c r="E81" s="13">
        <v>1700</v>
      </c>
      <c r="F81" s="13">
        <v>6000</v>
      </c>
      <c r="G81" s="13">
        <v>3400</v>
      </c>
      <c r="H81" s="13">
        <v>7300</v>
      </c>
      <c r="I81" s="13">
        <v>5200</v>
      </c>
      <c r="J81" s="13">
        <v>4900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2400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23400</v>
      </c>
      <c r="F89" s="13">
        <v>15100</v>
      </c>
      <c r="G89" s="13">
        <v>15500</v>
      </c>
      <c r="H89" s="13">
        <v>15700</v>
      </c>
      <c r="I89" s="13">
        <v>18600</v>
      </c>
      <c r="J89" s="13">
        <v>8000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-1900</v>
      </c>
      <c r="G91" s="13">
        <v>-1400</v>
      </c>
      <c r="H91" s="13">
        <v>-1500</v>
      </c>
      <c r="I91" s="13">
        <v>-2300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-9200</v>
      </c>
      <c r="F94" s="13">
        <v>-10200</v>
      </c>
      <c r="G94" s="13">
        <v>-2400</v>
      </c>
      <c r="H94" s="13">
        <v>-4300</v>
      </c>
      <c r="I94" s="13">
        <v>-2400</v>
      </c>
      <c r="J94" s="13">
        <v>-19700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0</v>
      </c>
      <c r="G96" s="13">
        <v>0</v>
      </c>
      <c r="H96" s="13">
        <v>-2500</v>
      </c>
      <c r="I96" s="13">
        <v>-5000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-9000</v>
      </c>
      <c r="F100" s="13">
        <v>2500</v>
      </c>
      <c r="G100" s="13">
        <v>-15200</v>
      </c>
      <c r="H100" s="13">
        <v>-6900</v>
      </c>
      <c r="I100" s="13">
        <v>-19100</v>
      </c>
      <c r="J100" s="13">
        <v>6700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5100</v>
      </c>
      <c r="F102" s="13">
        <v>7300</v>
      </c>
      <c r="G102" s="13">
        <v>-2100</v>
      </c>
      <c r="H102" s="13">
        <v>4500</v>
      </c>
      <c r="I102" s="13">
        <v>-2800</v>
      </c>
      <c r="J102" s="13">
        <v>-4900</v>
      </c>
      <c r="K102" s="13">
        <v>5100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1800</v>
      </c>
      <c r="G8" s="13">
        <v>1700</v>
      </c>
      <c r="H8" s="13">
        <v>1500</v>
      </c>
      <c r="I8" s="13">
        <v>1500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700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1200</v>
      </c>
      <c r="H10" s="13">
        <v>800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2700</v>
      </c>
      <c r="G17" s="13">
        <v>1700</v>
      </c>
      <c r="H17" s="13">
        <v>1300</v>
      </c>
      <c r="I17" s="13">
        <v>2300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-900</v>
      </c>
      <c r="G18" s="13">
        <v>0</v>
      </c>
      <c r="H18" s="13">
        <v>200</v>
      </c>
      <c r="I18" s="13">
        <v>-800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-1900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-800</v>
      </c>
      <c r="G21" s="13">
        <v>200</v>
      </c>
      <c r="H21" s="13">
        <v>400</v>
      </c>
      <c r="I21" s="13">
        <v>-700</v>
      </c>
      <c r="J21" s="13">
        <v>100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 t="s">
        <v>92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-1200</v>
      </c>
      <c r="G23" s="13">
        <v>-100</v>
      </c>
      <c r="H23" s="13">
        <v>300</v>
      </c>
      <c r="I23" s="13">
        <v>-900</v>
      </c>
      <c r="J23" s="13">
        <v>-400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-1200</v>
      </c>
      <c r="G26" s="13">
        <v>-100</v>
      </c>
      <c r="H26" s="13">
        <v>300</v>
      </c>
      <c r="I26" s="13">
        <v>-900</v>
      </c>
      <c r="J26" s="13">
        <v>-400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-1200</v>
      </c>
      <c r="G27" s="13">
        <v>-100</v>
      </c>
      <c r="H27" s="13">
        <v>300</v>
      </c>
      <c r="I27" s="13">
        <v>-900</v>
      </c>
      <c r="J27" s="13">
        <v>-400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1900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-1200</v>
      </c>
      <c r="G33" s="13">
        <v>-100</v>
      </c>
      <c r="H33" s="13">
        <v>300</v>
      </c>
      <c r="I33" s="13">
        <v>-900</v>
      </c>
      <c r="J33" s="13">
        <v>-400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-1200</v>
      </c>
      <c r="G35" s="13">
        <v>-100</v>
      </c>
      <c r="H35" s="13">
        <v>300</v>
      </c>
      <c r="I35" s="13">
        <v>-900</v>
      </c>
      <c r="J35" s="13">
        <v>-400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1700</v>
      </c>
      <c r="G41" s="13">
        <v>1700</v>
      </c>
      <c r="H41" s="13">
        <v>1000</v>
      </c>
      <c r="I41" s="13">
        <v>1000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1800</v>
      </c>
      <c r="G46" s="13">
        <v>1900</v>
      </c>
      <c r="H46" s="13">
        <v>1100</v>
      </c>
      <c r="I46" s="13">
        <v>1100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>
        <v>100</v>
      </c>
      <c r="H47" s="13">
        <v>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2200</v>
      </c>
      <c r="G54" s="13">
        <v>2400</v>
      </c>
      <c r="H54" s="13">
        <v>1600</v>
      </c>
      <c r="I54" s="13">
        <v>1700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1400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3600</v>
      </c>
      <c r="G58" s="13">
        <v>3000</v>
      </c>
      <c r="H58" s="13">
        <v>3200</v>
      </c>
      <c r="I58" s="13">
        <v>3200</v>
      </c>
      <c r="J58" s="13">
        <v>2900</v>
      </c>
      <c r="K58" s="13">
        <v>3300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2300</v>
      </c>
      <c r="G59" s="13">
        <v>2200</v>
      </c>
      <c r="H59" s="13">
        <v>1800</v>
      </c>
      <c r="I59" s="13">
        <v>1900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5900</v>
      </c>
      <c r="E60" s="13">
        <v>6200</v>
      </c>
      <c r="F60" s="13">
        <v>7200</v>
      </c>
      <c r="G60" s="13">
        <v>6700</v>
      </c>
      <c r="H60" s="13">
        <v>6500</v>
      </c>
      <c r="I60" s="13">
        <v>6400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1800</v>
      </c>
      <c r="G61" s="13">
        <v>1800</v>
      </c>
      <c r="H61" s="13">
        <v>1900</v>
      </c>
      <c r="I61" s="13">
        <v>2400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9100</v>
      </c>
      <c r="F66" s="13">
        <v>9200</v>
      </c>
      <c r="G66" s="13">
        <v>8800</v>
      </c>
      <c r="H66" s="13">
        <v>8700</v>
      </c>
      <c r="I66" s="13">
        <v>9200</v>
      </c>
      <c r="J66" s="13">
        <v>8800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-129300</v>
      </c>
      <c r="F72" s="13">
        <v>-129000</v>
      </c>
      <c r="G72" s="13">
        <v>-127800</v>
      </c>
      <c r="H72" s="13">
        <v>-127600</v>
      </c>
      <c r="I72" s="13">
        <v>-128000</v>
      </c>
      <c r="J72" s="13">
        <v>-127000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-7000</v>
      </c>
      <c r="F76" s="13">
        <v>-7000</v>
      </c>
      <c r="G76" s="13">
        <v>-6400</v>
      </c>
      <c r="H76" s="13">
        <v>-7100</v>
      </c>
      <c r="I76" s="13">
        <v>-7500</v>
      </c>
      <c r="J76" s="13">
        <v>-7100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-1200</v>
      </c>
      <c r="G81" s="13">
        <v>-100</v>
      </c>
      <c r="H81" s="13">
        <v>300</v>
      </c>
      <c r="I81" s="13">
        <v>-900</v>
      </c>
      <c r="J81" s="13">
        <v>-400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700</v>
      </c>
      <c r="H89" s="13">
        <v>200</v>
      </c>
      <c r="I89" s="13">
        <v>200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-200</v>
      </c>
      <c r="I100" s="13">
        <v>-300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700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648800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533000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684700</v>
      </c>
      <c r="E17" s="13">
        <v>1700</v>
      </c>
      <c r="F17" s="13">
        <v>500</v>
      </c>
      <c r="G17" s="13">
        <v>200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-35900</v>
      </c>
      <c r="E18" s="13">
        <v>-1700</v>
      </c>
      <c r="F18" s="13">
        <v>-500</v>
      </c>
      <c r="G18" s="13">
        <v>-200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1400</v>
      </c>
      <c r="G20" s="13">
        <v>1100</v>
      </c>
      <c r="H20" s="13">
        <v>900</v>
      </c>
      <c r="I20" s="13">
        <v>800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-72200</v>
      </c>
      <c r="E23" s="13">
        <v>-100</v>
      </c>
      <c r="F23" s="13">
        <v>900</v>
      </c>
      <c r="G23" s="13">
        <v>900</v>
      </c>
      <c r="H23" s="13">
        <v>700</v>
      </c>
      <c r="I23" s="13">
        <v>500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-400</v>
      </c>
      <c r="F26" s="13">
        <v>700</v>
      </c>
      <c r="G26" s="13">
        <v>700</v>
      </c>
      <c r="H26" s="13">
        <v>400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-64600</v>
      </c>
      <c r="E27" s="13">
        <v>-400</v>
      </c>
      <c r="F27" s="13">
        <v>700</v>
      </c>
      <c r="G27" s="13">
        <v>700</v>
      </c>
      <c r="H27" s="13">
        <v>400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-1400</v>
      </c>
      <c r="G32" s="13">
        <v>-1100</v>
      </c>
      <c r="H32" s="13">
        <v>-900</v>
      </c>
      <c r="I32" s="13">
        <v>-800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-64600</v>
      </c>
      <c r="E33" s="13">
        <v>-400</v>
      </c>
      <c r="F33" s="13">
        <v>700</v>
      </c>
      <c r="G33" s="13">
        <v>700</v>
      </c>
      <c r="H33" s="13">
        <v>400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-400</v>
      </c>
      <c r="F35" s="13">
        <v>700</v>
      </c>
      <c r="G35" s="13">
        <v>700</v>
      </c>
      <c r="H35" s="13">
        <v>400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200</v>
      </c>
      <c r="F41" s="13">
        <v>400</v>
      </c>
      <c r="G41" s="13">
        <v>500</v>
      </c>
      <c r="H41" s="13">
        <v>600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113900</v>
      </c>
      <c r="E46" s="13">
        <v>200</v>
      </c>
      <c r="F46" s="13">
        <v>400</v>
      </c>
      <c r="G46" s="13">
        <v>600</v>
      </c>
      <c r="H46" s="13">
        <v>700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329500</v>
      </c>
      <c r="F47" s="13">
        <v>328300</v>
      </c>
      <c r="G47" s="13">
        <v>327300</v>
      </c>
      <c r="H47" s="13">
        <v>326400</v>
      </c>
      <c r="I47" s="13">
        <v>325800</v>
      </c>
      <c r="J47" s="13">
        <v>325700</v>
      </c>
      <c r="K47" s="13">
        <v>325100</v>
      </c>
    </row>
    <row r="48" spans="2:11" x14ac:dyDescent="0.2">
      <c r="C48" s="11" t="s">
        <v>56</v>
      </c>
      <c r="D48" s="13">
        <v>331400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480200</v>
      </c>
      <c r="E54" s="13">
        <v>329700</v>
      </c>
      <c r="F54" s="13">
        <v>328800</v>
      </c>
      <c r="G54" s="13">
        <v>327800</v>
      </c>
      <c r="H54" s="13">
        <v>327100</v>
      </c>
      <c r="I54" s="13">
        <v>326800</v>
      </c>
      <c r="J54" s="13">
        <v>326800</v>
      </c>
      <c r="K54" s="13">
        <v>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1800</v>
      </c>
      <c r="F57" s="13">
        <v>500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34100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140500</v>
      </c>
      <c r="E60" s="13">
        <v>1900</v>
      </c>
      <c r="F60" s="13">
        <v>500</v>
      </c>
      <c r="G60" s="13">
        <v>200</v>
      </c>
      <c r="H60" s="13">
        <v>200</v>
      </c>
      <c r="I60" s="13">
        <v>300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10300</v>
      </c>
      <c r="F62" s="13">
        <v>10300</v>
      </c>
      <c r="G62" s="13">
        <v>10300</v>
      </c>
      <c r="H62" s="13">
        <v>10300</v>
      </c>
      <c r="I62" s="13">
        <v>10300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292700</v>
      </c>
      <c r="E66" s="13">
        <v>12100</v>
      </c>
      <c r="F66" s="13">
        <v>10700</v>
      </c>
      <c r="G66" s="13">
        <v>10400</v>
      </c>
      <c r="H66" s="13">
        <v>10400</v>
      </c>
      <c r="I66" s="13">
        <v>10500</v>
      </c>
      <c r="J66" s="13">
        <v>10700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1600</v>
      </c>
      <c r="F72" s="13">
        <v>2100</v>
      </c>
      <c r="G72" s="13">
        <v>1400</v>
      </c>
      <c r="H72" s="13">
        <v>800</v>
      </c>
      <c r="I72" s="13">
        <v>400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317600</v>
      </c>
      <c r="F76" s="13">
        <v>318000</v>
      </c>
      <c r="G76" s="13">
        <v>317400</v>
      </c>
      <c r="H76" s="13">
        <v>316700</v>
      </c>
      <c r="I76" s="13">
        <v>316300</v>
      </c>
      <c r="J76" s="13">
        <v>316000</v>
      </c>
      <c r="K76" s="13">
        <v>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-64600</v>
      </c>
      <c r="E81" s="13">
        <v>-400</v>
      </c>
      <c r="F81" s="13">
        <v>700</v>
      </c>
      <c r="G81" s="13">
        <v>700</v>
      </c>
      <c r="H81" s="13">
        <v>400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-500</v>
      </c>
      <c r="F89" s="13">
        <v>-400</v>
      </c>
      <c r="G89" s="13">
        <v>-400</v>
      </c>
      <c r="H89" s="13">
        <v>-500</v>
      </c>
      <c r="I89" s="13">
        <v>-800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300</v>
      </c>
      <c r="F94" s="13">
        <v>400</v>
      </c>
      <c r="G94" s="13">
        <v>300</v>
      </c>
      <c r="H94" s="13">
        <v>300</v>
      </c>
      <c r="I94" s="13">
        <v>700</v>
      </c>
      <c r="J94" s="13">
        <v>100</v>
      </c>
      <c r="K94" s="13">
        <v>-325100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469200</v>
      </c>
      <c r="E8" s="13">
        <v>460200</v>
      </c>
      <c r="F8" s="13">
        <v>449800</v>
      </c>
      <c r="G8" s="13">
        <v>425700</v>
      </c>
      <c r="H8" s="13">
        <v>1555400</v>
      </c>
      <c r="I8" s="13">
        <v>390100</v>
      </c>
      <c r="J8" s="13">
        <v>370400</v>
      </c>
      <c r="K8" s="13">
        <v>363700</v>
      </c>
    </row>
    <row r="9" spans="1:11" x14ac:dyDescent="0.2">
      <c r="C9" s="11" t="s">
        <v>22</v>
      </c>
      <c r="D9" s="13">
        <v>185800</v>
      </c>
      <c r="E9" s="13">
        <v>187200</v>
      </c>
      <c r="F9" s="13">
        <v>176400</v>
      </c>
      <c r="G9" s="13">
        <v>160200</v>
      </c>
      <c r="H9" s="13">
        <v>528100</v>
      </c>
      <c r="I9" s="13">
        <v>129500</v>
      </c>
      <c r="J9" s="13">
        <v>120500</v>
      </c>
      <c r="K9" s="13">
        <v>119500</v>
      </c>
    </row>
    <row r="10" spans="1:11" x14ac:dyDescent="0.2">
      <c r="C10" s="11" t="s">
        <v>23</v>
      </c>
      <c r="D10" s="13">
        <v>283400</v>
      </c>
      <c r="E10" s="13">
        <v>273000</v>
      </c>
      <c r="F10" s="13">
        <v>273400</v>
      </c>
      <c r="G10" s="13">
        <v>265500</v>
      </c>
      <c r="H10" s="13">
        <v>1027300</v>
      </c>
      <c r="I10" s="13">
        <v>260600</v>
      </c>
      <c r="J10" s="13">
        <v>249900</v>
      </c>
      <c r="K10" s="13">
        <v>244200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0</v>
      </c>
      <c r="F14" s="13">
        <v>7800</v>
      </c>
      <c r="G14" s="13" t="s">
        <v>92</v>
      </c>
      <c r="H14" s="13">
        <v>-1000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24500</v>
      </c>
      <c r="F15" s="13">
        <v>24100</v>
      </c>
      <c r="G15" s="13">
        <v>24700</v>
      </c>
      <c r="H15" s="13">
        <v>93400</v>
      </c>
      <c r="I15" s="13">
        <v>23300</v>
      </c>
      <c r="J15" s="13">
        <v>26500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437300</v>
      </c>
      <c r="F17" s="13">
        <v>437500</v>
      </c>
      <c r="G17" s="13">
        <v>410900</v>
      </c>
      <c r="H17" s="13">
        <v>1525800</v>
      </c>
      <c r="I17" s="13">
        <v>378600</v>
      </c>
      <c r="J17" s="13">
        <v>367700</v>
      </c>
      <c r="K17" s="13">
        <v>361700</v>
      </c>
    </row>
    <row r="18" spans="3:11" x14ac:dyDescent="0.2">
      <c r="C18" s="11" t="s">
        <v>30</v>
      </c>
      <c r="D18" s="13">
        <v>19300</v>
      </c>
      <c r="E18" s="13">
        <v>22900</v>
      </c>
      <c r="F18" s="13">
        <v>12300</v>
      </c>
      <c r="G18" s="13">
        <v>14800</v>
      </c>
      <c r="H18" s="13">
        <v>29600</v>
      </c>
      <c r="I18" s="13">
        <v>11500</v>
      </c>
      <c r="J18" s="13">
        <v>2700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-200</v>
      </c>
      <c r="H20" s="13">
        <v>-1000</v>
      </c>
      <c r="I20" s="13">
        <v>-200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41200</v>
      </c>
      <c r="E21" s="13">
        <v>44800</v>
      </c>
      <c r="F21" s="13">
        <v>35000</v>
      </c>
      <c r="G21" s="13">
        <v>38500</v>
      </c>
      <c r="H21" s="13">
        <v>120000</v>
      </c>
      <c r="I21" s="13">
        <v>34400</v>
      </c>
      <c r="J21" s="13">
        <v>28100</v>
      </c>
      <c r="K21" s="13">
        <v>21300</v>
      </c>
    </row>
    <row r="22" spans="3:11" x14ac:dyDescent="0.2">
      <c r="C22" s="11" t="s">
        <v>34</v>
      </c>
      <c r="D22" s="13">
        <v>5100</v>
      </c>
      <c r="E22" s="13">
        <v>4800</v>
      </c>
      <c r="F22" s="13">
        <v>12300</v>
      </c>
      <c r="G22" s="13">
        <v>12700</v>
      </c>
      <c r="H22" s="13">
        <v>49800</v>
      </c>
      <c r="I22" s="13">
        <v>12900</v>
      </c>
      <c r="J22" s="13">
        <v>12900</v>
      </c>
      <c r="K22" s="13">
        <v>10500</v>
      </c>
    </row>
    <row r="23" spans="3:11" x14ac:dyDescent="0.2">
      <c r="C23" s="11" t="s">
        <v>35</v>
      </c>
      <c r="D23" s="13">
        <v>14000</v>
      </c>
      <c r="E23" s="13">
        <v>18100</v>
      </c>
      <c r="F23" s="13">
        <v>-200</v>
      </c>
      <c r="G23" s="13">
        <v>2000</v>
      </c>
      <c r="H23" s="13">
        <v>-21100</v>
      </c>
      <c r="I23" s="13">
        <v>-1700</v>
      </c>
      <c r="J23" s="13">
        <v>-10700</v>
      </c>
      <c r="K23" s="13">
        <v>-8300</v>
      </c>
    </row>
    <row r="24" spans="3:11" x14ac:dyDescent="0.2">
      <c r="C24" s="11" t="s">
        <v>36</v>
      </c>
      <c r="D24" s="13">
        <v>6800</v>
      </c>
      <c r="E24" s="13">
        <v>1700</v>
      </c>
      <c r="F24" s="13">
        <v>-1200</v>
      </c>
      <c r="G24" s="13">
        <v>600</v>
      </c>
      <c r="H24" s="13">
        <v>-2500</v>
      </c>
      <c r="I24" s="13">
        <v>-1000</v>
      </c>
      <c r="J24" s="13">
        <v>-2300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16500</v>
      </c>
      <c r="F26" s="13">
        <v>1000</v>
      </c>
      <c r="G26" s="13">
        <v>1400</v>
      </c>
      <c r="H26" s="13">
        <v>-18700</v>
      </c>
      <c r="I26" s="13">
        <v>-700</v>
      </c>
      <c r="J26" s="13">
        <v>-8400</v>
      </c>
      <c r="K26" s="13">
        <v>-4400</v>
      </c>
    </row>
    <row r="27" spans="3:11" x14ac:dyDescent="0.2">
      <c r="C27" s="11" t="s">
        <v>38</v>
      </c>
      <c r="D27" s="13">
        <v>7000</v>
      </c>
      <c r="E27" s="13">
        <v>16100</v>
      </c>
      <c r="F27" s="13">
        <v>600</v>
      </c>
      <c r="G27" s="13">
        <v>1200</v>
      </c>
      <c r="H27" s="13">
        <v>-18800</v>
      </c>
      <c r="I27" s="13">
        <v>-700</v>
      </c>
      <c r="J27" s="13">
        <v>-8500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200</v>
      </c>
      <c r="H32" s="13">
        <v>1000</v>
      </c>
      <c r="I32" s="13">
        <v>200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7000</v>
      </c>
      <c r="E33" s="13">
        <v>16100</v>
      </c>
      <c r="F33" s="13">
        <v>600</v>
      </c>
      <c r="G33" s="13">
        <v>1200</v>
      </c>
      <c r="H33" s="13">
        <v>-4100</v>
      </c>
      <c r="I33" s="13">
        <v>-700</v>
      </c>
      <c r="J33" s="13">
        <v>-8500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16100</v>
      </c>
      <c r="F35" s="13">
        <v>600</v>
      </c>
      <c r="G35" s="13">
        <v>1200</v>
      </c>
      <c r="H35" s="13">
        <v>-4100</v>
      </c>
      <c r="I35" s="13">
        <v>-700</v>
      </c>
      <c r="J35" s="13">
        <v>-8500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6100</v>
      </c>
      <c r="F41" s="13">
        <v>6500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245300</v>
      </c>
      <c r="F43" s="13">
        <v>228800</v>
      </c>
      <c r="G43" s="13">
        <v>223400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8500</v>
      </c>
      <c r="F44" s="13">
        <v>9400</v>
      </c>
      <c r="G44" s="13">
        <v>9300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57600</v>
      </c>
      <c r="E45" s="13">
        <v>40000</v>
      </c>
      <c r="F45" s="13">
        <v>33200</v>
      </c>
      <c r="G45" s="13">
        <v>27500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285500</v>
      </c>
      <c r="E46" s="13">
        <v>300000</v>
      </c>
      <c r="F46" s="13">
        <v>277900</v>
      </c>
      <c r="G46" s="13">
        <v>264500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518700</v>
      </c>
      <c r="E48" s="13">
        <v>474700</v>
      </c>
      <c r="F48" s="13">
        <v>455700</v>
      </c>
      <c r="G48" s="13">
        <v>457300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86600</v>
      </c>
      <c r="E49" s="13">
        <v>87100</v>
      </c>
      <c r="F49" s="13">
        <v>87500</v>
      </c>
      <c r="G49" s="13">
        <v>88000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20800</v>
      </c>
      <c r="F52" s="13">
        <v>21100</v>
      </c>
      <c r="G52" s="13">
        <v>20300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910500</v>
      </c>
      <c r="E54" s="13">
        <v>882600</v>
      </c>
      <c r="F54" s="13">
        <v>842200</v>
      </c>
      <c r="G54" s="13">
        <v>830100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80000</v>
      </c>
      <c r="F57" s="13">
        <v>74900</v>
      </c>
      <c r="G57" s="13">
        <v>64700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113100</v>
      </c>
      <c r="E58" s="13">
        <v>127500</v>
      </c>
      <c r="F58" s="13">
        <v>110100</v>
      </c>
      <c r="G58" s="13">
        <v>164500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87400</v>
      </c>
      <c r="E59" s="13">
        <v>81600</v>
      </c>
      <c r="F59" s="13">
        <v>77100</v>
      </c>
      <c r="G59" s="13">
        <v>84800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264300</v>
      </c>
      <c r="E60" s="13">
        <v>289100</v>
      </c>
      <c r="F60" s="13">
        <v>262200</v>
      </c>
      <c r="G60" s="13">
        <v>314000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311500</v>
      </c>
      <c r="E61" s="13">
        <v>278700</v>
      </c>
      <c r="F61" s="13">
        <v>280700</v>
      </c>
      <c r="G61" s="13">
        <v>461700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96300</v>
      </c>
      <c r="E62" s="13">
        <v>84400</v>
      </c>
      <c r="F62" s="13">
        <v>85800</v>
      </c>
      <c r="G62" s="13">
        <v>92700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675600</v>
      </c>
      <c r="E66" s="13">
        <v>655500</v>
      </c>
      <c r="F66" s="13">
        <v>631600</v>
      </c>
      <c r="G66" s="13">
        <v>870900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-24300</v>
      </c>
      <c r="F72" s="13">
        <v>-40500</v>
      </c>
      <c r="G72" s="13">
        <v>-40800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227100</v>
      </c>
      <c r="F76" s="13">
        <v>210600</v>
      </c>
      <c r="G76" s="13">
        <v>-40800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16100</v>
      </c>
      <c r="F81" s="13">
        <v>600</v>
      </c>
      <c r="G81" s="13">
        <v>1200</v>
      </c>
      <c r="H81" s="13">
        <v>-4100</v>
      </c>
      <c r="I81" s="13">
        <v>-700</v>
      </c>
      <c r="J81" s="13">
        <v>-8500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21900</v>
      </c>
      <c r="F83" s="13">
        <v>22900</v>
      </c>
      <c r="G83" s="13">
        <v>23900</v>
      </c>
      <c r="H83" s="13">
        <v>91300</v>
      </c>
      <c r="I83" s="13">
        <v>23100</v>
      </c>
      <c r="J83" s="13">
        <v>25800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25800</v>
      </c>
      <c r="F89" s="13">
        <v>21000</v>
      </c>
      <c r="G89" s="13">
        <v>-1900</v>
      </c>
      <c r="H89" s="13">
        <v>85400</v>
      </c>
      <c r="I89" s="13">
        <v>26700</v>
      </c>
      <c r="J89" s="13">
        <v>23100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</v>
      </c>
      <c r="E91" s="13">
        <v>-62700</v>
      </c>
      <c r="F91" s="13">
        <v>-36000</v>
      </c>
      <c r="G91" s="13">
        <v>-26900</v>
      </c>
      <c r="H91" s="13">
        <v>-240400</v>
      </c>
      <c r="I91" s="13">
        <v>-7000</v>
      </c>
      <c r="J91" s="13">
        <v>-5300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-41100</v>
      </c>
      <c r="F94" s="13">
        <v>-29300</v>
      </c>
      <c r="G94" s="13">
        <v>-18700</v>
      </c>
      <c r="H94" s="13">
        <v>-211200</v>
      </c>
      <c r="I94" s="13">
        <v>3100</v>
      </c>
      <c r="J94" s="13">
        <v>5300</v>
      </c>
      <c r="K94" s="13">
        <v>-220300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15000</v>
      </c>
      <c r="F100" s="13">
        <v>10700</v>
      </c>
      <c r="G100" s="13">
        <v>15500</v>
      </c>
      <c r="H100" s="13">
        <v>131800</v>
      </c>
      <c r="I100" s="13">
        <v>-31700</v>
      </c>
      <c r="J100" s="13">
        <v>-26400</v>
      </c>
      <c r="K100" s="13">
        <v>235500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</v>
      </c>
      <c r="F102" s="13">
        <v>2300</v>
      </c>
      <c r="G102" s="13">
        <v>-5100</v>
      </c>
      <c r="H102" s="13">
        <v>6000</v>
      </c>
      <c r="I102" s="13">
        <v>-1900</v>
      </c>
      <c r="J102" s="13">
        <v>2100</v>
      </c>
      <c r="K102" s="13">
        <v>-1200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23000</v>
      </c>
      <c r="F8" s="13">
        <v>16900</v>
      </c>
      <c r="G8" s="13">
        <v>9700</v>
      </c>
      <c r="H8" s="13">
        <v>12900</v>
      </c>
      <c r="I8" s="13">
        <v>6200</v>
      </c>
      <c r="J8" s="13">
        <v>5800</v>
      </c>
      <c r="K8" s="13">
        <v>4600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22800</v>
      </c>
      <c r="F10" s="13">
        <v>16700</v>
      </c>
      <c r="G10" s="13">
        <v>9500</v>
      </c>
      <c r="H10" s="13">
        <v>12700</v>
      </c>
      <c r="I10" s="13">
        <v>6000</v>
      </c>
      <c r="J10" s="13">
        <v>5600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7500</v>
      </c>
      <c r="F17" s="13">
        <v>6400</v>
      </c>
      <c r="G17" s="13">
        <v>6100</v>
      </c>
      <c r="H17" s="13">
        <v>6800</v>
      </c>
      <c r="I17" s="13">
        <v>5700</v>
      </c>
      <c r="J17" s="13">
        <v>6500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15500</v>
      </c>
      <c r="F18" s="13">
        <v>10500</v>
      </c>
      <c r="G18" s="13">
        <v>3600</v>
      </c>
      <c r="H18" s="13">
        <v>6100</v>
      </c>
      <c r="I18" s="13">
        <v>500</v>
      </c>
      <c r="J18" s="13">
        <v>-700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15700</v>
      </c>
      <c r="F21" s="13">
        <v>10700</v>
      </c>
      <c r="G21" s="13">
        <v>3900</v>
      </c>
      <c r="H21" s="13">
        <v>6400</v>
      </c>
      <c r="I21" s="13">
        <v>700</v>
      </c>
      <c r="J21" s="13">
        <v>-500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15500</v>
      </c>
      <c r="F23" s="13">
        <v>10400</v>
      </c>
      <c r="G23" s="13">
        <v>3600</v>
      </c>
      <c r="H23" s="13">
        <v>6100</v>
      </c>
      <c r="I23" s="13">
        <v>500</v>
      </c>
      <c r="J23" s="13">
        <v>-700</v>
      </c>
      <c r="K23" s="13">
        <v>-2600</v>
      </c>
    </row>
    <row r="24" spans="3:11" x14ac:dyDescent="0.2">
      <c r="C24" s="11" t="s">
        <v>36</v>
      </c>
      <c r="D24" s="13">
        <v>-2700</v>
      </c>
      <c r="E24" s="13">
        <v>3500</v>
      </c>
      <c r="F24" s="13">
        <v>2200</v>
      </c>
      <c r="G24" s="13">
        <v>900</v>
      </c>
      <c r="H24" s="13">
        <v>300</v>
      </c>
      <c r="I24" s="13">
        <v>400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12000</v>
      </c>
      <c r="F26" s="13">
        <v>8300</v>
      </c>
      <c r="G26" s="13">
        <v>2700</v>
      </c>
      <c r="H26" s="13">
        <v>5800</v>
      </c>
      <c r="I26" s="13">
        <v>200</v>
      </c>
      <c r="J26" s="13">
        <v>-500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11900</v>
      </c>
      <c r="F27" s="13">
        <v>8100</v>
      </c>
      <c r="G27" s="13">
        <v>2700</v>
      </c>
      <c r="H27" s="13">
        <v>5700</v>
      </c>
      <c r="I27" s="13">
        <v>100</v>
      </c>
      <c r="J27" s="13">
        <v>-600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11900</v>
      </c>
      <c r="F33" s="13">
        <v>8100</v>
      </c>
      <c r="G33" s="13">
        <v>2700</v>
      </c>
      <c r="H33" s="13">
        <v>7200</v>
      </c>
      <c r="I33" s="13">
        <v>100</v>
      </c>
      <c r="J33" s="13">
        <v>-600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11900</v>
      </c>
      <c r="F35" s="13">
        <v>8100</v>
      </c>
      <c r="G35" s="13">
        <v>2700</v>
      </c>
      <c r="H35" s="13">
        <v>7200</v>
      </c>
      <c r="I35" s="13">
        <v>100</v>
      </c>
      <c r="J35" s="13">
        <v>-600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25900</v>
      </c>
      <c r="F41" s="13">
        <v>14200</v>
      </c>
      <c r="G41" s="13">
        <v>20000</v>
      </c>
      <c r="H41" s="13">
        <v>25400</v>
      </c>
      <c r="I41" s="13">
        <v>16000</v>
      </c>
      <c r="J41" s="13">
        <v>12500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20400</v>
      </c>
      <c r="F43" s="13">
        <v>22700</v>
      </c>
      <c r="G43" s="13">
        <v>19000</v>
      </c>
      <c r="H43" s="13">
        <v>19600</v>
      </c>
      <c r="I43" s="13">
        <v>19000</v>
      </c>
      <c r="J43" s="13">
        <v>19900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311500</v>
      </c>
      <c r="E47" s="13">
        <v>328000</v>
      </c>
      <c r="F47" s="13">
        <v>331200</v>
      </c>
      <c r="G47" s="13">
        <v>323900</v>
      </c>
      <c r="H47" s="13">
        <v>314800</v>
      </c>
      <c r="I47" s="13">
        <v>326200</v>
      </c>
      <c r="J47" s="13">
        <v>323500</v>
      </c>
      <c r="K47" s="13">
        <v>329500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415600</v>
      </c>
      <c r="F54" s="13">
        <v>409400</v>
      </c>
      <c r="G54" s="13">
        <v>404200</v>
      </c>
      <c r="H54" s="13">
        <v>406400</v>
      </c>
      <c r="I54" s="13">
        <v>405300</v>
      </c>
      <c r="J54" s="13">
        <v>398900</v>
      </c>
      <c r="K54" s="13">
        <v>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2100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1500</v>
      </c>
      <c r="K61" s="13">
        <v>2900</v>
      </c>
    </row>
    <row r="62" spans="3:11" x14ac:dyDescent="0.2">
      <c r="C62" s="11" t="s">
        <v>70</v>
      </c>
      <c r="D62" s="13">
        <v>9100</v>
      </c>
      <c r="E62" s="13">
        <v>11900</v>
      </c>
      <c r="F62" s="13">
        <v>12600</v>
      </c>
      <c r="G62" s="13">
        <v>11000</v>
      </c>
      <c r="H62" s="13">
        <v>11000</v>
      </c>
      <c r="I62" s="13">
        <v>19100</v>
      </c>
      <c r="J62" s="13">
        <v>16300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297000</v>
      </c>
      <c r="F66" s="13">
        <v>294800</v>
      </c>
      <c r="G66" s="13">
        <v>295700</v>
      </c>
      <c r="H66" s="13">
        <v>296900</v>
      </c>
      <c r="I66" s="13">
        <v>308100</v>
      </c>
      <c r="J66" s="13">
        <v>306000</v>
      </c>
      <c r="K66" s="13">
        <v>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80100</v>
      </c>
      <c r="F72" s="13">
        <v>68100</v>
      </c>
      <c r="G72" s="13">
        <v>60000</v>
      </c>
      <c r="H72" s="13">
        <v>39000</v>
      </c>
      <c r="I72" s="13">
        <v>31800</v>
      </c>
      <c r="J72" s="13">
        <v>31700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118600</v>
      </c>
      <c r="F76" s="13">
        <v>114600</v>
      </c>
      <c r="G76" s="13">
        <v>108400</v>
      </c>
      <c r="H76" s="13">
        <v>109500</v>
      </c>
      <c r="I76" s="13">
        <v>97300</v>
      </c>
      <c r="J76" s="13">
        <v>92900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11900</v>
      </c>
      <c r="F81" s="13">
        <v>8100</v>
      </c>
      <c r="G81" s="13">
        <v>2700</v>
      </c>
      <c r="H81" s="13">
        <v>7200</v>
      </c>
      <c r="I81" s="13">
        <v>100</v>
      </c>
      <c r="J81" s="13">
        <v>-600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-3300</v>
      </c>
      <c r="F89" s="13">
        <v>-2000</v>
      </c>
      <c r="G89" s="13">
        <v>3300</v>
      </c>
      <c r="H89" s="13">
        <v>-6100</v>
      </c>
      <c r="I89" s="13">
        <v>-2700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13500</v>
      </c>
      <c r="F94" s="13">
        <v>-2100</v>
      </c>
      <c r="G94" s="13">
        <v>-8300</v>
      </c>
      <c r="H94" s="13">
        <v>16500</v>
      </c>
      <c r="I94" s="13">
        <v>6100</v>
      </c>
      <c r="J94" s="13">
        <v>5700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1600</v>
      </c>
      <c r="F100" s="13">
        <v>-1600</v>
      </c>
      <c r="G100" s="13">
        <v>-500</v>
      </c>
      <c r="H100" s="13">
        <v>-1000</v>
      </c>
      <c r="I100" s="13">
        <v>0</v>
      </c>
      <c r="J100" s="13">
        <v>-2800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11800</v>
      </c>
      <c r="F102" s="13">
        <v>-5800</v>
      </c>
      <c r="G102" s="13">
        <v>-5500</v>
      </c>
      <c r="H102" s="13">
        <v>9400</v>
      </c>
      <c r="I102" s="13">
        <v>3500</v>
      </c>
      <c r="J102" s="13">
        <v>1100</v>
      </c>
      <c r="K102" s="13">
        <v>-3700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381400</v>
      </c>
      <c r="E8" s="13">
        <v>412700</v>
      </c>
      <c r="F8" s="13">
        <v>444500</v>
      </c>
      <c r="G8" s="13">
        <v>389200</v>
      </c>
      <c r="H8" s="13">
        <v>464700</v>
      </c>
      <c r="I8" s="13">
        <v>445500</v>
      </c>
      <c r="J8" s="13">
        <v>444600</v>
      </c>
      <c r="K8" s="13">
        <v>370500</v>
      </c>
    </row>
    <row r="9" spans="1:11" x14ac:dyDescent="0.2">
      <c r="C9" s="11" t="s">
        <v>22</v>
      </c>
      <c r="D9" s="13">
        <v>31900</v>
      </c>
      <c r="E9" s="13">
        <v>51900</v>
      </c>
      <c r="F9" s="13">
        <v>61700</v>
      </c>
      <c r="G9" s="13">
        <v>53200</v>
      </c>
      <c r="H9" s="13">
        <v>53000</v>
      </c>
      <c r="I9" s="13">
        <v>19500</v>
      </c>
      <c r="J9" s="13">
        <v>18900</v>
      </c>
      <c r="K9" s="13">
        <v>14300</v>
      </c>
    </row>
    <row r="10" spans="1:11" x14ac:dyDescent="0.2">
      <c r="C10" s="11" t="s">
        <v>23</v>
      </c>
      <c r="D10" s="13">
        <v>349500</v>
      </c>
      <c r="E10" s="13">
        <v>360800</v>
      </c>
      <c r="F10" s="13">
        <v>382800</v>
      </c>
      <c r="G10" s="13">
        <v>336000</v>
      </c>
      <c r="H10" s="13">
        <v>411700</v>
      </c>
      <c r="I10" s="13">
        <v>426000</v>
      </c>
      <c r="J10" s="13">
        <v>425700</v>
      </c>
      <c r="K10" s="13">
        <v>356200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101100</v>
      </c>
      <c r="F12" s="13">
        <v>82300</v>
      </c>
      <c r="G12" s="13">
        <v>35700</v>
      </c>
      <c r="H12" s="13">
        <v>113600</v>
      </c>
      <c r="I12" s="13">
        <v>55000</v>
      </c>
      <c r="J12" s="13">
        <v>59800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12400</v>
      </c>
      <c r="F14" s="13">
        <v>0</v>
      </c>
      <c r="G14" s="13" t="s">
        <v>92</v>
      </c>
      <c r="H14" s="13">
        <v>0</v>
      </c>
      <c r="I14" s="13">
        <v>3100</v>
      </c>
      <c r="J14" s="13">
        <v>256500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275500</v>
      </c>
      <c r="F17" s="13">
        <v>227100</v>
      </c>
      <c r="G17" s="13">
        <v>82300</v>
      </c>
      <c r="H17" s="13">
        <v>325700</v>
      </c>
      <c r="I17" s="13">
        <v>124800</v>
      </c>
      <c r="J17" s="13">
        <v>402600</v>
      </c>
      <c r="K17" s="13">
        <v>106900</v>
      </c>
    </row>
    <row r="18" spans="3:11" x14ac:dyDescent="0.2">
      <c r="C18" s="11" t="s">
        <v>30</v>
      </c>
      <c r="D18" s="13">
        <v>90400</v>
      </c>
      <c r="E18" s="13">
        <v>137200</v>
      </c>
      <c r="F18" s="13">
        <v>217400</v>
      </c>
      <c r="G18" s="13">
        <v>306900</v>
      </c>
      <c r="H18" s="13">
        <v>139000</v>
      </c>
      <c r="I18" s="13">
        <v>320700</v>
      </c>
      <c r="J18" s="13">
        <v>42000</v>
      </c>
      <c r="K18" s="13">
        <v>263600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7000</v>
      </c>
      <c r="F20" s="13">
        <v>3400</v>
      </c>
      <c r="G20" s="13">
        <v>4700</v>
      </c>
      <c r="H20" s="13">
        <v>5500</v>
      </c>
      <c r="I20" s="13">
        <v>3300</v>
      </c>
      <c r="J20" s="13">
        <v>3600</v>
      </c>
      <c r="K20" s="13">
        <v>800</v>
      </c>
    </row>
    <row r="21" spans="3:11" x14ac:dyDescent="0.2">
      <c r="C21" s="11" t="s">
        <v>33</v>
      </c>
      <c r="D21" s="13">
        <v>106700</v>
      </c>
      <c r="E21" s="13">
        <v>153600</v>
      </c>
      <c r="F21" s="13">
        <v>228900</v>
      </c>
      <c r="G21" s="13">
        <v>319500</v>
      </c>
      <c r="H21" s="13">
        <v>152200</v>
      </c>
      <c r="I21" s="13">
        <v>331700</v>
      </c>
      <c r="J21" s="13">
        <v>53300</v>
      </c>
      <c r="K21" s="13">
        <v>272300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2900</v>
      </c>
      <c r="G22" s="13">
        <v>2600</v>
      </c>
      <c r="H22" s="13">
        <v>3500</v>
      </c>
      <c r="I22" s="13">
        <v>3300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91900</v>
      </c>
      <c r="E23" s="13">
        <v>140100</v>
      </c>
      <c r="F23" s="13">
        <v>217900</v>
      </c>
      <c r="G23" s="13">
        <v>309000</v>
      </c>
      <c r="H23" s="13">
        <v>141000</v>
      </c>
      <c r="I23" s="13">
        <v>320700</v>
      </c>
      <c r="J23" s="13">
        <v>44200</v>
      </c>
      <c r="K23" s="13">
        <v>263600</v>
      </c>
    </row>
    <row r="24" spans="3:11" x14ac:dyDescent="0.2">
      <c r="C24" s="11" t="s">
        <v>36</v>
      </c>
      <c r="D24" s="13">
        <v>28400</v>
      </c>
      <c r="E24" s="13">
        <v>33600</v>
      </c>
      <c r="F24" s="13">
        <v>45000</v>
      </c>
      <c r="G24" s="13">
        <v>64500</v>
      </c>
      <c r="H24" s="13">
        <v>51000</v>
      </c>
      <c r="I24" s="13">
        <v>44400</v>
      </c>
      <c r="J24" s="13">
        <v>100200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106500</v>
      </c>
      <c r="F26" s="13">
        <v>172900</v>
      </c>
      <c r="G26" s="13">
        <v>244500</v>
      </c>
      <c r="H26" s="13">
        <v>90000</v>
      </c>
      <c r="I26" s="13">
        <v>276300</v>
      </c>
      <c r="J26" s="13">
        <v>-56000</v>
      </c>
      <c r="K26" s="13">
        <v>178600</v>
      </c>
    </row>
    <row r="27" spans="3:11" x14ac:dyDescent="0.2">
      <c r="C27" s="11" t="s">
        <v>38</v>
      </c>
      <c r="D27" s="13">
        <v>63500</v>
      </c>
      <c r="E27" s="13">
        <v>106500</v>
      </c>
      <c r="F27" s="13">
        <v>172900</v>
      </c>
      <c r="G27" s="13">
        <v>244500</v>
      </c>
      <c r="H27" s="13">
        <v>90000</v>
      </c>
      <c r="I27" s="13">
        <v>276300</v>
      </c>
      <c r="J27" s="13">
        <v>-56000</v>
      </c>
      <c r="K27" s="13">
        <v>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>
        <v>-71000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-7000</v>
      </c>
      <c r="F32" s="13">
        <v>-3400</v>
      </c>
      <c r="G32" s="13">
        <v>-4700</v>
      </c>
      <c r="H32" s="13">
        <v>-5500</v>
      </c>
      <c r="I32" s="13">
        <v>-3300</v>
      </c>
      <c r="J32" s="13">
        <v>-3600</v>
      </c>
      <c r="K32" s="13">
        <v>-800</v>
      </c>
    </row>
    <row r="33" spans="2:11" x14ac:dyDescent="0.2">
      <c r="C33" s="11" t="s">
        <v>44</v>
      </c>
      <c r="D33" s="13">
        <v>65300</v>
      </c>
      <c r="E33" s="13">
        <v>106500</v>
      </c>
      <c r="F33" s="13">
        <v>172900</v>
      </c>
      <c r="G33" s="13">
        <v>244500</v>
      </c>
      <c r="H33" s="13">
        <v>19000</v>
      </c>
      <c r="I33" s="13">
        <v>276300</v>
      </c>
      <c r="J33" s="13">
        <v>-56000</v>
      </c>
      <c r="K33" s="13">
        <v>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106500</v>
      </c>
      <c r="F35" s="13">
        <v>172900</v>
      </c>
      <c r="G35" s="13">
        <v>244500</v>
      </c>
      <c r="H35" s="13">
        <v>19000</v>
      </c>
      <c r="I35" s="13">
        <v>276300</v>
      </c>
      <c r="J35" s="13">
        <v>-56000</v>
      </c>
      <c r="K35" s="13">
        <v>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656000</v>
      </c>
      <c r="F41" s="13">
        <v>745900</v>
      </c>
      <c r="G41" s="13">
        <v>932700</v>
      </c>
      <c r="H41" s="13">
        <v>705100</v>
      </c>
      <c r="I41" s="13">
        <v>1067500</v>
      </c>
      <c r="J41" s="13">
        <v>1005900</v>
      </c>
      <c r="K41" s="13">
        <v>1122600</v>
      </c>
    </row>
    <row r="42" spans="2:11" x14ac:dyDescent="0.2">
      <c r="C42" s="11" t="s">
        <v>50</v>
      </c>
      <c r="D42" s="13">
        <v>746700</v>
      </c>
      <c r="E42" s="13">
        <v>581600</v>
      </c>
      <c r="F42" s="13">
        <v>467100</v>
      </c>
      <c r="G42" s="13">
        <v>324100</v>
      </c>
      <c r="H42" s="13">
        <v>222300</v>
      </c>
      <c r="I42" s="13">
        <v>143200</v>
      </c>
      <c r="J42" s="13">
        <v>109300</v>
      </c>
      <c r="K42" s="13">
        <v>33700</v>
      </c>
    </row>
    <row r="43" spans="2:11" x14ac:dyDescent="0.2">
      <c r="C43" s="11" t="s">
        <v>51</v>
      </c>
      <c r="D43" s="13">
        <v>175700</v>
      </c>
      <c r="E43" s="13">
        <v>215200</v>
      </c>
      <c r="F43" s="13">
        <v>251300</v>
      </c>
      <c r="G43" s="13">
        <v>211100</v>
      </c>
      <c r="H43" s="13">
        <v>297100</v>
      </c>
      <c r="I43" s="13">
        <v>251800</v>
      </c>
      <c r="J43" s="13">
        <v>273900</v>
      </c>
      <c r="K43" s="13">
        <v>188000</v>
      </c>
    </row>
    <row r="44" spans="2:11" x14ac:dyDescent="0.2">
      <c r="C44" s="11" t="s">
        <v>52</v>
      </c>
      <c r="D44" s="13">
        <v>101000</v>
      </c>
      <c r="E44" s="13">
        <v>101000</v>
      </c>
      <c r="F44" s="13">
        <v>102700</v>
      </c>
      <c r="G44" s="13">
        <v>101500</v>
      </c>
      <c r="H44" s="13">
        <v>107900</v>
      </c>
      <c r="I44" s="13">
        <v>114400</v>
      </c>
      <c r="J44" s="13">
        <v>114100</v>
      </c>
      <c r="K44" s="13">
        <v>106900</v>
      </c>
    </row>
    <row r="45" spans="2:11" x14ac:dyDescent="0.2">
      <c r="C45" s="11" t="s">
        <v>53</v>
      </c>
      <c r="D45" s="13">
        <v>75400</v>
      </c>
      <c r="E45" s="13">
        <v>54900</v>
      </c>
      <c r="F45" s="13">
        <v>57200</v>
      </c>
      <c r="G45" s="13">
        <v>64200</v>
      </c>
      <c r="H45" s="13">
        <v>115500</v>
      </c>
      <c r="I45" s="13">
        <v>62300</v>
      </c>
      <c r="J45" s="13">
        <v>60500</v>
      </c>
      <c r="K45" s="13">
        <v>52900</v>
      </c>
    </row>
    <row r="46" spans="2:11" x14ac:dyDescent="0.2">
      <c r="C46" s="11" t="s">
        <v>54</v>
      </c>
      <c r="D46" s="13">
        <v>1768000</v>
      </c>
      <c r="E46" s="13">
        <v>1608700</v>
      </c>
      <c r="F46" s="13">
        <v>1624200</v>
      </c>
      <c r="G46" s="13">
        <v>1633600</v>
      </c>
      <c r="H46" s="13">
        <v>1447900</v>
      </c>
      <c r="I46" s="13">
        <v>1639200</v>
      </c>
      <c r="J46" s="13">
        <v>1563700</v>
      </c>
      <c r="K46" s="13">
        <v>1504100</v>
      </c>
    </row>
    <row r="47" spans="2:11" x14ac:dyDescent="0.2">
      <c r="C47" s="11" t="s">
        <v>55</v>
      </c>
      <c r="D47" s="13">
        <v>442600</v>
      </c>
      <c r="E47" s="13">
        <v>595900</v>
      </c>
      <c r="F47" s="13">
        <v>578300</v>
      </c>
      <c r="G47" s="13">
        <v>414800</v>
      </c>
      <c r="H47" s="13">
        <v>502700</v>
      </c>
      <c r="I47" s="13">
        <v>338500</v>
      </c>
      <c r="J47" s="13">
        <v>216200</v>
      </c>
      <c r="K47" s="13">
        <v>144500</v>
      </c>
    </row>
    <row r="48" spans="2:11" x14ac:dyDescent="0.2">
      <c r="C48" s="11" t="s">
        <v>56</v>
      </c>
      <c r="D48" s="13">
        <v>699700</v>
      </c>
      <c r="E48" s="13">
        <v>665200</v>
      </c>
      <c r="F48" s="13">
        <v>626100</v>
      </c>
      <c r="G48" s="13">
        <v>577500</v>
      </c>
      <c r="H48" s="13">
        <v>545700</v>
      </c>
      <c r="I48" s="13">
        <v>521700</v>
      </c>
      <c r="J48" s="13">
        <v>501900</v>
      </c>
      <c r="K48" s="13">
        <v>493500</v>
      </c>
    </row>
    <row r="49" spans="3:11" x14ac:dyDescent="0.2">
      <c r="C49" s="11" t="s">
        <v>57</v>
      </c>
      <c r="D49" s="13">
        <v>170800</v>
      </c>
      <c r="E49" s="13">
        <v>167700</v>
      </c>
      <c r="F49" s="13">
        <v>45600</v>
      </c>
      <c r="G49" s="13">
        <v>45600</v>
      </c>
      <c r="H49" s="13">
        <v>45600</v>
      </c>
      <c r="I49" s="13">
        <v>45700</v>
      </c>
      <c r="J49" s="13">
        <v>45800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319900</v>
      </c>
      <c r="E52" s="13">
        <v>374600</v>
      </c>
      <c r="F52" s="13">
        <v>370700</v>
      </c>
      <c r="G52" s="13">
        <v>348700</v>
      </c>
      <c r="H52" s="13">
        <v>337500</v>
      </c>
      <c r="I52" s="13">
        <v>390900</v>
      </c>
      <c r="J52" s="13">
        <v>363900</v>
      </c>
      <c r="K52" s="13">
        <v>385600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3401000</v>
      </c>
      <c r="E54" s="13">
        <v>3412100</v>
      </c>
      <c r="F54" s="13">
        <v>3244900</v>
      </c>
      <c r="G54" s="13">
        <v>3020200</v>
      </c>
      <c r="H54" s="13">
        <v>2879400</v>
      </c>
      <c r="I54" s="13">
        <v>2936000</v>
      </c>
      <c r="J54" s="13">
        <v>2691500</v>
      </c>
      <c r="K54" s="13">
        <v>2561300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204800</v>
      </c>
      <c r="F57" s="13">
        <v>216000</v>
      </c>
      <c r="G57" s="13">
        <v>203400</v>
      </c>
      <c r="H57" s="13">
        <v>171100</v>
      </c>
      <c r="I57" s="13">
        <v>143300</v>
      </c>
      <c r="J57" s="13">
        <v>126800</v>
      </c>
      <c r="K57" s="13">
        <v>105600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250000</v>
      </c>
      <c r="J58" s="13">
        <v>250000</v>
      </c>
      <c r="K58" s="13" t="s">
        <v>92</v>
      </c>
    </row>
    <row r="59" spans="3:11" x14ac:dyDescent="0.2">
      <c r="C59" s="11" t="s">
        <v>67</v>
      </c>
      <c r="D59" s="13">
        <v>110500</v>
      </c>
      <c r="E59" s="13">
        <v>167600</v>
      </c>
      <c r="F59" s="13">
        <v>134000</v>
      </c>
      <c r="G59" s="13">
        <v>115000</v>
      </c>
      <c r="H59" s="13">
        <v>273600</v>
      </c>
      <c r="I59" s="13">
        <v>396100</v>
      </c>
      <c r="J59" s="13">
        <v>462000</v>
      </c>
      <c r="K59" s="13">
        <v>322100</v>
      </c>
    </row>
    <row r="60" spans="3:11" x14ac:dyDescent="0.2">
      <c r="C60" s="11" t="s">
        <v>68</v>
      </c>
      <c r="D60" s="13">
        <v>276600</v>
      </c>
      <c r="E60" s="13">
        <v>372400</v>
      </c>
      <c r="F60" s="13">
        <v>350000</v>
      </c>
      <c r="G60" s="13">
        <v>318400</v>
      </c>
      <c r="H60" s="13">
        <v>444700</v>
      </c>
      <c r="I60" s="13">
        <v>789400</v>
      </c>
      <c r="J60" s="13">
        <v>838800</v>
      </c>
      <c r="K60" s="13">
        <v>427700</v>
      </c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250000</v>
      </c>
      <c r="H61" s="13">
        <v>250000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66600</v>
      </c>
      <c r="E62" s="13">
        <v>77700</v>
      </c>
      <c r="F62" s="13">
        <v>60100</v>
      </c>
      <c r="G62" s="13">
        <v>63200</v>
      </c>
      <c r="H62" s="13">
        <v>63700</v>
      </c>
      <c r="I62" s="13">
        <v>57500</v>
      </c>
      <c r="J62" s="13">
        <v>57400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593200</v>
      </c>
      <c r="E66" s="13">
        <v>700100</v>
      </c>
      <c r="F66" s="13">
        <v>660100</v>
      </c>
      <c r="G66" s="13">
        <v>631600</v>
      </c>
      <c r="H66" s="13">
        <v>758400</v>
      </c>
      <c r="I66" s="13">
        <v>846900</v>
      </c>
      <c r="J66" s="13">
        <v>896200</v>
      </c>
      <c r="K66" s="13">
        <v>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3434800</v>
      </c>
      <c r="E72" s="13">
        <v>3369500</v>
      </c>
      <c r="F72" s="13">
        <v>3263000</v>
      </c>
      <c r="G72" s="13">
        <v>3090100</v>
      </c>
      <c r="H72" s="13">
        <v>2845600</v>
      </c>
      <c r="I72" s="13">
        <v>2826600</v>
      </c>
      <c r="J72" s="13">
        <v>2550300</v>
      </c>
      <c r="K72" s="13">
        <v>2606300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2807800</v>
      </c>
      <c r="E76" s="13">
        <v>2712000</v>
      </c>
      <c r="F76" s="13">
        <v>2584800</v>
      </c>
      <c r="G76" s="13">
        <v>2388600</v>
      </c>
      <c r="H76" s="13">
        <v>2121000</v>
      </c>
      <c r="I76" s="13">
        <v>2089100</v>
      </c>
      <c r="J76" s="13">
        <v>1795300</v>
      </c>
      <c r="K76" s="13">
        <v>2076200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65300</v>
      </c>
      <c r="E81" s="13">
        <v>106500</v>
      </c>
      <c r="F81" s="13">
        <v>172900</v>
      </c>
      <c r="G81" s="13">
        <v>244500</v>
      </c>
      <c r="H81" s="13">
        <v>19000</v>
      </c>
      <c r="I81" s="13">
        <v>276300</v>
      </c>
      <c r="J81" s="13">
        <v>-56000</v>
      </c>
      <c r="K81" s="13">
        <v>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9400</v>
      </c>
      <c r="F83" s="13">
        <v>8100</v>
      </c>
      <c r="G83" s="13">
        <v>7900</v>
      </c>
      <c r="H83" s="13">
        <v>7700</v>
      </c>
      <c r="I83" s="13">
        <v>7700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204500</v>
      </c>
      <c r="F89" s="13">
        <v>179800</v>
      </c>
      <c r="G89" s="13">
        <v>275700</v>
      </c>
      <c r="H89" s="13">
        <v>-85800</v>
      </c>
      <c r="I89" s="13">
        <v>258500</v>
      </c>
      <c r="J89" s="13">
        <v>70700</v>
      </c>
      <c r="K89" s="13">
        <v>230800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-41500</v>
      </c>
      <c r="F91" s="13">
        <v>-53500</v>
      </c>
      <c r="G91" s="13">
        <v>-37600</v>
      </c>
      <c r="H91" s="13">
        <v>-27800</v>
      </c>
      <c r="I91" s="13">
        <v>-22000</v>
      </c>
      <c r="J91" s="13">
        <v>-20900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-296900</v>
      </c>
      <c r="F94" s="13">
        <v>-359800</v>
      </c>
      <c r="G94" s="13">
        <v>-58700</v>
      </c>
      <c r="H94" s="13">
        <v>-278400</v>
      </c>
      <c r="I94" s="13">
        <v>-200200</v>
      </c>
      <c r="J94" s="13">
        <v>-191400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2400</v>
      </c>
      <c r="F100" s="13">
        <v>-6800</v>
      </c>
      <c r="G100" s="13">
        <v>10600</v>
      </c>
      <c r="H100" s="13">
        <v>1800</v>
      </c>
      <c r="I100" s="13">
        <v>3500</v>
      </c>
      <c r="J100" s="13">
        <v>3600</v>
      </c>
      <c r="K100" s="13">
        <v>34400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-89900</v>
      </c>
      <c r="F102" s="13">
        <v>-186800</v>
      </c>
      <c r="G102" s="13">
        <v>227600</v>
      </c>
      <c r="H102" s="13">
        <v>-362400</v>
      </c>
      <c r="I102" s="13">
        <v>61600</v>
      </c>
      <c r="J102" s="13">
        <v>-116700</v>
      </c>
      <c r="K102" s="13">
        <v>99600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83100</v>
      </c>
      <c r="E8" s="13">
        <v>80300</v>
      </c>
      <c r="F8" s="13">
        <v>74900</v>
      </c>
      <c r="G8" s="13">
        <v>80700</v>
      </c>
      <c r="H8" s="13">
        <v>81200</v>
      </c>
      <c r="I8" s="13">
        <v>81300</v>
      </c>
      <c r="J8" s="13">
        <v>76300</v>
      </c>
      <c r="K8" s="13">
        <v>82500</v>
      </c>
    </row>
    <row r="9" spans="1:11" x14ac:dyDescent="0.2">
      <c r="C9" s="11" t="s">
        <v>22</v>
      </c>
      <c r="D9" s="13">
        <v>21500</v>
      </c>
      <c r="E9" s="13">
        <v>23600</v>
      </c>
      <c r="F9" s="13">
        <v>21200</v>
      </c>
      <c r="G9" s="13">
        <v>21400</v>
      </c>
      <c r="H9" s="13">
        <v>20600</v>
      </c>
      <c r="I9" s="13">
        <v>21200</v>
      </c>
      <c r="J9" s="13">
        <v>20000</v>
      </c>
      <c r="K9" s="13">
        <v>20500</v>
      </c>
    </row>
    <row r="10" spans="1:11" x14ac:dyDescent="0.2">
      <c r="C10" s="11" t="s">
        <v>23</v>
      </c>
      <c r="D10" s="13">
        <v>61600</v>
      </c>
      <c r="E10" s="13">
        <v>56700</v>
      </c>
      <c r="F10" s="13">
        <v>53700</v>
      </c>
      <c r="G10" s="13">
        <v>59300</v>
      </c>
      <c r="H10" s="13">
        <v>60600</v>
      </c>
      <c r="I10" s="13">
        <v>60100</v>
      </c>
      <c r="J10" s="13">
        <v>56300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91300</v>
      </c>
      <c r="F17" s="13">
        <v>86700</v>
      </c>
      <c r="G17" s="13">
        <v>89500</v>
      </c>
      <c r="H17" s="13">
        <v>84800</v>
      </c>
      <c r="I17" s="13">
        <v>82400</v>
      </c>
      <c r="J17" s="13">
        <v>79000</v>
      </c>
      <c r="K17" s="13">
        <v>81800</v>
      </c>
    </row>
    <row r="18" spans="3:11" x14ac:dyDescent="0.2">
      <c r="C18" s="11" t="s">
        <v>30</v>
      </c>
      <c r="D18" s="13">
        <v>-7200</v>
      </c>
      <c r="E18" s="13">
        <v>-11000</v>
      </c>
      <c r="F18" s="13">
        <v>-11800</v>
      </c>
      <c r="G18" s="13">
        <v>-8800</v>
      </c>
      <c r="H18" s="13">
        <v>-3600</v>
      </c>
      <c r="I18" s="13">
        <v>-1100</v>
      </c>
      <c r="J18" s="13">
        <v>-2700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3300</v>
      </c>
      <c r="F20" s="13">
        <v>-100</v>
      </c>
      <c r="G20" s="13">
        <v>-100</v>
      </c>
      <c r="H20" s="13">
        <v>-400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-4400</v>
      </c>
      <c r="E21" s="13">
        <v>-4600</v>
      </c>
      <c r="F21" s="13">
        <v>-8700</v>
      </c>
      <c r="G21" s="13">
        <v>-5500</v>
      </c>
      <c r="H21" s="13">
        <v>-600</v>
      </c>
      <c r="I21" s="13">
        <v>2400</v>
      </c>
      <c r="J21" s="13">
        <v>600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-11000</v>
      </c>
      <c r="F23" s="13">
        <v>-11900</v>
      </c>
      <c r="G23" s="13">
        <v>-8900</v>
      </c>
      <c r="H23" s="13">
        <v>-4000</v>
      </c>
      <c r="I23" s="13">
        <v>-1100</v>
      </c>
      <c r="J23" s="13">
        <v>-3000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-14200</v>
      </c>
      <c r="I24" s="13">
        <v>-300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-11000</v>
      </c>
      <c r="F26" s="13">
        <v>-11700</v>
      </c>
      <c r="G26" s="13">
        <v>-8800</v>
      </c>
      <c r="H26" s="13">
        <v>10300</v>
      </c>
      <c r="I26" s="13">
        <v>-800</v>
      </c>
      <c r="J26" s="13">
        <v>-3900</v>
      </c>
      <c r="K26" s="13">
        <v>-1700</v>
      </c>
    </row>
    <row r="27" spans="3:11" x14ac:dyDescent="0.2">
      <c r="C27" s="11" t="s">
        <v>38</v>
      </c>
      <c r="D27" s="13">
        <v>-9000</v>
      </c>
      <c r="E27" s="13">
        <v>-12300</v>
      </c>
      <c r="F27" s="13">
        <v>-13000</v>
      </c>
      <c r="G27" s="13">
        <v>-10100</v>
      </c>
      <c r="H27" s="13">
        <v>8900</v>
      </c>
      <c r="I27" s="13">
        <v>-2100</v>
      </c>
      <c r="J27" s="13">
        <v>-5200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-3300</v>
      </c>
      <c r="F32" s="13">
        <v>100</v>
      </c>
      <c r="G32" s="13">
        <v>100</v>
      </c>
      <c r="H32" s="13">
        <v>400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-9000</v>
      </c>
      <c r="E33" s="13">
        <v>-12300</v>
      </c>
      <c r="F33" s="13">
        <v>-13000</v>
      </c>
      <c r="G33" s="13">
        <v>-10100</v>
      </c>
      <c r="H33" s="13">
        <v>-2500</v>
      </c>
      <c r="I33" s="13">
        <v>-2100</v>
      </c>
      <c r="J33" s="13">
        <v>-5200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-12300</v>
      </c>
      <c r="F35" s="13">
        <v>-13000</v>
      </c>
      <c r="G35" s="13">
        <v>-10100</v>
      </c>
      <c r="H35" s="13">
        <v>-2500</v>
      </c>
      <c r="I35" s="13">
        <v>-2100</v>
      </c>
      <c r="J35" s="13">
        <v>-5200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58100</v>
      </c>
      <c r="F41" s="13">
        <v>56000</v>
      </c>
      <c r="G41" s="13">
        <v>82200</v>
      </c>
      <c r="H41" s="13">
        <v>86500</v>
      </c>
      <c r="I41" s="13">
        <v>50100</v>
      </c>
      <c r="J41" s="13">
        <v>35100</v>
      </c>
      <c r="K41" s="13">
        <v>89000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700</v>
      </c>
      <c r="H42" s="13">
        <v>6800</v>
      </c>
      <c r="I42" s="13">
        <v>47800</v>
      </c>
      <c r="J42" s="13">
        <v>49200</v>
      </c>
      <c r="K42" s="13">
        <v>9000</v>
      </c>
    </row>
    <row r="43" spans="2:11" x14ac:dyDescent="0.2">
      <c r="C43" s="11" t="s">
        <v>51</v>
      </c>
      <c r="D43" s="13">
        <v>15700</v>
      </c>
      <c r="E43" s="13">
        <v>26300</v>
      </c>
      <c r="F43" s="13">
        <v>20000</v>
      </c>
      <c r="G43" s="13">
        <v>17400</v>
      </c>
      <c r="H43" s="13">
        <v>14000</v>
      </c>
      <c r="I43" s="13">
        <v>15200</v>
      </c>
      <c r="J43" s="13">
        <v>10100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32400</v>
      </c>
      <c r="F45" s="13">
        <v>32300</v>
      </c>
      <c r="G45" s="13">
        <v>33600</v>
      </c>
      <c r="H45" s="13">
        <v>34000</v>
      </c>
      <c r="I45" s="13">
        <v>33700</v>
      </c>
      <c r="J45" s="13">
        <v>33200</v>
      </c>
      <c r="K45" s="13">
        <v>35000</v>
      </c>
    </row>
    <row r="46" spans="2:11" x14ac:dyDescent="0.2">
      <c r="C46" s="11" t="s">
        <v>54</v>
      </c>
      <c r="D46" s="13">
        <v>108300</v>
      </c>
      <c r="E46" s="13">
        <v>116800</v>
      </c>
      <c r="F46" s="13">
        <v>108500</v>
      </c>
      <c r="G46" s="13">
        <v>133900</v>
      </c>
      <c r="H46" s="13">
        <v>141300</v>
      </c>
      <c r="I46" s="13">
        <v>146800</v>
      </c>
      <c r="J46" s="13">
        <v>127600</v>
      </c>
      <c r="K46" s="13">
        <v>143000</v>
      </c>
    </row>
    <row r="47" spans="2:11" x14ac:dyDescent="0.2">
      <c r="C47" s="11" t="s">
        <v>55</v>
      </c>
      <c r="D47" s="13">
        <v>31500</v>
      </c>
      <c r="E47" s="13">
        <v>31200</v>
      </c>
      <c r="F47" s="13">
        <v>32400</v>
      </c>
      <c r="G47" s="13">
        <v>33700</v>
      </c>
      <c r="H47" s="13">
        <v>35200</v>
      </c>
      <c r="I47" s="13" t="s">
        <v>92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113000</v>
      </c>
      <c r="E48" s="13">
        <v>114800</v>
      </c>
      <c r="F48" s="13">
        <v>113700</v>
      </c>
      <c r="G48" s="13">
        <v>109200</v>
      </c>
      <c r="H48" s="13">
        <v>105800</v>
      </c>
      <c r="I48" s="13">
        <v>106700</v>
      </c>
      <c r="J48" s="13">
        <v>108500</v>
      </c>
      <c r="K48" s="13">
        <v>109900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11200</v>
      </c>
      <c r="F52" s="13">
        <v>11100</v>
      </c>
      <c r="G52" s="13">
        <v>11400</v>
      </c>
      <c r="H52" s="13">
        <v>11600</v>
      </c>
      <c r="I52" s="13">
        <v>11600</v>
      </c>
      <c r="J52" s="13">
        <v>11500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</v>
      </c>
      <c r="E54" s="13">
        <v>282300</v>
      </c>
      <c r="F54" s="13">
        <v>274000</v>
      </c>
      <c r="G54" s="13">
        <v>297200</v>
      </c>
      <c r="H54" s="13">
        <v>302900</v>
      </c>
      <c r="I54" s="13">
        <v>274100</v>
      </c>
      <c r="J54" s="13">
        <v>256800</v>
      </c>
      <c r="K54" s="13">
        <v>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8800</v>
      </c>
      <c r="F57" s="13">
        <v>8200</v>
      </c>
      <c r="G57" s="13">
        <v>6700</v>
      </c>
      <c r="H57" s="13">
        <v>7600</v>
      </c>
      <c r="I57" s="13">
        <v>9500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1200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81300</v>
      </c>
      <c r="E59" s="13">
        <v>82400</v>
      </c>
      <c r="F59" s="13">
        <v>63800</v>
      </c>
      <c r="G59" s="13">
        <v>79400</v>
      </c>
      <c r="H59" s="13">
        <v>75000</v>
      </c>
      <c r="I59" s="13">
        <v>75800</v>
      </c>
      <c r="J59" s="13">
        <v>58400</v>
      </c>
      <c r="K59" s="13">
        <v>70700</v>
      </c>
    </row>
    <row r="60" spans="3:11" x14ac:dyDescent="0.2">
      <c r="C60" s="11" t="s">
        <v>68</v>
      </c>
      <c r="D60" s="13">
        <v>91300</v>
      </c>
      <c r="E60" s="13">
        <v>92500</v>
      </c>
      <c r="F60" s="13">
        <v>73300</v>
      </c>
      <c r="G60" s="13">
        <v>87300</v>
      </c>
      <c r="H60" s="13">
        <v>83700</v>
      </c>
      <c r="I60" s="13">
        <v>86400</v>
      </c>
      <c r="J60" s="13">
        <v>66600</v>
      </c>
      <c r="K60" s="13">
        <v>78500</v>
      </c>
    </row>
    <row r="61" spans="3:11" x14ac:dyDescent="0.2">
      <c r="C61" s="11" t="s">
        <v>69</v>
      </c>
      <c r="D61" s="13">
        <v>40300</v>
      </c>
      <c r="E61" s="13">
        <v>40700</v>
      </c>
      <c r="F61" s="13">
        <v>41100</v>
      </c>
      <c r="G61" s="13">
        <v>41400</v>
      </c>
      <c r="H61" s="13">
        <v>41700</v>
      </c>
      <c r="I61" s="13">
        <v>42000</v>
      </c>
      <c r="J61" s="13">
        <v>42300</v>
      </c>
      <c r="K61" s="13">
        <v>42600</v>
      </c>
    </row>
    <row r="62" spans="3:11" x14ac:dyDescent="0.2">
      <c r="C62" s="11" t="s">
        <v>70</v>
      </c>
      <c r="D62" s="13">
        <v>21300</v>
      </c>
      <c r="E62" s="13">
        <v>22500</v>
      </c>
      <c r="F62" s="13">
        <v>21100</v>
      </c>
      <c r="G62" s="13">
        <v>17000</v>
      </c>
      <c r="H62" s="13">
        <v>16600</v>
      </c>
      <c r="I62" s="13">
        <v>19900</v>
      </c>
      <c r="J62" s="13">
        <v>20500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155600</v>
      </c>
      <c r="F66" s="13">
        <v>135400</v>
      </c>
      <c r="G66" s="13">
        <v>145700</v>
      </c>
      <c r="H66" s="13">
        <v>142000</v>
      </c>
      <c r="I66" s="13">
        <v>148300</v>
      </c>
      <c r="J66" s="13">
        <v>129500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-31600</v>
      </c>
      <c r="F72" s="13">
        <v>-19200</v>
      </c>
      <c r="G72" s="13">
        <v>-6200</v>
      </c>
      <c r="H72" s="13">
        <v>3900</v>
      </c>
      <c r="I72" s="13">
        <v>-30800</v>
      </c>
      <c r="J72" s="13">
        <v>-28800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126600</v>
      </c>
      <c r="F76" s="13">
        <v>138600</v>
      </c>
      <c r="G76" s="13">
        <v>151500</v>
      </c>
      <c r="H76" s="13">
        <v>160900</v>
      </c>
      <c r="I76" s="13">
        <v>125800</v>
      </c>
      <c r="J76" s="13">
        <v>127300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-9000</v>
      </c>
      <c r="E81" s="13">
        <v>-12300</v>
      </c>
      <c r="F81" s="13">
        <v>-13000</v>
      </c>
      <c r="G81" s="13">
        <v>-10100</v>
      </c>
      <c r="H81" s="13">
        <v>-2500</v>
      </c>
      <c r="I81" s="13">
        <v>-2100</v>
      </c>
      <c r="J81" s="13">
        <v>-5200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3400</v>
      </c>
      <c r="H83" s="13">
        <v>3400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8900</v>
      </c>
      <c r="F89" s="13">
        <v>-16500</v>
      </c>
      <c r="G89" s="13">
        <v>-3300</v>
      </c>
      <c r="H89" s="13">
        <v>-2600</v>
      </c>
      <c r="I89" s="13">
        <v>19900</v>
      </c>
      <c r="J89" s="13">
        <v>-12200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-9500</v>
      </c>
      <c r="G91" s="13">
        <v>-5100</v>
      </c>
      <c r="H91" s="13">
        <v>-2600</v>
      </c>
      <c r="I91" s="13">
        <v>-1700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-3700</v>
      </c>
      <c r="F94" s="13">
        <v>-9500</v>
      </c>
      <c r="G94" s="13">
        <v>2000</v>
      </c>
      <c r="H94" s="13">
        <v>39200</v>
      </c>
      <c r="I94" s="13">
        <v>-1300</v>
      </c>
      <c r="J94" s="13">
        <v>-41500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-3100</v>
      </c>
      <c r="F100" s="13">
        <v>-300</v>
      </c>
      <c r="G100" s="13">
        <v>-2900</v>
      </c>
      <c r="H100" s="13">
        <v>-300</v>
      </c>
      <c r="I100" s="13">
        <v>-3500</v>
      </c>
      <c r="J100" s="13">
        <v>-200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2100</v>
      </c>
      <c r="F102" s="13">
        <v>-26300</v>
      </c>
      <c r="G102" s="13">
        <v>-4200</v>
      </c>
      <c r="H102" s="13">
        <v>36300</v>
      </c>
      <c r="I102" s="13">
        <v>15100</v>
      </c>
      <c r="J102" s="13">
        <v>-53900</v>
      </c>
      <c r="K102" s="13">
        <v>-13900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125600</v>
      </c>
      <c r="E8" s="13">
        <v>88200</v>
      </c>
      <c r="F8" s="13">
        <v>84500</v>
      </c>
      <c r="G8" s="13">
        <v>145800</v>
      </c>
      <c r="H8" s="13">
        <v>115400</v>
      </c>
      <c r="I8" s="13">
        <v>84000</v>
      </c>
      <c r="J8" s="13">
        <v>80800</v>
      </c>
      <c r="K8" s="13">
        <v>126000</v>
      </c>
    </row>
    <row r="9" spans="1:11" x14ac:dyDescent="0.2">
      <c r="C9" s="11" t="s">
        <v>22</v>
      </c>
      <c r="D9" s="13">
        <v>84500</v>
      </c>
      <c r="E9" s="13">
        <v>60000</v>
      </c>
      <c r="F9" s="13">
        <v>56000</v>
      </c>
      <c r="G9" s="13">
        <v>99600</v>
      </c>
      <c r="H9" s="13">
        <v>68900</v>
      </c>
      <c r="I9" s="13">
        <v>58800</v>
      </c>
      <c r="J9" s="13">
        <v>53200</v>
      </c>
      <c r="K9" s="13">
        <v>81900</v>
      </c>
    </row>
    <row r="10" spans="1:11" x14ac:dyDescent="0.2">
      <c r="C10" s="11" t="s">
        <v>23</v>
      </c>
      <c r="D10" s="13">
        <v>41100</v>
      </c>
      <c r="E10" s="13">
        <v>28200</v>
      </c>
      <c r="F10" s="13">
        <v>28500</v>
      </c>
      <c r="G10" s="13">
        <v>46200</v>
      </c>
      <c r="H10" s="13">
        <v>46500</v>
      </c>
      <c r="I10" s="13">
        <v>25200</v>
      </c>
      <c r="J10" s="13">
        <v>27600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12400</v>
      </c>
      <c r="F15" s="13">
        <v>12700</v>
      </c>
      <c r="G15" s="13">
        <v>12300</v>
      </c>
      <c r="H15" s="13">
        <v>11700</v>
      </c>
      <c r="I15" s="13">
        <v>10800</v>
      </c>
      <c r="J15" s="13">
        <v>11900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77900</v>
      </c>
      <c r="F17" s="13">
        <v>73900</v>
      </c>
      <c r="G17" s="13">
        <v>117700</v>
      </c>
      <c r="H17" s="13">
        <v>86100</v>
      </c>
      <c r="I17" s="13">
        <v>74500</v>
      </c>
      <c r="J17" s="13">
        <v>70300</v>
      </c>
      <c r="K17" s="13">
        <v>99900</v>
      </c>
    </row>
    <row r="18" spans="3:11" x14ac:dyDescent="0.2">
      <c r="C18" s="11" t="s">
        <v>30</v>
      </c>
      <c r="D18" s="13">
        <v>22200</v>
      </c>
      <c r="E18" s="13">
        <v>10300</v>
      </c>
      <c r="F18" s="13">
        <v>10600</v>
      </c>
      <c r="G18" s="13">
        <v>28100</v>
      </c>
      <c r="H18" s="13">
        <v>29300</v>
      </c>
      <c r="I18" s="13">
        <v>9500</v>
      </c>
      <c r="J18" s="13">
        <v>10500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-800</v>
      </c>
      <c r="G20" s="13">
        <v>-1300</v>
      </c>
      <c r="H20" s="13">
        <v>-4800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34400</v>
      </c>
      <c r="E21" s="13">
        <v>22200</v>
      </c>
      <c r="F21" s="13">
        <v>22500</v>
      </c>
      <c r="G21" s="13">
        <v>39100</v>
      </c>
      <c r="H21" s="13">
        <v>36200</v>
      </c>
      <c r="I21" s="13">
        <v>20900</v>
      </c>
      <c r="J21" s="13">
        <v>22800</v>
      </c>
      <c r="K21" s="13">
        <v>39000</v>
      </c>
    </row>
    <row r="22" spans="3:11" x14ac:dyDescent="0.2">
      <c r="C22" s="11" t="s">
        <v>34</v>
      </c>
      <c r="D22" s="13">
        <v>7000</v>
      </c>
      <c r="E22" s="13">
        <v>6600</v>
      </c>
      <c r="F22" s="13">
        <v>6400</v>
      </c>
      <c r="G22" s="13">
        <v>6400</v>
      </c>
      <c r="H22" s="13">
        <v>6900</v>
      </c>
      <c r="I22" s="13">
        <v>6400</v>
      </c>
      <c r="J22" s="13">
        <v>5800</v>
      </c>
      <c r="K22" s="13">
        <v>6400</v>
      </c>
    </row>
    <row r="23" spans="3:11" x14ac:dyDescent="0.2">
      <c r="C23" s="11" t="s">
        <v>35</v>
      </c>
      <c r="D23" s="13">
        <v>14400</v>
      </c>
      <c r="E23" s="13">
        <v>3200</v>
      </c>
      <c r="F23" s="13">
        <v>3400</v>
      </c>
      <c r="G23" s="13">
        <v>20400</v>
      </c>
      <c r="H23" s="13">
        <v>17600</v>
      </c>
      <c r="I23" s="13">
        <v>3700</v>
      </c>
      <c r="J23" s="13">
        <v>5100</v>
      </c>
      <c r="K23" s="13">
        <v>20100</v>
      </c>
    </row>
    <row r="24" spans="3:11" x14ac:dyDescent="0.2">
      <c r="C24" s="11" t="s">
        <v>36</v>
      </c>
      <c r="D24" s="13">
        <v>3400</v>
      </c>
      <c r="E24" s="13">
        <v>400</v>
      </c>
      <c r="F24" s="13">
        <v>-200</v>
      </c>
      <c r="G24" s="13">
        <v>4800</v>
      </c>
      <c r="H24" s="13">
        <v>6400</v>
      </c>
      <c r="I24" s="13">
        <v>1400</v>
      </c>
      <c r="J24" s="13">
        <v>2000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2800</v>
      </c>
      <c r="F26" s="13">
        <v>3600</v>
      </c>
      <c r="G26" s="13">
        <v>15600</v>
      </c>
      <c r="H26" s="13">
        <v>11200</v>
      </c>
      <c r="I26" s="13">
        <v>2300</v>
      </c>
      <c r="J26" s="13">
        <v>3100</v>
      </c>
      <c r="K26" s="13">
        <v>12400</v>
      </c>
    </row>
    <row r="27" spans="3:11" x14ac:dyDescent="0.2">
      <c r="C27" s="11" t="s">
        <v>38</v>
      </c>
      <c r="D27" s="13">
        <v>11000</v>
      </c>
      <c r="E27" s="13">
        <v>2800</v>
      </c>
      <c r="F27" s="13">
        <v>3600</v>
      </c>
      <c r="G27" s="13">
        <v>15600</v>
      </c>
      <c r="H27" s="13">
        <v>11200</v>
      </c>
      <c r="I27" s="13">
        <v>2300</v>
      </c>
      <c r="J27" s="13">
        <v>3100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800</v>
      </c>
      <c r="G32" s="13">
        <v>1300</v>
      </c>
      <c r="H32" s="13">
        <v>4800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11000</v>
      </c>
      <c r="E33" s="13">
        <v>2800</v>
      </c>
      <c r="F33" s="13">
        <v>3600</v>
      </c>
      <c r="G33" s="13">
        <v>15600</v>
      </c>
      <c r="H33" s="13">
        <v>11200</v>
      </c>
      <c r="I33" s="13">
        <v>2300</v>
      </c>
      <c r="J33" s="13">
        <v>3100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2800</v>
      </c>
      <c r="F35" s="13">
        <v>3600</v>
      </c>
      <c r="G35" s="13">
        <v>15600</v>
      </c>
      <c r="H35" s="13">
        <v>11200</v>
      </c>
      <c r="I35" s="13">
        <v>2300</v>
      </c>
      <c r="J35" s="13">
        <v>3100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6300</v>
      </c>
      <c r="F41" s="13">
        <v>8500</v>
      </c>
      <c r="G41" s="13">
        <v>9500</v>
      </c>
      <c r="H41" s="13">
        <v>8900</v>
      </c>
      <c r="I41" s="13">
        <v>10900</v>
      </c>
      <c r="J41" s="13">
        <v>7800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98400</v>
      </c>
      <c r="F43" s="13">
        <v>92600</v>
      </c>
      <c r="G43" s="13">
        <v>119700</v>
      </c>
      <c r="H43" s="13">
        <v>126500</v>
      </c>
      <c r="I43" s="13">
        <v>96300</v>
      </c>
      <c r="J43" s="13">
        <v>84500</v>
      </c>
      <c r="K43" s="13">
        <v>101000</v>
      </c>
    </row>
    <row r="44" spans="2:11" x14ac:dyDescent="0.2">
      <c r="C44" s="11" t="s">
        <v>52</v>
      </c>
      <c r="D44" s="13">
        <v>7800</v>
      </c>
      <c r="E44" s="13">
        <v>7200</v>
      </c>
      <c r="F44" s="13">
        <v>8100</v>
      </c>
      <c r="G44" s="13">
        <v>8200</v>
      </c>
      <c r="H44" s="13">
        <v>7500</v>
      </c>
      <c r="I44" s="13">
        <v>8000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7000</v>
      </c>
      <c r="E45" s="13">
        <v>8700</v>
      </c>
      <c r="F45" s="13">
        <v>8900</v>
      </c>
      <c r="G45" s="13">
        <v>7100</v>
      </c>
      <c r="H45" s="13">
        <v>8400</v>
      </c>
      <c r="I45" s="13">
        <v>6800</v>
      </c>
      <c r="J45" s="13">
        <v>15200</v>
      </c>
      <c r="K45" s="13">
        <v>16000</v>
      </c>
    </row>
    <row r="46" spans="2:11" x14ac:dyDescent="0.2">
      <c r="C46" s="11" t="s">
        <v>54</v>
      </c>
      <c r="D46" s="13">
        <v>152200</v>
      </c>
      <c r="E46" s="13">
        <v>120600</v>
      </c>
      <c r="F46" s="13">
        <v>118100</v>
      </c>
      <c r="G46" s="13">
        <v>144500</v>
      </c>
      <c r="H46" s="13">
        <v>151300</v>
      </c>
      <c r="I46" s="13">
        <v>122000</v>
      </c>
      <c r="J46" s="13">
        <v>108000</v>
      </c>
      <c r="K46" s="13">
        <v>126100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1036800</v>
      </c>
      <c r="E48" s="13">
        <v>1022300</v>
      </c>
      <c r="F48" s="13">
        <v>989800</v>
      </c>
      <c r="G48" s="13">
        <v>972400</v>
      </c>
      <c r="H48" s="13">
        <v>971500</v>
      </c>
      <c r="I48" s="13">
        <v>946700</v>
      </c>
      <c r="J48" s="13">
        <v>912700</v>
      </c>
      <c r="K48" s="13">
        <v>890900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121600</v>
      </c>
      <c r="F52" s="13">
        <v>126700</v>
      </c>
      <c r="G52" s="13">
        <v>127400</v>
      </c>
      <c r="H52" s="13">
        <v>119100</v>
      </c>
      <c r="I52" s="13">
        <v>111200</v>
      </c>
      <c r="J52" s="13">
        <v>117000</v>
      </c>
      <c r="K52" s="13">
        <v>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1298300</v>
      </c>
      <c r="E54" s="13">
        <v>1264500</v>
      </c>
      <c r="F54" s="13">
        <v>1234600</v>
      </c>
      <c r="G54" s="13">
        <v>1244300</v>
      </c>
      <c r="H54" s="13">
        <v>1241900</v>
      </c>
      <c r="I54" s="13">
        <v>1179900</v>
      </c>
      <c r="J54" s="13">
        <v>1137700</v>
      </c>
      <c r="K54" s="13">
        <v>1134400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27400</v>
      </c>
      <c r="F57" s="13">
        <v>24700</v>
      </c>
      <c r="G57" s="13">
        <v>30100</v>
      </c>
      <c r="H57" s="13">
        <v>41500</v>
      </c>
      <c r="I57" s="13">
        <v>24100</v>
      </c>
      <c r="J57" s="13">
        <v>23000</v>
      </c>
      <c r="K57" s="13">
        <v>28100</v>
      </c>
    </row>
    <row r="58" spans="3:11" x14ac:dyDescent="0.2">
      <c r="C58" s="11" t="s">
        <v>66</v>
      </c>
      <c r="D58" s="13">
        <v>104300</v>
      </c>
      <c r="E58" s="13">
        <v>104000</v>
      </c>
      <c r="F58" s="13">
        <v>70200</v>
      </c>
      <c r="G58" s="13">
        <v>78200</v>
      </c>
      <c r="H58" s="13">
        <v>71200</v>
      </c>
      <c r="I58" s="13">
        <v>144800</v>
      </c>
      <c r="J58" s="13">
        <v>112100</v>
      </c>
      <c r="K58" s="13">
        <v>109600</v>
      </c>
    </row>
    <row r="59" spans="3:11" x14ac:dyDescent="0.2">
      <c r="C59" s="11" t="s">
        <v>67</v>
      </c>
      <c r="D59" s="13">
        <v>45600</v>
      </c>
      <c r="E59" s="13">
        <v>49100</v>
      </c>
      <c r="F59" s="13">
        <v>40500</v>
      </c>
      <c r="G59" s="13">
        <v>38000</v>
      </c>
      <c r="H59" s="13">
        <v>38300</v>
      </c>
      <c r="I59" s="13">
        <v>47400</v>
      </c>
      <c r="J59" s="13">
        <v>42800</v>
      </c>
      <c r="K59" s="13">
        <v>39300</v>
      </c>
    </row>
    <row r="60" spans="3:11" x14ac:dyDescent="0.2">
      <c r="C60" s="11" t="s">
        <v>68</v>
      </c>
      <c r="D60" s="13">
        <v>192500</v>
      </c>
      <c r="E60" s="13">
        <v>180500</v>
      </c>
      <c r="F60" s="13">
        <v>135400</v>
      </c>
      <c r="G60" s="13">
        <v>146300</v>
      </c>
      <c r="H60" s="13">
        <v>151000</v>
      </c>
      <c r="I60" s="13">
        <v>216300</v>
      </c>
      <c r="J60" s="13">
        <v>177900</v>
      </c>
      <c r="K60" s="13">
        <v>177000</v>
      </c>
    </row>
    <row r="61" spans="3:11" x14ac:dyDescent="0.2">
      <c r="C61" s="11" t="s">
        <v>69</v>
      </c>
      <c r="D61" s="13">
        <v>390100</v>
      </c>
      <c r="E61" s="13">
        <v>364500</v>
      </c>
      <c r="F61" s="13">
        <v>367200</v>
      </c>
      <c r="G61" s="13">
        <v>367900</v>
      </c>
      <c r="H61" s="13">
        <v>382000</v>
      </c>
      <c r="I61" s="13">
        <v>310000</v>
      </c>
      <c r="J61" s="13">
        <v>310400</v>
      </c>
      <c r="K61" s="13">
        <v>311000</v>
      </c>
    </row>
    <row r="62" spans="3:11" x14ac:dyDescent="0.2">
      <c r="C62" s="11" t="s">
        <v>70</v>
      </c>
      <c r="D62" s="13">
        <v>364400</v>
      </c>
      <c r="E62" s="13">
        <v>374500</v>
      </c>
      <c r="F62" s="13">
        <v>384800</v>
      </c>
      <c r="G62" s="13">
        <v>381500</v>
      </c>
      <c r="H62" s="13">
        <v>372100</v>
      </c>
      <c r="I62" s="13">
        <v>355300</v>
      </c>
      <c r="J62" s="13">
        <v>349000</v>
      </c>
      <c r="K62" s="13">
        <v>344600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947000</v>
      </c>
      <c r="E66" s="13">
        <v>919500</v>
      </c>
      <c r="F66" s="13">
        <v>887400</v>
      </c>
      <c r="G66" s="13">
        <v>895700</v>
      </c>
      <c r="H66" s="13">
        <v>905100</v>
      </c>
      <c r="I66" s="13">
        <v>881600</v>
      </c>
      <c r="J66" s="13">
        <v>837300</v>
      </c>
      <c r="K66" s="13">
        <v>832600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66500</v>
      </c>
      <c r="F72" s="13">
        <v>69100</v>
      </c>
      <c r="G72" s="13">
        <v>71000</v>
      </c>
      <c r="H72" s="13">
        <v>60800</v>
      </c>
      <c r="I72" s="13">
        <v>54700</v>
      </c>
      <c r="J72" s="13">
        <v>57500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351100</v>
      </c>
      <c r="E76" s="13">
        <v>344800</v>
      </c>
      <c r="F76" s="13">
        <v>347000</v>
      </c>
      <c r="G76" s="13">
        <v>348400</v>
      </c>
      <c r="H76" s="13">
        <v>336600</v>
      </c>
      <c r="I76" s="13">
        <v>298100</v>
      </c>
      <c r="J76" s="13">
        <v>300200</v>
      </c>
      <c r="K76" s="13">
        <v>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</v>
      </c>
      <c r="E81" s="13">
        <v>2800</v>
      </c>
      <c r="F81" s="13">
        <v>3600</v>
      </c>
      <c r="G81" s="13">
        <v>15600</v>
      </c>
      <c r="H81" s="13">
        <v>11200</v>
      </c>
      <c r="I81" s="13">
        <v>2300</v>
      </c>
      <c r="J81" s="13">
        <v>3100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12400</v>
      </c>
      <c r="F83" s="13">
        <v>12700</v>
      </c>
      <c r="G83" s="13">
        <v>12300</v>
      </c>
      <c r="H83" s="13">
        <v>11700</v>
      </c>
      <c r="I83" s="13">
        <v>10800</v>
      </c>
      <c r="J83" s="13">
        <v>11900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6700</v>
      </c>
      <c r="F89" s="13">
        <v>34900</v>
      </c>
      <c r="G89" s="13">
        <v>28400</v>
      </c>
      <c r="H89" s="13">
        <v>11500</v>
      </c>
      <c r="I89" s="13">
        <v>11500</v>
      </c>
      <c r="J89" s="13">
        <v>25700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-39100</v>
      </c>
      <c r="F91" s="13">
        <v>-27100</v>
      </c>
      <c r="G91" s="13">
        <v>-10100</v>
      </c>
      <c r="H91" s="13">
        <v>-35100</v>
      </c>
      <c r="I91" s="13">
        <v>-39300</v>
      </c>
      <c r="J91" s="13">
        <v>-27400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-39100</v>
      </c>
      <c r="F94" s="13">
        <v>-27100</v>
      </c>
      <c r="G94" s="13">
        <v>-10100</v>
      </c>
      <c r="H94" s="13">
        <v>-35100</v>
      </c>
      <c r="I94" s="13">
        <v>-39300</v>
      </c>
      <c r="J94" s="13">
        <v>-27400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-5500</v>
      </c>
      <c r="G96" s="13">
        <v>-5400</v>
      </c>
      <c r="H96" s="13">
        <v>-5100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30200</v>
      </c>
      <c r="F100" s="13">
        <v>-8800</v>
      </c>
      <c r="G100" s="13">
        <v>-17700</v>
      </c>
      <c r="H100" s="13">
        <v>21600</v>
      </c>
      <c r="I100" s="13">
        <v>30900</v>
      </c>
      <c r="J100" s="13">
        <v>700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-2200</v>
      </c>
      <c r="F102" s="13">
        <v>-1000</v>
      </c>
      <c r="G102" s="13">
        <v>600</v>
      </c>
      <c r="H102" s="13">
        <v>-2000</v>
      </c>
      <c r="I102" s="13">
        <v>3100</v>
      </c>
      <c r="J102" s="13">
        <v>-1000</v>
      </c>
      <c r="K102" s="13">
        <v>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9800</v>
      </c>
      <c r="E8" s="13">
        <v>10400</v>
      </c>
      <c r="F8" s="13">
        <v>11000</v>
      </c>
      <c r="G8" s="13">
        <v>10900</v>
      </c>
      <c r="H8" s="13">
        <v>10200</v>
      </c>
      <c r="I8" s="13">
        <v>10100</v>
      </c>
      <c r="J8" s="13">
        <v>10800</v>
      </c>
      <c r="K8" s="13">
        <v>10300</v>
      </c>
    </row>
    <row r="9" spans="1:11" x14ac:dyDescent="0.2">
      <c r="C9" s="11" t="s">
        <v>22</v>
      </c>
      <c r="D9" s="13">
        <v>3700</v>
      </c>
      <c r="E9" s="13">
        <v>4100</v>
      </c>
      <c r="F9" s="13">
        <v>4000</v>
      </c>
      <c r="G9" s="13">
        <v>4000</v>
      </c>
      <c r="H9" s="13">
        <v>3700</v>
      </c>
      <c r="I9" s="13">
        <v>3600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6200</v>
      </c>
      <c r="E10" s="13">
        <v>6300</v>
      </c>
      <c r="F10" s="13">
        <v>7000</v>
      </c>
      <c r="G10" s="13">
        <v>6900</v>
      </c>
      <c r="H10" s="13">
        <v>6500</v>
      </c>
      <c r="I10" s="13">
        <v>6500</v>
      </c>
      <c r="J10" s="13">
        <v>6900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5900</v>
      </c>
      <c r="G17" s="13">
        <v>5900</v>
      </c>
      <c r="H17" s="13">
        <v>5600</v>
      </c>
      <c r="I17" s="13">
        <v>5400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4300</v>
      </c>
      <c r="E18" s="13">
        <v>4400</v>
      </c>
      <c r="F18" s="13">
        <v>5100</v>
      </c>
      <c r="G18" s="13">
        <v>5000</v>
      </c>
      <c r="H18" s="13">
        <v>4600</v>
      </c>
      <c r="I18" s="13">
        <v>4700</v>
      </c>
      <c r="J18" s="13">
        <v>5000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5200</v>
      </c>
      <c r="F21" s="13">
        <v>6300</v>
      </c>
      <c r="G21" s="13">
        <v>5800</v>
      </c>
      <c r="H21" s="13">
        <v>5300</v>
      </c>
      <c r="I21" s="13">
        <v>5400</v>
      </c>
      <c r="J21" s="13">
        <v>5700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4500</v>
      </c>
      <c r="F23" s="13">
        <v>5600</v>
      </c>
      <c r="G23" s="13">
        <v>5000</v>
      </c>
      <c r="H23" s="13">
        <v>4600</v>
      </c>
      <c r="I23" s="13">
        <v>4700</v>
      </c>
      <c r="J23" s="13">
        <v>5100</v>
      </c>
      <c r="K23" s="13">
        <v>4800</v>
      </c>
    </row>
    <row r="24" spans="3:11" x14ac:dyDescent="0.2">
      <c r="C24" s="11" t="s">
        <v>36</v>
      </c>
      <c r="D24" s="13">
        <v>4000</v>
      </c>
      <c r="E24" s="13">
        <v>-2300</v>
      </c>
      <c r="F24" s="13">
        <v>1200</v>
      </c>
      <c r="G24" s="13">
        <v>1100</v>
      </c>
      <c r="H24" s="13">
        <v>1000</v>
      </c>
      <c r="I24" s="13">
        <v>1100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6800</v>
      </c>
      <c r="F26" s="13">
        <v>4300</v>
      </c>
      <c r="G26" s="13">
        <v>3900</v>
      </c>
      <c r="H26" s="13">
        <v>3500</v>
      </c>
      <c r="I26" s="13">
        <v>3600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400</v>
      </c>
      <c r="E27" s="13">
        <v>6800</v>
      </c>
      <c r="F27" s="13">
        <v>4300</v>
      </c>
      <c r="G27" s="13">
        <v>3900</v>
      </c>
      <c r="H27" s="13">
        <v>3500</v>
      </c>
      <c r="I27" s="13">
        <v>3600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0</v>
      </c>
      <c r="F29" s="13">
        <v>0</v>
      </c>
      <c r="G29" s="13">
        <v>200</v>
      </c>
      <c r="H29" s="13">
        <v>-6100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6800</v>
      </c>
      <c r="F33" s="13">
        <v>4300</v>
      </c>
      <c r="G33" s="13">
        <v>4100</v>
      </c>
      <c r="H33" s="13">
        <v>-2500</v>
      </c>
      <c r="I33" s="13">
        <v>3600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6800</v>
      </c>
      <c r="F35" s="13">
        <v>4300</v>
      </c>
      <c r="G35" s="13">
        <v>4100</v>
      </c>
      <c r="H35" s="13">
        <v>-2500</v>
      </c>
      <c r="I35" s="13">
        <v>3600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49400</v>
      </c>
      <c r="F41" s="13">
        <v>45900</v>
      </c>
      <c r="G41" s="13">
        <v>42900</v>
      </c>
      <c r="H41" s="13">
        <v>39900</v>
      </c>
      <c r="I41" s="13">
        <v>75000</v>
      </c>
      <c r="J41" s="13">
        <v>33700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4000</v>
      </c>
      <c r="E43" s="13">
        <v>4500</v>
      </c>
      <c r="F43" s="13">
        <v>4500</v>
      </c>
      <c r="G43" s="13">
        <v>4200</v>
      </c>
      <c r="H43" s="13">
        <v>3600</v>
      </c>
      <c r="I43" s="13">
        <v>4700</v>
      </c>
      <c r="J43" s="13">
        <v>4500</v>
      </c>
      <c r="K43" s="13">
        <v>4200</v>
      </c>
    </row>
    <row r="44" spans="2:11" x14ac:dyDescent="0.2">
      <c r="C44" s="11" t="s">
        <v>52</v>
      </c>
      <c r="D44" s="13">
        <v>5400</v>
      </c>
      <c r="E44" s="13">
        <v>4900</v>
      </c>
      <c r="F44" s="13">
        <v>5200</v>
      </c>
      <c r="G44" s="13">
        <v>5600</v>
      </c>
      <c r="H44" s="13">
        <v>5200</v>
      </c>
      <c r="I44" s="13">
        <v>10100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300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60900</v>
      </c>
      <c r="E46" s="13">
        <v>59100</v>
      </c>
      <c r="F46" s="13">
        <v>56000</v>
      </c>
      <c r="G46" s="13">
        <v>53100</v>
      </c>
      <c r="H46" s="13">
        <v>49200</v>
      </c>
      <c r="I46" s="13">
        <v>47600</v>
      </c>
      <c r="J46" s="13">
        <v>43800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10800</v>
      </c>
      <c r="G48" s="13">
        <v>11800</v>
      </c>
      <c r="H48" s="13">
        <v>11600</v>
      </c>
      <c r="I48" s="13">
        <v>10400</v>
      </c>
      <c r="J48" s="13">
        <v>10100</v>
      </c>
      <c r="K48" s="13">
        <v>10000</v>
      </c>
    </row>
    <row r="49" spans="3:11" x14ac:dyDescent="0.2">
      <c r="C49" s="11" t="s">
        <v>57</v>
      </c>
      <c r="D49" s="13">
        <v>28500</v>
      </c>
      <c r="E49" s="13">
        <v>29500</v>
      </c>
      <c r="F49" s="13">
        <v>30300</v>
      </c>
      <c r="G49" s="13">
        <v>32300</v>
      </c>
      <c r="H49" s="13">
        <v>31900</v>
      </c>
      <c r="I49" s="13">
        <v>64500</v>
      </c>
      <c r="J49" s="13">
        <v>32000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99200</v>
      </c>
      <c r="F54" s="13">
        <v>97000</v>
      </c>
      <c r="G54" s="13">
        <v>97200</v>
      </c>
      <c r="H54" s="13">
        <v>92700</v>
      </c>
      <c r="I54" s="13">
        <v>90300</v>
      </c>
      <c r="J54" s="13">
        <v>85900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1100</v>
      </c>
      <c r="H57" s="13">
        <v>900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4300</v>
      </c>
      <c r="G59" s="13">
        <v>4000</v>
      </c>
      <c r="H59" s="13">
        <v>4300</v>
      </c>
      <c r="I59" s="13">
        <v>4100</v>
      </c>
      <c r="J59" s="13">
        <v>3400</v>
      </c>
      <c r="K59" s="13">
        <v>4300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5200</v>
      </c>
      <c r="G60" s="13">
        <v>5100</v>
      </c>
      <c r="H60" s="13">
        <v>5300</v>
      </c>
      <c r="I60" s="13">
        <v>5200</v>
      </c>
      <c r="J60" s="13">
        <v>4400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8400</v>
      </c>
      <c r="G62" s="13">
        <v>9400</v>
      </c>
      <c r="H62" s="13">
        <v>9300</v>
      </c>
      <c r="I62" s="13">
        <v>3900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13700</v>
      </c>
      <c r="G66" s="13">
        <v>14500</v>
      </c>
      <c r="H66" s="13">
        <v>14600</v>
      </c>
      <c r="I66" s="13">
        <v>9100</v>
      </c>
      <c r="J66" s="13">
        <v>8700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97800</v>
      </c>
      <c r="F72" s="13">
        <v>92000</v>
      </c>
      <c r="G72" s="13">
        <v>88700</v>
      </c>
      <c r="H72" s="13">
        <v>85600</v>
      </c>
      <c r="I72" s="13">
        <v>89100</v>
      </c>
      <c r="J72" s="13">
        <v>86500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88800</v>
      </c>
      <c r="F76" s="13">
        <v>83400</v>
      </c>
      <c r="G76" s="13">
        <v>82700</v>
      </c>
      <c r="H76" s="13">
        <v>78100</v>
      </c>
      <c r="I76" s="13">
        <v>81200</v>
      </c>
      <c r="J76" s="13">
        <v>77300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6800</v>
      </c>
      <c r="F81" s="13">
        <v>4300</v>
      </c>
      <c r="G81" s="13">
        <v>4100</v>
      </c>
      <c r="H81" s="13">
        <v>-2500</v>
      </c>
      <c r="I81" s="13">
        <v>3600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4600</v>
      </c>
      <c r="F89" s="13">
        <v>4000</v>
      </c>
      <c r="G89" s="13">
        <v>3800</v>
      </c>
      <c r="H89" s="13">
        <v>4600</v>
      </c>
      <c r="I89" s="13">
        <v>4600</v>
      </c>
      <c r="J89" s="13">
        <v>3400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900</v>
      </c>
      <c r="G94" s="13">
        <v>-200</v>
      </c>
      <c r="H94" s="13">
        <v>-1400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-900</v>
      </c>
      <c r="F100" s="13">
        <v>-800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-1100</v>
      </c>
      <c r="G101" s="13">
        <v>200</v>
      </c>
      <c r="H101" s="13">
        <v>200</v>
      </c>
      <c r="I101" s="13">
        <v>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3500</v>
      </c>
      <c r="F102" s="13">
        <v>3000</v>
      </c>
      <c r="G102" s="13">
        <v>3000</v>
      </c>
      <c r="H102" s="13">
        <v>2400</v>
      </c>
      <c r="I102" s="13">
        <v>3700</v>
      </c>
      <c r="J102" s="13">
        <v>3100</v>
      </c>
      <c r="K102" s="13">
        <v>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12700</v>
      </c>
      <c r="E8" s="13">
        <v>52100</v>
      </c>
      <c r="F8" s="13">
        <v>28500</v>
      </c>
      <c r="G8" s="13">
        <v>22600</v>
      </c>
      <c r="H8" s="13">
        <v>18200</v>
      </c>
      <c r="I8" s="13">
        <v>26000</v>
      </c>
      <c r="J8" s="13">
        <v>31500</v>
      </c>
      <c r="K8" s="13">
        <v>22500</v>
      </c>
    </row>
    <row r="9" spans="1:11" x14ac:dyDescent="0.2">
      <c r="C9" s="11" t="s">
        <v>22</v>
      </c>
      <c r="D9" s="13">
        <v>7000</v>
      </c>
      <c r="E9" s="13">
        <v>42200</v>
      </c>
      <c r="F9" s="13">
        <v>21100</v>
      </c>
      <c r="G9" s="13">
        <v>13400</v>
      </c>
      <c r="H9" s="13">
        <v>13700</v>
      </c>
      <c r="I9" s="13">
        <v>15500</v>
      </c>
      <c r="J9" s="13">
        <v>22600</v>
      </c>
      <c r="K9" s="13">
        <v>13400</v>
      </c>
    </row>
    <row r="10" spans="1:11" x14ac:dyDescent="0.2">
      <c r="C10" s="11" t="s">
        <v>23</v>
      </c>
      <c r="D10" s="13">
        <v>5700</v>
      </c>
      <c r="E10" s="13">
        <v>9900</v>
      </c>
      <c r="F10" s="13">
        <v>7400</v>
      </c>
      <c r="G10" s="13">
        <v>9200</v>
      </c>
      <c r="H10" s="13">
        <v>4500</v>
      </c>
      <c r="I10" s="13">
        <v>10500</v>
      </c>
      <c r="J10" s="13">
        <v>8900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2600</v>
      </c>
      <c r="F12" s="13">
        <v>2800</v>
      </c>
      <c r="G12" s="13">
        <v>2900</v>
      </c>
      <c r="H12" s="13">
        <v>3600</v>
      </c>
      <c r="I12" s="13">
        <v>2200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92</v>
      </c>
      <c r="H14" s="13">
        <v>400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48000</v>
      </c>
      <c r="F17" s="13">
        <v>28000</v>
      </c>
      <c r="G17" s="13">
        <v>20300</v>
      </c>
      <c r="H17" s="13">
        <v>20500</v>
      </c>
      <c r="I17" s="13">
        <v>23000</v>
      </c>
      <c r="J17" s="13">
        <v>31100</v>
      </c>
      <c r="K17" s="13">
        <v>18900</v>
      </c>
    </row>
    <row r="18" spans="3:11" x14ac:dyDescent="0.2">
      <c r="C18" s="11" t="s">
        <v>30</v>
      </c>
      <c r="D18" s="13">
        <v>-2600</v>
      </c>
      <c r="E18" s="13">
        <v>4100</v>
      </c>
      <c r="F18" s="13">
        <v>500</v>
      </c>
      <c r="G18" s="13">
        <v>2300</v>
      </c>
      <c r="H18" s="13">
        <v>-2300</v>
      </c>
      <c r="I18" s="13">
        <v>3000</v>
      </c>
      <c r="J18" s="13">
        <v>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-1500</v>
      </c>
      <c r="F20" s="13">
        <v>-100</v>
      </c>
      <c r="G20" s="13">
        <v>400</v>
      </c>
      <c r="H20" s="13">
        <v>600</v>
      </c>
      <c r="I20" s="13">
        <v>0</v>
      </c>
      <c r="J20" s="13">
        <v>2200</v>
      </c>
      <c r="K20" s="13">
        <v>800</v>
      </c>
    </row>
    <row r="21" spans="3:11" x14ac:dyDescent="0.2">
      <c r="C21" s="11" t="s">
        <v>33</v>
      </c>
      <c r="D21" s="13">
        <v>-800</v>
      </c>
      <c r="E21" s="13">
        <v>2700</v>
      </c>
      <c r="F21" s="13">
        <v>500</v>
      </c>
      <c r="G21" s="13">
        <v>3000</v>
      </c>
      <c r="H21" s="13">
        <v>-1600</v>
      </c>
      <c r="I21" s="13">
        <v>3100</v>
      </c>
      <c r="J21" s="13">
        <v>2800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2500</v>
      </c>
      <c r="F23" s="13">
        <v>400</v>
      </c>
      <c r="G23" s="13">
        <v>2800</v>
      </c>
      <c r="H23" s="13">
        <v>-1800</v>
      </c>
      <c r="I23" s="13">
        <v>3000</v>
      </c>
      <c r="J23" s="13">
        <v>2700</v>
      </c>
      <c r="K23" s="13">
        <v>4400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-1300</v>
      </c>
      <c r="H24" s="13">
        <v>20500</v>
      </c>
      <c r="I24" s="13">
        <v>800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2100</v>
      </c>
      <c r="F26" s="13">
        <v>-100</v>
      </c>
      <c r="G26" s="13">
        <v>4000</v>
      </c>
      <c r="H26" s="13">
        <v>-22300</v>
      </c>
      <c r="I26" s="13">
        <v>2200</v>
      </c>
      <c r="J26" s="13">
        <v>2400</v>
      </c>
      <c r="K26" s="13">
        <v>5900</v>
      </c>
    </row>
    <row r="27" spans="3:11" x14ac:dyDescent="0.2">
      <c r="C27" s="11" t="s">
        <v>38</v>
      </c>
      <c r="D27" s="13">
        <v>-1000</v>
      </c>
      <c r="E27" s="13">
        <v>2100</v>
      </c>
      <c r="F27" s="13">
        <v>-100</v>
      </c>
      <c r="G27" s="13">
        <v>4000</v>
      </c>
      <c r="H27" s="13">
        <v>-22300</v>
      </c>
      <c r="I27" s="13">
        <v>2200</v>
      </c>
      <c r="J27" s="13">
        <v>2400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1500</v>
      </c>
      <c r="F32" s="13">
        <v>100</v>
      </c>
      <c r="G32" s="13">
        <v>-400</v>
      </c>
      <c r="H32" s="13">
        <v>-600</v>
      </c>
      <c r="I32" s="13">
        <v>0</v>
      </c>
      <c r="J32" s="13">
        <v>-2200</v>
      </c>
      <c r="K32" s="13">
        <v>-800</v>
      </c>
    </row>
    <row r="33" spans="2:11" x14ac:dyDescent="0.2">
      <c r="C33" s="11" t="s">
        <v>44</v>
      </c>
      <c r="D33" s="13">
        <v>-1000</v>
      </c>
      <c r="E33" s="13">
        <v>2100</v>
      </c>
      <c r="F33" s="13">
        <v>-100</v>
      </c>
      <c r="G33" s="13">
        <v>4000</v>
      </c>
      <c r="H33" s="13">
        <v>-3600</v>
      </c>
      <c r="I33" s="13">
        <v>2200</v>
      </c>
      <c r="J33" s="13">
        <v>2400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2100</v>
      </c>
      <c r="F35" s="13">
        <v>-100</v>
      </c>
      <c r="G35" s="13">
        <v>4000</v>
      </c>
      <c r="H35" s="13">
        <v>-3600</v>
      </c>
      <c r="I35" s="13">
        <v>2200</v>
      </c>
      <c r="J35" s="13">
        <v>2400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50600</v>
      </c>
      <c r="F41" s="13">
        <v>64300</v>
      </c>
      <c r="G41" s="13">
        <v>75100</v>
      </c>
      <c r="H41" s="13">
        <v>79700</v>
      </c>
      <c r="I41" s="13">
        <v>91200</v>
      </c>
      <c r="J41" s="13">
        <v>92300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3100</v>
      </c>
      <c r="I42" s="13">
        <v>3400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60900</v>
      </c>
      <c r="E43" s="13">
        <v>98500</v>
      </c>
      <c r="F43" s="13">
        <v>35000</v>
      </c>
      <c r="G43" s="13">
        <v>22100</v>
      </c>
      <c r="H43" s="13">
        <v>16900</v>
      </c>
      <c r="I43" s="13">
        <v>14600</v>
      </c>
      <c r="J43" s="13">
        <v>12000</v>
      </c>
      <c r="K43" s="13" t="s">
        <v>92</v>
      </c>
    </row>
    <row r="44" spans="2:11" x14ac:dyDescent="0.2">
      <c r="C44" s="11" t="s">
        <v>52</v>
      </c>
      <c r="D44" s="13">
        <v>26800</v>
      </c>
      <c r="E44" s="13">
        <v>20700</v>
      </c>
      <c r="F44" s="13">
        <v>59400</v>
      </c>
      <c r="G44" s="13">
        <v>38900</v>
      </c>
      <c r="H44" s="13">
        <v>17100</v>
      </c>
      <c r="I44" s="13">
        <v>29600</v>
      </c>
      <c r="J44" s="13">
        <v>33600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22100</v>
      </c>
      <c r="F45" s="13">
        <v>33800</v>
      </c>
      <c r="G45" s="13">
        <v>35800</v>
      </c>
      <c r="H45" s="13">
        <v>49900</v>
      </c>
      <c r="I45" s="13">
        <v>20700</v>
      </c>
      <c r="J45" s="13">
        <v>20100</v>
      </c>
      <c r="K45" s="13" t="s">
        <v>92</v>
      </c>
    </row>
    <row r="46" spans="2:11" x14ac:dyDescent="0.2">
      <c r="C46" s="11" t="s">
        <v>54</v>
      </c>
      <c r="D46" s="13">
        <v>158400</v>
      </c>
      <c r="E46" s="13">
        <v>192000</v>
      </c>
      <c r="F46" s="13">
        <v>192500</v>
      </c>
      <c r="G46" s="13">
        <v>171900</v>
      </c>
      <c r="H46" s="13">
        <v>166800</v>
      </c>
      <c r="I46" s="13">
        <v>159400</v>
      </c>
      <c r="J46" s="13">
        <v>158000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1800</v>
      </c>
      <c r="H48" s="13">
        <v>1700</v>
      </c>
      <c r="I48" s="13">
        <v>1500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18600</v>
      </c>
      <c r="F52" s="13">
        <v>17800</v>
      </c>
      <c r="G52" s="13">
        <v>18100</v>
      </c>
      <c r="H52" s="13">
        <v>12700</v>
      </c>
      <c r="I52" s="13">
        <v>16100</v>
      </c>
      <c r="J52" s="13">
        <v>20600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212000</v>
      </c>
      <c r="F54" s="13">
        <v>211900</v>
      </c>
      <c r="G54" s="13">
        <v>191800</v>
      </c>
      <c r="H54" s="13">
        <v>187000</v>
      </c>
      <c r="I54" s="13">
        <v>177000</v>
      </c>
      <c r="J54" s="13">
        <v>180100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75400</v>
      </c>
      <c r="F57" s="13">
        <v>65900</v>
      </c>
      <c r="G57" s="13">
        <v>37700</v>
      </c>
      <c r="H57" s="13">
        <v>27500</v>
      </c>
      <c r="I57" s="13">
        <v>21700</v>
      </c>
      <c r="J57" s="13">
        <v>20800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30400</v>
      </c>
      <c r="F59" s="13">
        <v>39800</v>
      </c>
      <c r="G59" s="13">
        <v>45200</v>
      </c>
      <c r="H59" s="13">
        <v>60800</v>
      </c>
      <c r="I59" s="13">
        <v>55200</v>
      </c>
      <c r="J59" s="13">
        <v>54600</v>
      </c>
      <c r="K59" s="13" t="s">
        <v>92</v>
      </c>
    </row>
    <row r="60" spans="3:11" x14ac:dyDescent="0.2">
      <c r="C60" s="11" t="s">
        <v>68</v>
      </c>
      <c r="D60" s="13">
        <v>67800</v>
      </c>
      <c r="E60" s="13">
        <v>105800</v>
      </c>
      <c r="F60" s="13">
        <v>105700</v>
      </c>
      <c r="G60" s="13">
        <v>82900</v>
      </c>
      <c r="H60" s="13">
        <v>88300</v>
      </c>
      <c r="I60" s="13">
        <v>76900</v>
      </c>
      <c r="J60" s="13">
        <v>75400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6000</v>
      </c>
      <c r="G62" s="13">
        <v>6100</v>
      </c>
      <c r="H62" s="13">
        <v>7800</v>
      </c>
      <c r="I62" s="13">
        <v>6400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111400</v>
      </c>
      <c r="F66" s="13">
        <v>111700</v>
      </c>
      <c r="G66" s="13">
        <v>89000</v>
      </c>
      <c r="H66" s="13">
        <v>96100</v>
      </c>
      <c r="I66" s="13">
        <v>83300</v>
      </c>
      <c r="J66" s="13">
        <v>81800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100600</v>
      </c>
      <c r="F76" s="13">
        <v>100200</v>
      </c>
      <c r="G76" s="13">
        <v>102800</v>
      </c>
      <c r="H76" s="13">
        <v>91000</v>
      </c>
      <c r="I76" s="13">
        <v>93700</v>
      </c>
      <c r="J76" s="13">
        <v>98300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2100</v>
      </c>
      <c r="F81" s="13">
        <v>-100</v>
      </c>
      <c r="G81" s="13">
        <v>4000</v>
      </c>
      <c r="H81" s="13">
        <v>-3600</v>
      </c>
      <c r="I81" s="13">
        <v>2200</v>
      </c>
      <c r="J81" s="13">
        <v>2400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-11600</v>
      </c>
      <c r="F89" s="13">
        <v>-13700</v>
      </c>
      <c r="G89" s="13">
        <v>-5100</v>
      </c>
      <c r="H89" s="13">
        <v>-9600</v>
      </c>
      <c r="I89" s="13">
        <v>2600</v>
      </c>
      <c r="J89" s="13">
        <v>2400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-100</v>
      </c>
      <c r="F94" s="13">
        <v>-1700</v>
      </c>
      <c r="G94" s="13">
        <v>2900</v>
      </c>
      <c r="H94" s="13">
        <v>-200</v>
      </c>
      <c r="I94" s="13">
        <v>-3900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-1100</v>
      </c>
      <c r="G100" s="13">
        <v>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2000</v>
      </c>
      <c r="E101" s="13">
        <v>-1100</v>
      </c>
      <c r="F101" s="13">
        <v>-1900</v>
      </c>
      <c r="G101" s="13">
        <v>400</v>
      </c>
      <c r="H101" s="13">
        <v>-200</v>
      </c>
      <c r="I101" s="13">
        <v>300</v>
      </c>
      <c r="J101" s="13">
        <v>-200</v>
      </c>
      <c r="K101" s="13">
        <v>2200</v>
      </c>
    </row>
    <row r="102" spans="3:11" x14ac:dyDescent="0.2">
      <c r="C102" s="11" t="s">
        <v>20</v>
      </c>
      <c r="D102" s="13">
        <v>6900</v>
      </c>
      <c r="E102" s="13">
        <v>-13700</v>
      </c>
      <c r="F102" s="13">
        <v>-18400</v>
      </c>
      <c r="G102" s="13">
        <v>-1800</v>
      </c>
      <c r="H102" s="13">
        <v>-8800</v>
      </c>
      <c r="I102" s="13">
        <v>-1800</v>
      </c>
      <c r="J102" s="13">
        <v>1800</v>
      </c>
      <c r="K102" s="13">
        <v>10900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18044000</v>
      </c>
      <c r="E8" s="13">
        <v>16510000</v>
      </c>
      <c r="F8" s="13">
        <v>16705000</v>
      </c>
      <c r="G8" s="13">
        <v>15242000</v>
      </c>
      <c r="H8" s="13">
        <v>15680000</v>
      </c>
      <c r="I8" s="13">
        <v>15062000</v>
      </c>
      <c r="J8" s="13">
        <v>15280000</v>
      </c>
      <c r="K8" s="13">
        <v>13815000</v>
      </c>
    </row>
    <row r="9" spans="1:11" x14ac:dyDescent="0.2">
      <c r="C9" s="11" t="s">
        <v>22</v>
      </c>
      <c r="D9" s="13">
        <v>13712000</v>
      </c>
      <c r="E9" s="13">
        <v>12510000</v>
      </c>
      <c r="F9" s="13">
        <v>12375000</v>
      </c>
      <c r="G9" s="13">
        <v>11241000</v>
      </c>
      <c r="H9" s="13">
        <v>20050000</v>
      </c>
      <c r="I9" s="13">
        <v>11012000</v>
      </c>
      <c r="J9" s="13">
        <v>11071000</v>
      </c>
      <c r="K9" s="13">
        <v>10056000</v>
      </c>
    </row>
    <row r="10" spans="1:11" x14ac:dyDescent="0.2">
      <c r="C10" s="11" t="s">
        <v>23</v>
      </c>
      <c r="D10" s="13">
        <v>4332000</v>
      </c>
      <c r="E10" s="13">
        <v>4000000</v>
      </c>
      <c r="F10" s="13">
        <v>4330000</v>
      </c>
      <c r="G10" s="13">
        <v>4001000</v>
      </c>
      <c r="H10" s="13">
        <v>-4370000</v>
      </c>
      <c r="I10" s="13">
        <v>4050000</v>
      </c>
      <c r="J10" s="13">
        <v>4209000</v>
      </c>
      <c r="K10" s="13">
        <v>3759000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733000</v>
      </c>
      <c r="E12" s="13">
        <v>586000</v>
      </c>
      <c r="F12" s="13">
        <v>589000</v>
      </c>
      <c r="G12" s="13">
        <v>554000</v>
      </c>
      <c r="H12" s="13">
        <v>659000</v>
      </c>
      <c r="I12" s="13">
        <v>582000</v>
      </c>
      <c r="J12" s="13">
        <v>609000</v>
      </c>
      <c r="K12" s="13">
        <v>577000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37000</v>
      </c>
      <c r="F14" s="13">
        <v>84000</v>
      </c>
      <c r="G14" s="13">
        <v>69000</v>
      </c>
      <c r="H14" s="13">
        <v>38000</v>
      </c>
      <c r="I14" s="13">
        <v>65000</v>
      </c>
      <c r="J14" s="13">
        <v>60000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16133000</v>
      </c>
      <c r="E17" s="13">
        <v>14672000</v>
      </c>
      <c r="F17" s="13">
        <v>13831000</v>
      </c>
      <c r="G17" s="13">
        <v>13314000</v>
      </c>
      <c r="H17" s="13">
        <v>14262000</v>
      </c>
      <c r="I17" s="13">
        <v>12899000</v>
      </c>
      <c r="J17" s="13">
        <v>12990000</v>
      </c>
      <c r="K17" s="13">
        <v>11548000</v>
      </c>
    </row>
    <row r="18" spans="3:11" x14ac:dyDescent="0.2">
      <c r="C18" s="11" t="s">
        <v>30</v>
      </c>
      <c r="D18" s="13">
        <v>1911000</v>
      </c>
      <c r="E18" s="13">
        <v>1838000</v>
      </c>
      <c r="F18" s="13">
        <v>2874000</v>
      </c>
      <c r="G18" s="13">
        <v>1928000</v>
      </c>
      <c r="H18" s="13">
        <v>1418000</v>
      </c>
      <c r="I18" s="13">
        <v>2163000</v>
      </c>
      <c r="J18" s="13">
        <v>2290000</v>
      </c>
      <c r="K18" s="13">
        <v>2267000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253000</v>
      </c>
      <c r="F20" s="13">
        <v>218000</v>
      </c>
      <c r="G20" s="13">
        <v>218000</v>
      </c>
      <c r="H20" s="13">
        <v>559000</v>
      </c>
      <c r="I20" s="13">
        <v>35000</v>
      </c>
      <c r="J20" s="13">
        <v>25000</v>
      </c>
      <c r="K20" s="13">
        <v>23000</v>
      </c>
    </row>
    <row r="21" spans="3:11" x14ac:dyDescent="0.2">
      <c r="C21" s="11" t="s">
        <v>33</v>
      </c>
      <c r="D21" s="13">
        <v>2843000</v>
      </c>
      <c r="E21" s="13">
        <v>2684000</v>
      </c>
      <c r="F21" s="13">
        <v>3684000</v>
      </c>
      <c r="G21" s="13">
        <v>2727000</v>
      </c>
      <c r="H21" s="13">
        <v>2535000</v>
      </c>
      <c r="I21" s="13">
        <v>2741000</v>
      </c>
      <c r="J21" s="13">
        <v>2842000</v>
      </c>
      <c r="K21" s="13">
        <v>2802000</v>
      </c>
    </row>
    <row r="22" spans="3:11" x14ac:dyDescent="0.2">
      <c r="C22" s="11" t="s">
        <v>34</v>
      </c>
      <c r="D22" s="13">
        <v>388000</v>
      </c>
      <c r="E22" s="13">
        <v>323000</v>
      </c>
      <c r="F22" s="13">
        <v>258000</v>
      </c>
      <c r="G22" s="13">
        <v>256000</v>
      </c>
      <c r="H22" s="13">
        <v>272000</v>
      </c>
      <c r="I22" s="13">
        <v>258000</v>
      </c>
      <c r="J22" s="13">
        <v>251000</v>
      </c>
      <c r="K22" s="13">
        <v>236000</v>
      </c>
    </row>
    <row r="23" spans="3:11" x14ac:dyDescent="0.2">
      <c r="C23" s="11" t="s">
        <v>35</v>
      </c>
      <c r="D23" s="13">
        <v>1788000</v>
      </c>
      <c r="E23" s="13">
        <v>1768000</v>
      </c>
      <c r="F23" s="13">
        <v>2834000</v>
      </c>
      <c r="G23" s="13">
        <v>1890000</v>
      </c>
      <c r="H23" s="13">
        <v>1705000</v>
      </c>
      <c r="I23" s="13">
        <v>1940000</v>
      </c>
      <c r="J23" s="13">
        <v>2064000</v>
      </c>
      <c r="K23" s="13">
        <v>2054000</v>
      </c>
    </row>
    <row r="24" spans="3:11" x14ac:dyDescent="0.2">
      <c r="C24" s="11" t="s">
        <v>36</v>
      </c>
      <c r="D24" s="13">
        <v>298000</v>
      </c>
      <c r="E24" s="13">
        <v>413000</v>
      </c>
      <c r="F24" s="13">
        <v>693000</v>
      </c>
      <c r="G24" s="13">
        <v>478000</v>
      </c>
      <c r="H24" s="13">
        <v>529000</v>
      </c>
      <c r="I24" s="13">
        <v>506000</v>
      </c>
      <c r="J24" s="13">
        <v>532000</v>
      </c>
      <c r="K24" s="13">
        <v>586000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1490000</v>
      </c>
      <c r="E26" s="13">
        <v>1355000</v>
      </c>
      <c r="F26" s="13">
        <v>2141000</v>
      </c>
      <c r="G26" s="13">
        <v>1412000</v>
      </c>
      <c r="H26" s="13">
        <v>1176000</v>
      </c>
      <c r="I26" s="13">
        <v>1434000</v>
      </c>
      <c r="J26" s="13">
        <v>1532000</v>
      </c>
      <c r="K26" s="13">
        <v>1468000</v>
      </c>
    </row>
    <row r="27" spans="3:11" x14ac:dyDescent="0.2">
      <c r="C27" s="11" t="s">
        <v>38</v>
      </c>
      <c r="D27" s="13">
        <v>1378000</v>
      </c>
      <c r="E27" s="13">
        <v>1244000</v>
      </c>
      <c r="F27" s="13">
        <v>2050000</v>
      </c>
      <c r="G27" s="13">
        <v>1341000</v>
      </c>
      <c r="H27" s="13">
        <v>1087000</v>
      </c>
      <c r="I27" s="13">
        <v>1330000</v>
      </c>
      <c r="J27" s="13">
        <v>1439000</v>
      </c>
      <c r="K27" s="13">
        <v>1386000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-692000</v>
      </c>
      <c r="E29" s="13">
        <v>-6000</v>
      </c>
      <c r="F29" s="13">
        <v>-2000</v>
      </c>
      <c r="G29" s="13">
        <v>-44000</v>
      </c>
      <c r="H29" s="13">
        <v>-690000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-265000</v>
      </c>
      <c r="E32" s="13">
        <v>-253000</v>
      </c>
      <c r="F32" s="13">
        <v>-218000</v>
      </c>
      <c r="G32" s="13">
        <v>-218000</v>
      </c>
      <c r="H32" s="13">
        <v>-559000</v>
      </c>
      <c r="I32" s="13">
        <v>-35000</v>
      </c>
      <c r="J32" s="13">
        <v>-25000</v>
      </c>
      <c r="K32" s="13">
        <v>-23000</v>
      </c>
    </row>
    <row r="33" spans="2:11" x14ac:dyDescent="0.2">
      <c r="C33" s="11" t="s">
        <v>44</v>
      </c>
      <c r="D33" s="13">
        <v>686000</v>
      </c>
      <c r="E33" s="13">
        <v>1238000</v>
      </c>
      <c r="F33" s="13">
        <v>2048000</v>
      </c>
      <c r="G33" s="13">
        <v>1297000</v>
      </c>
      <c r="H33" s="13">
        <v>397000</v>
      </c>
      <c r="I33" s="13">
        <v>1330000</v>
      </c>
      <c r="J33" s="13">
        <v>1439000</v>
      </c>
      <c r="K33" s="13">
        <v>1386000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686000</v>
      </c>
      <c r="E35" s="13">
        <v>1238000</v>
      </c>
      <c r="F35" s="13">
        <v>2048000</v>
      </c>
      <c r="G35" s="13">
        <v>1297000</v>
      </c>
      <c r="H35" s="13">
        <v>397000</v>
      </c>
      <c r="I35" s="13">
        <v>1330000</v>
      </c>
      <c r="J35" s="13">
        <v>1439000</v>
      </c>
      <c r="K35" s="13">
        <v>1386000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6152000</v>
      </c>
      <c r="E41" s="13">
        <v>13799000</v>
      </c>
      <c r="F41" s="13">
        <v>11068000</v>
      </c>
      <c r="G41" s="13">
        <v>7667000</v>
      </c>
      <c r="H41" s="13">
        <v>8985000</v>
      </c>
      <c r="I41" s="13">
        <v>8523000</v>
      </c>
      <c r="J41" s="13">
        <v>9345000</v>
      </c>
      <c r="K41" s="13">
        <v>7156000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17757000</v>
      </c>
      <c r="E43" s="13">
        <v>16000000</v>
      </c>
      <c r="F43" s="13">
        <v>15246000</v>
      </c>
      <c r="G43" s="13">
        <v>14688000</v>
      </c>
      <c r="H43" s="13">
        <v>12595000</v>
      </c>
      <c r="I43" s="13">
        <v>13128000</v>
      </c>
      <c r="J43" s="13">
        <v>12597000</v>
      </c>
      <c r="K43" s="13">
        <v>11840000</v>
      </c>
    </row>
    <row r="44" spans="2:11" x14ac:dyDescent="0.2">
      <c r="C44" s="11" t="s">
        <v>52</v>
      </c>
      <c r="D44" s="13">
        <v>10083000</v>
      </c>
      <c r="E44" s="13">
        <v>9068000</v>
      </c>
      <c r="F44" s="13">
        <v>8979000</v>
      </c>
      <c r="G44" s="13">
        <v>8938000</v>
      </c>
      <c r="H44" s="13">
        <v>9881000</v>
      </c>
      <c r="I44" s="13">
        <v>10083000</v>
      </c>
      <c r="J44" s="13">
        <v>9860000</v>
      </c>
      <c r="K44" s="13">
        <v>9386000</v>
      </c>
    </row>
    <row r="45" spans="2:11" x14ac:dyDescent="0.2">
      <c r="C45" s="11" t="s">
        <v>53</v>
      </c>
      <c r="D45" s="13">
        <v>1511000</v>
      </c>
      <c r="E45" s="13">
        <v>1337000</v>
      </c>
      <c r="F45" s="13">
        <v>1263000</v>
      </c>
      <c r="G45" s="13">
        <v>1448000</v>
      </c>
      <c r="H45" s="13">
        <v>1397000</v>
      </c>
      <c r="I45" s="13">
        <v>1229000</v>
      </c>
      <c r="J45" s="13">
        <v>1027000</v>
      </c>
      <c r="K45" s="13">
        <v>923000</v>
      </c>
    </row>
    <row r="46" spans="2:11" x14ac:dyDescent="0.2">
      <c r="C46" s="11" t="s">
        <v>54</v>
      </c>
      <c r="D46" s="13">
        <v>35503000</v>
      </c>
      <c r="E46" s="13">
        <v>40204000</v>
      </c>
      <c r="F46" s="13">
        <v>36556000</v>
      </c>
      <c r="G46" s="13">
        <v>32741000</v>
      </c>
      <c r="H46" s="13">
        <v>32858000</v>
      </c>
      <c r="I46" s="13">
        <v>32963000</v>
      </c>
      <c r="J46" s="13">
        <v>32829000</v>
      </c>
      <c r="K46" s="13">
        <v>29305000</v>
      </c>
    </row>
    <row r="47" spans="2:11" x14ac:dyDescent="0.2">
      <c r="C47" s="11" t="s">
        <v>55</v>
      </c>
      <c r="D47" s="13">
        <v>3023000</v>
      </c>
      <c r="E47" s="13">
        <v>3143000</v>
      </c>
      <c r="F47" s="13">
        <v>2763000</v>
      </c>
      <c r="G47" s="13">
        <v>2522000</v>
      </c>
      <c r="H47" s="13">
        <v>2372000</v>
      </c>
      <c r="I47" s="13">
        <v>2184000</v>
      </c>
      <c r="J47" s="13">
        <v>1701000</v>
      </c>
      <c r="K47" s="13">
        <v>1593000</v>
      </c>
    </row>
    <row r="48" spans="2:11" x14ac:dyDescent="0.2">
      <c r="C48" s="11" t="s">
        <v>56</v>
      </c>
      <c r="D48" s="13">
        <v>12297000</v>
      </c>
      <c r="E48" s="13">
        <v>10236000</v>
      </c>
      <c r="F48" s="13">
        <v>10115000</v>
      </c>
      <c r="G48" s="13">
        <v>10283000</v>
      </c>
      <c r="H48" s="13">
        <v>10186000</v>
      </c>
      <c r="I48" s="13">
        <v>9763000</v>
      </c>
      <c r="J48" s="13">
        <v>9475000</v>
      </c>
      <c r="K48" s="13">
        <v>9255000</v>
      </c>
    </row>
    <row r="49" spans="3:11" x14ac:dyDescent="0.2">
      <c r="C49" s="11" t="s">
        <v>57</v>
      </c>
      <c r="D49" s="13">
        <v>74536000</v>
      </c>
      <c r="E49" s="13">
        <v>43380000</v>
      </c>
      <c r="F49" s="13">
        <v>43438000</v>
      </c>
      <c r="G49" s="13">
        <v>44334000</v>
      </c>
      <c r="H49" s="13">
        <v>43793000</v>
      </c>
      <c r="I49" s="13">
        <v>43871000</v>
      </c>
      <c r="J49" s="13">
        <v>43468000</v>
      </c>
      <c r="K49" s="13">
        <v>43053000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8852000</v>
      </c>
      <c r="E52" s="13">
        <v>17976000</v>
      </c>
      <c r="F52" s="13">
        <v>8697000</v>
      </c>
      <c r="G52" s="13">
        <v>8899000</v>
      </c>
      <c r="H52" s="13">
        <v>7711000</v>
      </c>
      <c r="I52" s="13">
        <v>7571000</v>
      </c>
      <c r="J52" s="13">
        <v>7320000</v>
      </c>
      <c r="K52" s="13">
        <v>7167000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134211000</v>
      </c>
      <c r="E54" s="13">
        <v>114939000</v>
      </c>
      <c r="F54" s="13">
        <v>101569000</v>
      </c>
      <c r="G54" s="13">
        <v>98779000</v>
      </c>
      <c r="H54" s="13">
        <v>96920000</v>
      </c>
      <c r="I54" s="13">
        <v>96352000</v>
      </c>
      <c r="J54" s="13">
        <v>94793000</v>
      </c>
      <c r="K54" s="13">
        <v>90373000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11080000</v>
      </c>
      <c r="E57" s="13">
        <v>10509000</v>
      </c>
      <c r="F57" s="13">
        <v>9623000</v>
      </c>
      <c r="G57" s="13">
        <v>8875000</v>
      </c>
      <c r="H57" s="13">
        <v>9579000</v>
      </c>
      <c r="I57" s="13">
        <v>8999000</v>
      </c>
      <c r="J57" s="13">
        <v>8542000</v>
      </c>
      <c r="K57" s="13">
        <v>7520000</v>
      </c>
    </row>
    <row r="58" spans="3:11" x14ac:dyDescent="0.2">
      <c r="C58" s="11" t="s">
        <v>66</v>
      </c>
      <c r="D58" s="13">
        <v>4345000</v>
      </c>
      <c r="E58" s="13">
        <v>1668000</v>
      </c>
      <c r="F58" s="13">
        <v>1063000</v>
      </c>
      <c r="G58" s="13">
        <v>2194000</v>
      </c>
      <c r="H58" s="13">
        <v>2496000</v>
      </c>
      <c r="I58" s="13">
        <v>3197000</v>
      </c>
      <c r="J58" s="13">
        <v>2743000</v>
      </c>
      <c r="K58" s="13">
        <v>3684000</v>
      </c>
    </row>
    <row r="59" spans="3:11" x14ac:dyDescent="0.2">
      <c r="C59" s="11" t="s">
        <v>67</v>
      </c>
      <c r="D59" s="13">
        <v>15943000</v>
      </c>
      <c r="E59" s="13">
        <v>14327000</v>
      </c>
      <c r="F59" s="13">
        <v>14382000</v>
      </c>
      <c r="G59" s="13">
        <v>13678000</v>
      </c>
      <c r="H59" s="13">
        <v>12316000</v>
      </c>
      <c r="I59" s="13">
        <v>13053000</v>
      </c>
      <c r="J59" s="13">
        <v>12634000</v>
      </c>
      <c r="K59" s="13">
        <v>12522000</v>
      </c>
    </row>
    <row r="60" spans="3:11" x14ac:dyDescent="0.2">
      <c r="C60" s="11" t="s">
        <v>68</v>
      </c>
      <c r="D60" s="13">
        <v>31368000</v>
      </c>
      <c r="E60" s="13">
        <v>26504000</v>
      </c>
      <c r="F60" s="13">
        <v>25068000</v>
      </c>
      <c r="G60" s="13">
        <v>24747000</v>
      </c>
      <c r="H60" s="13">
        <v>24391000</v>
      </c>
      <c r="I60" s="13">
        <v>25249000</v>
      </c>
      <c r="J60" s="13">
        <v>23919000</v>
      </c>
      <c r="K60" s="13">
        <v>23726000</v>
      </c>
    </row>
    <row r="61" spans="3:11" x14ac:dyDescent="0.2">
      <c r="C61" s="11" t="s">
        <v>69</v>
      </c>
      <c r="D61" s="13">
        <v>41192000</v>
      </c>
      <c r="E61" s="13">
        <v>38275000</v>
      </c>
      <c r="F61" s="13">
        <v>27246000</v>
      </c>
      <c r="G61" s="13">
        <v>25153000</v>
      </c>
      <c r="H61" s="13">
        <v>24989000</v>
      </c>
      <c r="I61" s="13">
        <v>24063000</v>
      </c>
      <c r="J61" s="13">
        <v>23883000</v>
      </c>
      <c r="K61" s="13">
        <v>20898000</v>
      </c>
    </row>
    <row r="62" spans="3:11" x14ac:dyDescent="0.2">
      <c r="C62" s="11" t="s">
        <v>70</v>
      </c>
      <c r="D62" s="13">
        <v>20932000</v>
      </c>
      <c r="E62" s="13">
        <v>15785000</v>
      </c>
      <c r="F62" s="13">
        <v>15779000</v>
      </c>
      <c r="G62" s="13">
        <v>16252000</v>
      </c>
      <c r="H62" s="13">
        <v>15988000</v>
      </c>
      <c r="I62" s="13">
        <v>14920000</v>
      </c>
      <c r="J62" s="13">
        <v>16430000</v>
      </c>
      <c r="K62" s="13">
        <v>16170000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95765000</v>
      </c>
      <c r="E66" s="13">
        <v>82833000</v>
      </c>
      <c r="F66" s="13">
        <v>70205000</v>
      </c>
      <c r="G66" s="13">
        <v>68245000</v>
      </c>
      <c r="H66" s="13">
        <v>67310000</v>
      </c>
      <c r="I66" s="13">
        <v>66471000</v>
      </c>
      <c r="J66" s="13">
        <v>66351000</v>
      </c>
      <c r="K66" s="13">
        <v>62779000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57823000</v>
      </c>
      <c r="E72" s="13">
        <v>57706000</v>
      </c>
      <c r="F72" s="13">
        <v>57027000</v>
      </c>
      <c r="G72" s="13">
        <v>55533000</v>
      </c>
      <c r="H72" s="13">
        <v>55242000</v>
      </c>
      <c r="I72" s="13">
        <v>55385000</v>
      </c>
      <c r="J72" s="13">
        <v>54640000</v>
      </c>
      <c r="K72" s="13">
        <v>53741000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38446000</v>
      </c>
      <c r="E76" s="13">
        <v>32106000</v>
      </c>
      <c r="F76" s="13">
        <v>31364000</v>
      </c>
      <c r="G76" s="13">
        <v>30534000</v>
      </c>
      <c r="H76" s="13">
        <v>29610000</v>
      </c>
      <c r="I76" s="13">
        <v>29881000</v>
      </c>
      <c r="J76" s="13">
        <v>28442000</v>
      </c>
      <c r="K76" s="13">
        <v>27594000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686000</v>
      </c>
      <c r="E81" s="13">
        <v>1238000</v>
      </c>
      <c r="F81" s="13">
        <v>2048000</v>
      </c>
      <c r="G81" s="13">
        <v>1297000</v>
      </c>
      <c r="H81" s="13">
        <v>397000</v>
      </c>
      <c r="I81" s="13">
        <v>1330000</v>
      </c>
      <c r="J81" s="13">
        <v>1439000</v>
      </c>
      <c r="K81" s="13">
        <v>1386000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593000</v>
      </c>
      <c r="F83" s="13">
        <v>592000</v>
      </c>
      <c r="G83" s="13">
        <v>581000</v>
      </c>
      <c r="H83" s="13">
        <v>558000</v>
      </c>
      <c r="I83" s="13">
        <v>543000</v>
      </c>
      <c r="J83" s="13">
        <v>527000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2005000</v>
      </c>
      <c r="E89" s="13">
        <v>1762000</v>
      </c>
      <c r="F89" s="13">
        <v>2102000</v>
      </c>
      <c r="G89" s="13">
        <v>453000</v>
      </c>
      <c r="H89" s="13">
        <v>2521000</v>
      </c>
      <c r="I89" s="13">
        <v>-29000</v>
      </c>
      <c r="J89" s="13">
        <v>2146000</v>
      </c>
      <c r="K89" s="13">
        <v>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-780000</v>
      </c>
      <c r="E91" s="13">
        <v>-413000</v>
      </c>
      <c r="F91" s="13">
        <v>-372000</v>
      </c>
      <c r="G91" s="13">
        <v>-337000</v>
      </c>
      <c r="H91" s="13">
        <v>-800000</v>
      </c>
      <c r="I91" s="13">
        <v>-443000</v>
      </c>
      <c r="J91" s="13">
        <v>-446000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-15954000</v>
      </c>
      <c r="E94" s="13">
        <v>-781000</v>
      </c>
      <c r="F94" s="13">
        <v>738000</v>
      </c>
      <c r="G94" s="13">
        <v>-976000</v>
      </c>
      <c r="H94" s="13">
        <v>-1361000</v>
      </c>
      <c r="I94" s="13">
        <v>-668000</v>
      </c>
      <c r="J94" s="13">
        <v>-851000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-564000</v>
      </c>
      <c r="E96" s="13">
        <v>-536000</v>
      </c>
      <c r="F96" s="13">
        <v>-535000</v>
      </c>
      <c r="G96" s="13">
        <v>-535000</v>
      </c>
      <c r="H96" s="13">
        <v>-533000</v>
      </c>
      <c r="I96" s="13">
        <v>-533000</v>
      </c>
      <c r="J96" s="13">
        <v>-503000</v>
      </c>
      <c r="K96" s="13">
        <v>-505000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-2874000</v>
      </c>
      <c r="E100" s="13">
        <v>11050000</v>
      </c>
      <c r="F100" s="13">
        <v>699000</v>
      </c>
      <c r="G100" s="13">
        <v>-910000</v>
      </c>
      <c r="H100" s="13">
        <v>-700000</v>
      </c>
      <c r="I100" s="13">
        <v>-241000</v>
      </c>
      <c r="J100" s="13">
        <v>877000</v>
      </c>
      <c r="K100" s="13">
        <v>-929000</v>
      </c>
    </row>
    <row r="101" spans="3:11" x14ac:dyDescent="0.2">
      <c r="C101" s="11" t="s">
        <v>19</v>
      </c>
      <c r="D101" s="13">
        <v>-9000</v>
      </c>
      <c r="E101" s="13">
        <v>-93000</v>
      </c>
      <c r="F101" s="13">
        <v>-137000</v>
      </c>
      <c r="G101" s="13">
        <v>119000</v>
      </c>
      <c r="H101" s="13">
        <v>2000</v>
      </c>
      <c r="I101" s="13">
        <v>113000</v>
      </c>
      <c r="J101" s="13">
        <v>26000</v>
      </c>
      <c r="K101" s="13">
        <v>69000</v>
      </c>
    </row>
    <row r="102" spans="3:11" x14ac:dyDescent="0.2">
      <c r="C102" s="11" t="s">
        <v>20</v>
      </c>
      <c r="D102" s="13">
        <v>-16832000</v>
      </c>
      <c r="E102" s="13">
        <v>11938000</v>
      </c>
      <c r="F102" s="13">
        <v>3402000</v>
      </c>
      <c r="G102" s="13">
        <v>-1314000</v>
      </c>
      <c r="H102" s="13">
        <v>462000</v>
      </c>
      <c r="I102" s="13">
        <v>-825000</v>
      </c>
      <c r="J102" s="13">
        <v>2198000</v>
      </c>
      <c r="K102" s="13">
        <v>-6000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1195300</v>
      </c>
      <c r="E8" s="13">
        <v>1121400</v>
      </c>
      <c r="F8" s="13">
        <v>1142600</v>
      </c>
      <c r="G8" s="13">
        <v>1110000</v>
      </c>
      <c r="H8" s="13">
        <v>1112600</v>
      </c>
      <c r="I8" s="13">
        <v>1138700</v>
      </c>
      <c r="J8" s="13">
        <v>1117800</v>
      </c>
      <c r="K8" s="13">
        <v>1122800</v>
      </c>
    </row>
    <row r="9" spans="1:11" x14ac:dyDescent="0.2">
      <c r="C9" s="11" t="s">
        <v>22</v>
      </c>
      <c r="D9" s="13">
        <v>172800</v>
      </c>
      <c r="E9" s="13">
        <v>159900</v>
      </c>
      <c r="F9" s="13">
        <v>147100</v>
      </c>
      <c r="G9" s="13">
        <v>151700</v>
      </c>
      <c r="H9" s="13">
        <v>162500</v>
      </c>
      <c r="I9" s="13">
        <v>170600</v>
      </c>
      <c r="J9" s="13">
        <v>162100</v>
      </c>
      <c r="K9" s="13" t="s">
        <v>92</v>
      </c>
    </row>
    <row r="10" spans="1:11" x14ac:dyDescent="0.2">
      <c r="C10" s="11" t="s">
        <v>23</v>
      </c>
      <c r="D10" s="13">
        <v>1022400</v>
      </c>
      <c r="E10" s="13">
        <v>961500</v>
      </c>
      <c r="F10" s="13">
        <v>995400</v>
      </c>
      <c r="G10" s="13">
        <v>958300</v>
      </c>
      <c r="H10" s="13">
        <v>950100</v>
      </c>
      <c r="I10" s="13">
        <v>968100</v>
      </c>
      <c r="J10" s="13">
        <v>955700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14900</v>
      </c>
      <c r="F14" s="13">
        <v>15900</v>
      </c>
      <c r="G14" s="13">
        <v>21900</v>
      </c>
      <c r="H14" s="13">
        <v>-14200</v>
      </c>
      <c r="I14" s="13">
        <v>33900</v>
      </c>
      <c r="J14" s="13">
        <v>6400</v>
      </c>
      <c r="K14" s="13">
        <v>11000</v>
      </c>
    </row>
    <row r="15" spans="1:11" x14ac:dyDescent="0.2">
      <c r="C15" s="11" t="s">
        <v>28</v>
      </c>
      <c r="D15" s="13">
        <v>249100</v>
      </c>
      <c r="E15" s="13">
        <v>249800</v>
      </c>
      <c r="F15" s="13">
        <v>241700</v>
      </c>
      <c r="G15" s="13">
        <v>243800</v>
      </c>
      <c r="H15" s="13">
        <v>232200</v>
      </c>
      <c r="I15" s="13">
        <v>232900</v>
      </c>
      <c r="J15" s="13">
        <v>241400</v>
      </c>
      <c r="K15" s="13">
        <v>234600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737200</v>
      </c>
      <c r="F17" s="13">
        <v>696800</v>
      </c>
      <c r="G17" s="13">
        <v>714600</v>
      </c>
      <c r="H17" s="13">
        <v>689300</v>
      </c>
      <c r="I17" s="13">
        <v>760900</v>
      </c>
      <c r="J17" s="13">
        <v>754800</v>
      </c>
      <c r="K17" s="13">
        <v>714800</v>
      </c>
    </row>
    <row r="18" spans="3:11" x14ac:dyDescent="0.2">
      <c r="C18" s="11" t="s">
        <v>30</v>
      </c>
      <c r="D18" s="13">
        <v>442300</v>
      </c>
      <c r="E18" s="13">
        <v>384200</v>
      </c>
      <c r="F18" s="13">
        <v>445800</v>
      </c>
      <c r="G18" s="13">
        <v>395300</v>
      </c>
      <c r="H18" s="13">
        <v>423200</v>
      </c>
      <c r="I18" s="13">
        <v>377700</v>
      </c>
      <c r="J18" s="13">
        <v>363000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21900</v>
      </c>
      <c r="F20" s="13">
        <v>58400</v>
      </c>
      <c r="G20" s="13">
        <v>114900</v>
      </c>
      <c r="H20" s="13">
        <v>-60400</v>
      </c>
      <c r="I20" s="13">
        <v>-75500</v>
      </c>
      <c r="J20" s="13">
        <v>54300</v>
      </c>
      <c r="K20" s="13">
        <v>-111100</v>
      </c>
    </row>
    <row r="21" spans="3:11" x14ac:dyDescent="0.2">
      <c r="C21" s="11" t="s">
        <v>33</v>
      </c>
      <c r="D21" s="13">
        <v>763000</v>
      </c>
      <c r="E21" s="13">
        <v>655900</v>
      </c>
      <c r="F21" s="13">
        <v>745900</v>
      </c>
      <c r="G21" s="13">
        <v>754000</v>
      </c>
      <c r="H21" s="13">
        <v>595000</v>
      </c>
      <c r="I21" s="13">
        <v>535200</v>
      </c>
      <c r="J21" s="13">
        <v>658700</v>
      </c>
      <c r="K21" s="13">
        <v>531500</v>
      </c>
    </row>
    <row r="22" spans="3:11" x14ac:dyDescent="0.2">
      <c r="C22" s="11" t="s">
        <v>34</v>
      </c>
      <c r="D22" s="13">
        <v>175300</v>
      </c>
      <c r="E22" s="13">
        <v>158600</v>
      </c>
      <c r="F22" s="13">
        <v>188200</v>
      </c>
      <c r="G22" s="13">
        <v>139800</v>
      </c>
      <c r="H22" s="13">
        <v>156300</v>
      </c>
      <c r="I22" s="13">
        <v>122300</v>
      </c>
      <c r="J22" s="13">
        <v>136000</v>
      </c>
      <c r="K22" s="13">
        <v>118300</v>
      </c>
    </row>
    <row r="23" spans="3:11" x14ac:dyDescent="0.2">
      <c r="C23" s="11" t="s">
        <v>35</v>
      </c>
      <c r="D23" s="13">
        <v>338600</v>
      </c>
      <c r="E23" s="13">
        <v>247600</v>
      </c>
      <c r="F23" s="13">
        <v>316000</v>
      </c>
      <c r="G23" s="13">
        <v>370400</v>
      </c>
      <c r="H23" s="13">
        <v>206600</v>
      </c>
      <c r="I23" s="13">
        <v>179900</v>
      </c>
      <c r="J23" s="13">
        <v>281200</v>
      </c>
      <c r="K23" s="13">
        <v>178600</v>
      </c>
    </row>
    <row r="24" spans="3:11" x14ac:dyDescent="0.2">
      <c r="C24" s="11" t="s">
        <v>36</v>
      </c>
      <c r="D24" s="13">
        <v>61400</v>
      </c>
      <c r="E24" s="13">
        <v>42500</v>
      </c>
      <c r="F24" s="13">
        <v>58600</v>
      </c>
      <c r="G24" s="13">
        <v>68700</v>
      </c>
      <c r="H24" s="13">
        <v>-57700</v>
      </c>
      <c r="I24" s="13">
        <v>-114400</v>
      </c>
      <c r="J24" s="13">
        <v>57000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277200</v>
      </c>
      <c r="E26" s="13">
        <v>205000</v>
      </c>
      <c r="F26" s="13">
        <v>257500</v>
      </c>
      <c r="G26" s="13">
        <v>301700</v>
      </c>
      <c r="H26" s="13">
        <v>264300</v>
      </c>
      <c r="I26" s="13">
        <v>294300</v>
      </c>
      <c r="J26" s="13">
        <v>224200</v>
      </c>
      <c r="K26" s="13">
        <v>141400</v>
      </c>
    </row>
    <row r="27" spans="3:11" x14ac:dyDescent="0.2">
      <c r="C27" s="11" t="s">
        <v>38</v>
      </c>
      <c r="D27" s="13">
        <v>277200</v>
      </c>
      <c r="E27" s="13">
        <v>205000</v>
      </c>
      <c r="F27" s="13">
        <v>257500</v>
      </c>
      <c r="G27" s="13">
        <v>301700</v>
      </c>
      <c r="H27" s="13">
        <v>264300</v>
      </c>
      <c r="I27" s="13">
        <v>294300</v>
      </c>
      <c r="J27" s="13">
        <v>224200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-71600</v>
      </c>
      <c r="E32" s="13">
        <v>-21900</v>
      </c>
      <c r="F32" s="13">
        <v>-58400</v>
      </c>
      <c r="G32" s="13">
        <v>-114900</v>
      </c>
      <c r="H32" s="13">
        <v>60400</v>
      </c>
      <c r="I32" s="13">
        <v>75500</v>
      </c>
      <c r="J32" s="13">
        <v>-54300</v>
      </c>
      <c r="K32" s="13">
        <v>111100</v>
      </c>
    </row>
    <row r="33" spans="2:11" x14ac:dyDescent="0.2">
      <c r="C33" s="11" t="s">
        <v>44</v>
      </c>
      <c r="D33" s="13">
        <v>277200</v>
      </c>
      <c r="E33" s="13">
        <v>205000</v>
      </c>
      <c r="F33" s="13">
        <v>257500</v>
      </c>
      <c r="G33" s="13">
        <v>301700</v>
      </c>
      <c r="H33" s="13">
        <v>264300</v>
      </c>
      <c r="I33" s="13">
        <v>294300</v>
      </c>
      <c r="J33" s="13">
        <v>224200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277200</v>
      </c>
      <c r="E35" s="13">
        <v>205000</v>
      </c>
      <c r="F35" s="13">
        <v>257500</v>
      </c>
      <c r="G35" s="13">
        <v>301700</v>
      </c>
      <c r="H35" s="13">
        <v>264300</v>
      </c>
      <c r="I35" s="13">
        <v>294300</v>
      </c>
      <c r="J35" s="13">
        <v>224200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338600</v>
      </c>
      <c r="E41" s="13">
        <v>665200</v>
      </c>
      <c r="F41" s="13">
        <v>114300</v>
      </c>
      <c r="G41" s="13">
        <v>323200</v>
      </c>
      <c r="H41" s="13">
        <v>309600</v>
      </c>
      <c r="I41" s="13">
        <v>278600</v>
      </c>
      <c r="J41" s="13">
        <v>464900</v>
      </c>
      <c r="K41" s="13">
        <v>318300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379800</v>
      </c>
      <c r="E43" s="13">
        <v>372300</v>
      </c>
      <c r="F43" s="13">
        <v>381100</v>
      </c>
      <c r="G43" s="13">
        <v>405600</v>
      </c>
      <c r="H43" s="13">
        <v>450000</v>
      </c>
      <c r="I43" s="13">
        <v>479200</v>
      </c>
      <c r="J43" s="13">
        <v>495500</v>
      </c>
      <c r="K43" s="13">
        <v>460800</v>
      </c>
    </row>
    <row r="44" spans="2:11" x14ac:dyDescent="0.2">
      <c r="C44" s="11" t="s">
        <v>52</v>
      </c>
      <c r="D44" s="13">
        <v>18700</v>
      </c>
      <c r="E44" s="13">
        <v>21900</v>
      </c>
      <c r="F44" s="13">
        <v>25600</v>
      </c>
      <c r="G44" s="13">
        <v>29200</v>
      </c>
      <c r="H44" s="13">
        <v>38100</v>
      </c>
      <c r="I44" s="13">
        <v>38200</v>
      </c>
      <c r="J44" s="13">
        <v>50100</v>
      </c>
      <c r="K44" s="13">
        <v>52800</v>
      </c>
    </row>
    <row r="45" spans="2:11" x14ac:dyDescent="0.2">
      <c r="C45" s="11" t="s">
        <v>53</v>
      </c>
      <c r="D45" s="13">
        <v>213400</v>
      </c>
      <c r="E45" s="13">
        <v>440500</v>
      </c>
      <c r="F45" s="13">
        <v>432200</v>
      </c>
      <c r="G45" s="13">
        <v>100000</v>
      </c>
      <c r="H45" s="13">
        <v>400</v>
      </c>
      <c r="I45" s="13">
        <v>20500</v>
      </c>
      <c r="J45" s="13">
        <v>0</v>
      </c>
      <c r="K45" s="13">
        <v>1300</v>
      </c>
    </row>
    <row r="46" spans="2:11" x14ac:dyDescent="0.2">
      <c r="C46" s="11" t="s">
        <v>54</v>
      </c>
      <c r="D46" s="13">
        <v>950500</v>
      </c>
      <c r="E46" s="13">
        <v>1499800</v>
      </c>
      <c r="F46" s="13">
        <v>953200</v>
      </c>
      <c r="G46" s="13">
        <v>858100</v>
      </c>
      <c r="H46" s="13">
        <v>798100</v>
      </c>
      <c r="I46" s="13">
        <v>816500</v>
      </c>
      <c r="J46" s="13">
        <v>1010400</v>
      </c>
      <c r="K46" s="13">
        <v>833200</v>
      </c>
    </row>
    <row r="47" spans="2:11" x14ac:dyDescent="0.2">
      <c r="C47" s="11" t="s">
        <v>55</v>
      </c>
      <c r="D47" s="13">
        <v>302500</v>
      </c>
      <c r="E47" s="13">
        <v>291400</v>
      </c>
      <c r="F47" s="13">
        <v>283900</v>
      </c>
      <c r="G47" s="13">
        <v>256300</v>
      </c>
      <c r="H47" s="13">
        <v>170900</v>
      </c>
      <c r="I47" s="13">
        <v>60400</v>
      </c>
      <c r="J47" s="13">
        <v>53200</v>
      </c>
      <c r="K47" s="13">
        <v>55800</v>
      </c>
    </row>
    <row r="48" spans="2:11" x14ac:dyDescent="0.2">
      <c r="C48" s="11" t="s">
        <v>56</v>
      </c>
      <c r="D48" s="13">
        <v>14274800</v>
      </c>
      <c r="E48" s="13">
        <v>14074200</v>
      </c>
      <c r="F48" s="13">
        <v>13811300</v>
      </c>
      <c r="G48" s="13">
        <v>13572000</v>
      </c>
      <c r="H48" s="13">
        <v>13299000</v>
      </c>
      <c r="I48" s="13">
        <v>13084100</v>
      </c>
      <c r="J48" s="13">
        <v>12841800</v>
      </c>
      <c r="K48" s="13">
        <v>12673100</v>
      </c>
    </row>
    <row r="49" spans="3:11" x14ac:dyDescent="0.2">
      <c r="C49" s="11" t="s">
        <v>57</v>
      </c>
      <c r="D49" s="13">
        <v>276500</v>
      </c>
      <c r="E49" s="13">
        <v>257900</v>
      </c>
      <c r="F49" s="13">
        <v>250800</v>
      </c>
      <c r="G49" s="13">
        <v>244800</v>
      </c>
      <c r="H49" s="13">
        <v>234500</v>
      </c>
      <c r="I49" s="13">
        <v>211800</v>
      </c>
      <c r="J49" s="13">
        <v>205400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1004300</v>
      </c>
      <c r="E52" s="13">
        <v>837400</v>
      </c>
      <c r="F52" s="13">
        <v>832300</v>
      </c>
      <c r="G52" s="13">
        <v>1276300</v>
      </c>
      <c r="H52" s="13">
        <v>1503100</v>
      </c>
      <c r="I52" s="13">
        <v>1357400</v>
      </c>
      <c r="J52" s="13">
        <v>1029800</v>
      </c>
      <c r="K52" s="13">
        <v>992300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16808500</v>
      </c>
      <c r="E54" s="13">
        <v>16960600</v>
      </c>
      <c r="F54" s="13">
        <v>16131600</v>
      </c>
      <c r="G54" s="13">
        <v>16207500</v>
      </c>
      <c r="H54" s="13">
        <v>16005600</v>
      </c>
      <c r="I54" s="13">
        <v>15530200</v>
      </c>
      <c r="J54" s="13">
        <v>15140700</v>
      </c>
      <c r="K54" s="13">
        <v>14743400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441500</v>
      </c>
      <c r="E57" s="13">
        <v>359600</v>
      </c>
      <c r="F57" s="13">
        <v>446100</v>
      </c>
      <c r="G57" s="13">
        <v>421300</v>
      </c>
      <c r="H57" s="13">
        <v>476300</v>
      </c>
      <c r="I57" s="13">
        <v>445700</v>
      </c>
      <c r="J57" s="13">
        <v>558200</v>
      </c>
      <c r="K57" s="13">
        <v>497200</v>
      </c>
    </row>
    <row r="58" spans="3:11" x14ac:dyDescent="0.2">
      <c r="C58" s="11" t="s">
        <v>66</v>
      </c>
      <c r="D58" s="13">
        <v>734500</v>
      </c>
      <c r="E58" s="13">
        <v>1095000</v>
      </c>
      <c r="F58" s="13">
        <v>847300</v>
      </c>
      <c r="G58" s="13">
        <v>425300</v>
      </c>
      <c r="H58" s="13">
        <v>394400</v>
      </c>
      <c r="I58" s="13">
        <v>612000</v>
      </c>
      <c r="J58" s="13">
        <v>1102500</v>
      </c>
      <c r="K58" s="13">
        <v>754000</v>
      </c>
    </row>
    <row r="59" spans="3:11" x14ac:dyDescent="0.2">
      <c r="C59" s="11" t="s">
        <v>67</v>
      </c>
      <c r="D59" s="13">
        <v>30300</v>
      </c>
      <c r="E59" s="13">
        <v>34300</v>
      </c>
      <c r="F59" s="13">
        <v>39000</v>
      </c>
      <c r="G59" s="13">
        <v>53100</v>
      </c>
      <c r="H59" s="13">
        <v>33000</v>
      </c>
      <c r="I59" s="13">
        <v>43400</v>
      </c>
      <c r="J59" s="13">
        <v>50600</v>
      </c>
      <c r="K59" s="13">
        <v>55000</v>
      </c>
    </row>
    <row r="60" spans="3:11" x14ac:dyDescent="0.2">
      <c r="C60" s="11" t="s">
        <v>68</v>
      </c>
      <c r="D60" s="13">
        <v>1206200</v>
      </c>
      <c r="E60" s="13">
        <v>1488900</v>
      </c>
      <c r="F60" s="13">
        <v>1332400</v>
      </c>
      <c r="G60" s="13">
        <v>899700</v>
      </c>
      <c r="H60" s="13">
        <v>903800</v>
      </c>
      <c r="I60" s="13">
        <v>1101100</v>
      </c>
      <c r="J60" s="13">
        <v>1711400</v>
      </c>
      <c r="K60" s="13">
        <v>1306300</v>
      </c>
    </row>
    <row r="61" spans="3:11" x14ac:dyDescent="0.2">
      <c r="C61" s="11" t="s">
        <v>69</v>
      </c>
      <c r="D61" s="13">
        <v>9317600</v>
      </c>
      <c r="E61" s="13">
        <v>9225100</v>
      </c>
      <c r="F61" s="13">
        <v>8840900</v>
      </c>
      <c r="G61" s="13">
        <v>9206300</v>
      </c>
      <c r="H61" s="13">
        <v>9149100</v>
      </c>
      <c r="I61" s="13">
        <v>8489500</v>
      </c>
      <c r="J61" s="13">
        <v>7822900</v>
      </c>
      <c r="K61" s="13">
        <v>7913600</v>
      </c>
    </row>
    <row r="62" spans="3:11" x14ac:dyDescent="0.2">
      <c r="C62" s="11" t="s">
        <v>70</v>
      </c>
      <c r="D62" s="13">
        <v>2419500</v>
      </c>
      <c r="E62" s="13">
        <v>2397700</v>
      </c>
      <c r="F62" s="13">
        <v>2308400</v>
      </c>
      <c r="G62" s="13">
        <v>2421200</v>
      </c>
      <c r="H62" s="13">
        <v>2469800</v>
      </c>
      <c r="I62" s="13">
        <v>2410800</v>
      </c>
      <c r="J62" s="13">
        <v>2401100</v>
      </c>
      <c r="K62" s="13">
        <v>2348300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12943300</v>
      </c>
      <c r="E66" s="13">
        <v>13111700</v>
      </c>
      <c r="F66" s="13">
        <v>12481600</v>
      </c>
      <c r="G66" s="13">
        <v>12527200</v>
      </c>
      <c r="H66" s="13">
        <v>12522700</v>
      </c>
      <c r="I66" s="13">
        <v>12001300</v>
      </c>
      <c r="J66" s="13">
        <v>11935300</v>
      </c>
      <c r="K66" s="13">
        <v>11568200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3195000</v>
      </c>
      <c r="E72" s="13">
        <v>3195600</v>
      </c>
      <c r="F72" s="13">
        <v>2996000</v>
      </c>
      <c r="G72" s="13">
        <v>3027200</v>
      </c>
      <c r="H72" s="13">
        <v>2829300</v>
      </c>
      <c r="I72" s="13">
        <v>2880600</v>
      </c>
      <c r="J72" s="13">
        <v>2561100</v>
      </c>
      <c r="K72" s="13">
        <v>2530900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3865200</v>
      </c>
      <c r="E76" s="13">
        <v>3848900</v>
      </c>
      <c r="F76" s="13">
        <v>3650000</v>
      </c>
      <c r="G76" s="13">
        <v>3680200</v>
      </c>
      <c r="H76" s="13">
        <v>3482900</v>
      </c>
      <c r="I76" s="13">
        <v>3528800</v>
      </c>
      <c r="J76" s="13">
        <v>3205300</v>
      </c>
      <c r="K76" s="13">
        <v>3175200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277200</v>
      </c>
      <c r="E81" s="13">
        <v>205000</v>
      </c>
      <c r="F81" s="13">
        <v>257500</v>
      </c>
      <c r="G81" s="13">
        <v>301700</v>
      </c>
      <c r="H81" s="13">
        <v>264300</v>
      </c>
      <c r="I81" s="13">
        <v>294300</v>
      </c>
      <c r="J81" s="13">
        <v>224200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249100</v>
      </c>
      <c r="E83" s="13">
        <v>249800</v>
      </c>
      <c r="F83" s="13">
        <v>241700</v>
      </c>
      <c r="G83" s="13">
        <v>243800</v>
      </c>
      <c r="H83" s="13">
        <v>232200</v>
      </c>
      <c r="I83" s="13">
        <v>232900</v>
      </c>
      <c r="J83" s="13">
        <v>241400</v>
      </c>
      <c r="K83" s="13">
        <v>234600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571500</v>
      </c>
      <c r="E89" s="13">
        <v>526900</v>
      </c>
      <c r="F89" s="13">
        <v>536900</v>
      </c>
      <c r="G89" s="13">
        <v>523200</v>
      </c>
      <c r="H89" s="13">
        <v>547400</v>
      </c>
      <c r="I89" s="13">
        <v>411600</v>
      </c>
      <c r="J89" s="13">
        <v>482600</v>
      </c>
      <c r="K89" s="13">
        <v>440600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-394700</v>
      </c>
      <c r="E91" s="13">
        <v>-489200</v>
      </c>
      <c r="F91" s="13">
        <v>-421900</v>
      </c>
      <c r="G91" s="13">
        <v>-466200</v>
      </c>
      <c r="H91" s="13">
        <v>-410900</v>
      </c>
      <c r="I91" s="13">
        <v>-436700</v>
      </c>
      <c r="J91" s="13">
        <v>-390500</v>
      </c>
      <c r="K91" s="13">
        <v>-445800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-392100</v>
      </c>
      <c r="E94" s="13">
        <v>-512100</v>
      </c>
      <c r="F94" s="13">
        <v>-431200</v>
      </c>
      <c r="G94" s="13">
        <v>-559300</v>
      </c>
      <c r="H94" s="13">
        <v>-490200</v>
      </c>
      <c r="I94" s="13">
        <v>-474500</v>
      </c>
      <c r="J94" s="13">
        <v>-408200</v>
      </c>
      <c r="K94" s="13">
        <v>-484400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-117800</v>
      </c>
      <c r="F96" s="13">
        <v>-230500</v>
      </c>
      <c r="G96" s="13">
        <v>-115200</v>
      </c>
      <c r="H96" s="13">
        <v>-228000</v>
      </c>
      <c r="I96" s="13">
        <v>-113900</v>
      </c>
      <c r="J96" s="13">
        <v>-223600</v>
      </c>
      <c r="K96" s="13">
        <v>-111600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-520900</v>
      </c>
      <c r="E100" s="13">
        <v>538800</v>
      </c>
      <c r="F100" s="13">
        <v>-297900</v>
      </c>
      <c r="G100" s="13">
        <v>46600</v>
      </c>
      <c r="H100" s="13">
        <v>-17900</v>
      </c>
      <c r="I100" s="13">
        <v>-126000</v>
      </c>
      <c r="J100" s="13">
        <v>65500</v>
      </c>
      <c r="K100" s="13">
        <v>198900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-341500</v>
      </c>
      <c r="E102" s="13">
        <v>553700</v>
      </c>
      <c r="F102" s="13">
        <v>-192300</v>
      </c>
      <c r="G102" s="13">
        <v>10400</v>
      </c>
      <c r="H102" s="13">
        <v>39400</v>
      </c>
      <c r="I102" s="13">
        <v>-188900</v>
      </c>
      <c r="J102" s="13">
        <v>139800</v>
      </c>
      <c r="K102" s="13">
        <v>155100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4000</v>
      </c>
      <c r="G8" s="13">
        <v>4400</v>
      </c>
      <c r="H8" s="13">
        <v>3600</v>
      </c>
      <c r="I8" s="13">
        <v>3600</v>
      </c>
      <c r="J8" s="13">
        <v>3300</v>
      </c>
      <c r="K8" s="13">
        <v>3500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2800</v>
      </c>
      <c r="G9" s="13">
        <v>3100</v>
      </c>
      <c r="H9" s="13">
        <v>2500</v>
      </c>
      <c r="I9" s="13">
        <v>2400</v>
      </c>
      <c r="J9" s="13">
        <v>2300</v>
      </c>
      <c r="K9" s="13">
        <v>2700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1300</v>
      </c>
      <c r="H10" s="13">
        <v>1100</v>
      </c>
      <c r="I10" s="13">
        <v>1200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4200</v>
      </c>
      <c r="G17" s="13">
        <v>4400</v>
      </c>
      <c r="H17" s="13">
        <v>3800</v>
      </c>
      <c r="I17" s="13">
        <v>3700</v>
      </c>
      <c r="J17" s="13">
        <v>3700</v>
      </c>
      <c r="K17" s="13">
        <v>4100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-200</v>
      </c>
      <c r="G18" s="13">
        <v>0</v>
      </c>
      <c r="H18" s="13">
        <v>-200</v>
      </c>
      <c r="I18" s="13">
        <v>-100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-500</v>
      </c>
      <c r="H20" s="13">
        <v>-700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-300</v>
      </c>
      <c r="G21" s="13">
        <v>-500</v>
      </c>
      <c r="H21" s="13">
        <v>-900</v>
      </c>
      <c r="I21" s="13">
        <v>-100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-500</v>
      </c>
      <c r="H23" s="13">
        <v>-1000</v>
      </c>
      <c r="I23" s="13">
        <v>-200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-500</v>
      </c>
      <c r="H26" s="13">
        <v>-1000</v>
      </c>
      <c r="I26" s="13">
        <v>-200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-500</v>
      </c>
      <c r="H27" s="13">
        <v>-1000</v>
      </c>
      <c r="I27" s="13">
        <v>-200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500</v>
      </c>
      <c r="H32" s="13">
        <v>700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-500</v>
      </c>
      <c r="H33" s="13">
        <v>-1000</v>
      </c>
      <c r="I33" s="13">
        <v>-200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-500</v>
      </c>
      <c r="H35" s="13">
        <v>-1000</v>
      </c>
      <c r="I35" s="13">
        <v>-200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2600</v>
      </c>
      <c r="G43" s="13">
        <v>2900</v>
      </c>
      <c r="H43" s="13">
        <v>2500</v>
      </c>
      <c r="I43" s="13">
        <v>2300</v>
      </c>
      <c r="J43" s="13">
        <v>2600</v>
      </c>
      <c r="K43" s="13">
        <v>2300</v>
      </c>
    </row>
    <row r="44" spans="2:11" x14ac:dyDescent="0.2">
      <c r="C44" s="11" t="s">
        <v>52</v>
      </c>
      <c r="D44" s="13">
        <v>7200</v>
      </c>
      <c r="E44" s="13">
        <v>6700</v>
      </c>
      <c r="F44" s="13">
        <v>5900</v>
      </c>
      <c r="G44" s="13">
        <v>5500</v>
      </c>
      <c r="H44" s="13">
        <v>5600</v>
      </c>
      <c r="I44" s="13">
        <v>5900</v>
      </c>
      <c r="J44" s="13">
        <v>4400</v>
      </c>
      <c r="K44" s="13">
        <v>4700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10700</v>
      </c>
      <c r="E46" s="13">
        <v>9800</v>
      </c>
      <c r="F46" s="13">
        <v>8700</v>
      </c>
      <c r="G46" s="13">
        <v>8800</v>
      </c>
      <c r="H46" s="13">
        <v>8300</v>
      </c>
      <c r="I46" s="13">
        <v>8700</v>
      </c>
      <c r="J46" s="13">
        <v>7800</v>
      </c>
      <c r="K46" s="13">
        <v>7700</v>
      </c>
    </row>
    <row r="47" spans="2:11" x14ac:dyDescent="0.2">
      <c r="C47" s="11" t="s">
        <v>55</v>
      </c>
      <c r="D47" s="13">
        <v>8600</v>
      </c>
      <c r="E47" s="13">
        <v>9000</v>
      </c>
      <c r="F47" s="13">
        <v>9400</v>
      </c>
      <c r="G47" s="13">
        <v>10000</v>
      </c>
      <c r="H47" s="13">
        <v>10100</v>
      </c>
      <c r="I47" s="13">
        <v>10600</v>
      </c>
      <c r="J47" s="13">
        <v>10500</v>
      </c>
      <c r="K47" s="13">
        <v>10600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18900</v>
      </c>
      <c r="F54" s="13">
        <v>18200</v>
      </c>
      <c r="G54" s="13">
        <v>18900</v>
      </c>
      <c r="H54" s="13">
        <v>18500</v>
      </c>
      <c r="I54" s="13">
        <v>19400</v>
      </c>
      <c r="J54" s="13">
        <v>18400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4900</v>
      </c>
      <c r="G57" s="13">
        <v>4300</v>
      </c>
      <c r="H57" s="13">
        <v>4100</v>
      </c>
      <c r="I57" s="13">
        <v>4500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1600</v>
      </c>
      <c r="H58" s="13">
        <v>1400</v>
      </c>
      <c r="I58" s="13">
        <v>1000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7200</v>
      </c>
      <c r="F60" s="13">
        <v>6300</v>
      </c>
      <c r="G60" s="13">
        <v>6200</v>
      </c>
      <c r="H60" s="13">
        <v>5600</v>
      </c>
      <c r="I60" s="13">
        <v>5700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7200</v>
      </c>
      <c r="F66" s="13">
        <v>6300</v>
      </c>
      <c r="G66" s="13">
        <v>6200</v>
      </c>
      <c r="H66" s="13">
        <v>5600</v>
      </c>
      <c r="I66" s="13">
        <v>5700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-1900</v>
      </c>
      <c r="F72" s="13">
        <v>-1700</v>
      </c>
      <c r="G72" s="13">
        <v>-1300</v>
      </c>
      <c r="H72" s="13">
        <v>-800</v>
      </c>
      <c r="I72" s="13">
        <v>300</v>
      </c>
      <c r="J72" s="13">
        <v>400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11700</v>
      </c>
      <c r="F76" s="13">
        <v>11900</v>
      </c>
      <c r="G76" s="13">
        <v>12800</v>
      </c>
      <c r="H76" s="13">
        <v>12900</v>
      </c>
      <c r="I76" s="13">
        <v>13800</v>
      </c>
      <c r="J76" s="13">
        <v>13800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-500</v>
      </c>
      <c r="H81" s="13">
        <v>-1000</v>
      </c>
      <c r="I81" s="13">
        <v>-200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400</v>
      </c>
      <c r="G89" s="13">
        <v>-200</v>
      </c>
      <c r="H89" s="13">
        <v>-500</v>
      </c>
      <c r="I89" s="13">
        <v>700</v>
      </c>
      <c r="J89" s="13">
        <v>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-400</v>
      </c>
      <c r="G100" s="13">
        <v>200</v>
      </c>
      <c r="H100" s="13">
        <v>300</v>
      </c>
      <c r="I100" s="13">
        <v>-700</v>
      </c>
      <c r="J100" s="13">
        <v>-500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216400</v>
      </c>
      <c r="E8" s="13">
        <v>206200</v>
      </c>
      <c r="F8" s="13">
        <v>209800</v>
      </c>
      <c r="G8" s="13">
        <v>191500</v>
      </c>
      <c r="H8" s="13">
        <v>201300</v>
      </c>
      <c r="I8" s="13">
        <v>190200</v>
      </c>
      <c r="J8" s="13">
        <v>185500</v>
      </c>
      <c r="K8" s="13">
        <v>174900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155000</v>
      </c>
      <c r="F17" s="13">
        <v>148500</v>
      </c>
      <c r="G17" s="13">
        <v>139800</v>
      </c>
      <c r="H17" s="13">
        <v>142700</v>
      </c>
      <c r="I17" s="13">
        <v>173600</v>
      </c>
      <c r="J17" s="13">
        <v>137600</v>
      </c>
      <c r="K17" s="13">
        <v>127500</v>
      </c>
    </row>
    <row r="18" spans="3:11" x14ac:dyDescent="0.2">
      <c r="C18" s="11" t="s">
        <v>30</v>
      </c>
      <c r="D18" s="13">
        <v>-11200</v>
      </c>
      <c r="E18" s="13">
        <v>51200</v>
      </c>
      <c r="F18" s="13">
        <v>61300</v>
      </c>
      <c r="G18" s="13">
        <v>51700</v>
      </c>
      <c r="H18" s="13">
        <v>58600</v>
      </c>
      <c r="I18" s="13">
        <v>16600</v>
      </c>
      <c r="J18" s="13">
        <v>47900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51200</v>
      </c>
      <c r="F23" s="13">
        <v>61200</v>
      </c>
      <c r="G23" s="13">
        <v>51700</v>
      </c>
      <c r="H23" s="13">
        <v>58600</v>
      </c>
      <c r="I23" s="13">
        <v>16600</v>
      </c>
      <c r="J23" s="13">
        <v>47900</v>
      </c>
      <c r="K23" s="13">
        <v>47400</v>
      </c>
    </row>
    <row r="24" spans="3:11" x14ac:dyDescent="0.2">
      <c r="C24" s="11" t="s">
        <v>36</v>
      </c>
      <c r="D24" s="13">
        <v>-4800</v>
      </c>
      <c r="E24" s="13">
        <v>13800</v>
      </c>
      <c r="F24" s="13">
        <v>15200</v>
      </c>
      <c r="G24" s="13">
        <v>11600</v>
      </c>
      <c r="H24" s="13">
        <v>16300</v>
      </c>
      <c r="I24" s="13">
        <v>6600</v>
      </c>
      <c r="J24" s="13">
        <v>18500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37400</v>
      </c>
      <c r="F26" s="13">
        <v>46100</v>
      </c>
      <c r="G26" s="13">
        <v>40100</v>
      </c>
      <c r="H26" s="13">
        <v>42300</v>
      </c>
      <c r="I26" s="13">
        <v>10000</v>
      </c>
      <c r="J26" s="13">
        <v>29400</v>
      </c>
      <c r="K26" s="13">
        <v>31200</v>
      </c>
    </row>
    <row r="27" spans="3:11" x14ac:dyDescent="0.2">
      <c r="C27" s="11" t="s">
        <v>38</v>
      </c>
      <c r="D27" s="13">
        <v>-6500</v>
      </c>
      <c r="E27" s="13">
        <v>37400</v>
      </c>
      <c r="F27" s="13">
        <v>46100</v>
      </c>
      <c r="G27" s="13">
        <v>40100</v>
      </c>
      <c r="H27" s="13">
        <v>42300</v>
      </c>
      <c r="I27" s="13">
        <v>10000</v>
      </c>
      <c r="J27" s="13">
        <v>29400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37400</v>
      </c>
      <c r="F33" s="13">
        <v>46100</v>
      </c>
      <c r="G33" s="13">
        <v>40100</v>
      </c>
      <c r="H33" s="13">
        <v>36400</v>
      </c>
      <c r="I33" s="13">
        <v>10000</v>
      </c>
      <c r="J33" s="13">
        <v>29400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37400</v>
      </c>
      <c r="F35" s="13">
        <v>46100</v>
      </c>
      <c r="G35" s="13">
        <v>40100</v>
      </c>
      <c r="H35" s="13">
        <v>36400</v>
      </c>
      <c r="I35" s="13">
        <v>10000</v>
      </c>
      <c r="J35" s="13">
        <v>29400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252300</v>
      </c>
      <c r="F41" s="13">
        <v>311100</v>
      </c>
      <c r="G41" s="13">
        <v>244700</v>
      </c>
      <c r="H41" s="13">
        <v>213500</v>
      </c>
      <c r="I41" s="13">
        <v>366200</v>
      </c>
      <c r="J41" s="13">
        <v>245500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66000</v>
      </c>
      <c r="F43" s="13">
        <v>67200</v>
      </c>
      <c r="G43" s="13">
        <v>57500</v>
      </c>
      <c r="H43" s="13">
        <v>56500</v>
      </c>
      <c r="I43" s="13">
        <v>66700</v>
      </c>
      <c r="J43" s="13">
        <v>64000</v>
      </c>
      <c r="K43" s="13">
        <v>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894900</v>
      </c>
      <c r="E47" s="13">
        <v>834700</v>
      </c>
      <c r="F47" s="13">
        <v>739500</v>
      </c>
      <c r="G47" s="13">
        <v>710300</v>
      </c>
      <c r="H47" s="13">
        <v>721000</v>
      </c>
      <c r="I47" s="13">
        <v>654400</v>
      </c>
      <c r="J47" s="13">
        <v>642500</v>
      </c>
      <c r="K47" s="13">
        <v>658400</v>
      </c>
    </row>
    <row r="48" spans="2:11" x14ac:dyDescent="0.2">
      <c r="C48" s="11" t="s">
        <v>56</v>
      </c>
      <c r="D48" s="13">
        <v>35000</v>
      </c>
      <c r="E48" s="13">
        <v>35600</v>
      </c>
      <c r="F48" s="13">
        <v>34800</v>
      </c>
      <c r="G48" s="13">
        <v>33200</v>
      </c>
      <c r="H48" s="13">
        <v>32900</v>
      </c>
      <c r="I48" s="13">
        <v>33000</v>
      </c>
      <c r="J48" s="13">
        <v>33100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10600</v>
      </c>
      <c r="F52" s="13">
        <v>2800</v>
      </c>
      <c r="G52" s="13">
        <v>14100</v>
      </c>
      <c r="H52" s="13">
        <v>11900</v>
      </c>
      <c r="I52" s="13">
        <v>7900</v>
      </c>
      <c r="J52" s="13">
        <v>2600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1858400</v>
      </c>
      <c r="E54" s="13">
        <v>1723300</v>
      </c>
      <c r="F54" s="13">
        <v>1711300</v>
      </c>
      <c r="G54" s="13">
        <v>1295700</v>
      </c>
      <c r="H54" s="13">
        <v>1455000</v>
      </c>
      <c r="I54" s="13">
        <v>1857100</v>
      </c>
      <c r="J54" s="13">
        <v>1370100</v>
      </c>
      <c r="K54" s="13">
        <v>1060400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102800</v>
      </c>
      <c r="E58" s="13">
        <v>30300</v>
      </c>
      <c r="F58" s="13">
        <v>3000</v>
      </c>
      <c r="G58" s="13">
        <v>200</v>
      </c>
      <c r="H58" s="13">
        <v>36700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743500</v>
      </c>
      <c r="E59" s="13">
        <v>958600</v>
      </c>
      <c r="F59" s="13">
        <v>1013900</v>
      </c>
      <c r="G59" s="13">
        <v>649000</v>
      </c>
      <c r="H59" s="13">
        <v>690800</v>
      </c>
      <c r="I59" s="13">
        <v>954200</v>
      </c>
      <c r="J59" s="13">
        <v>885900</v>
      </c>
      <c r="K59" s="13">
        <v>587800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11400</v>
      </c>
      <c r="E61" s="13">
        <v>11800</v>
      </c>
      <c r="F61" s="13">
        <v>12100</v>
      </c>
      <c r="G61" s="13">
        <v>12500</v>
      </c>
      <c r="H61" s="13">
        <v>12900</v>
      </c>
      <c r="I61" s="13">
        <v>13200</v>
      </c>
      <c r="J61" s="13">
        <v>13600</v>
      </c>
      <c r="K61" s="13">
        <v>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1356800</v>
      </c>
      <c r="E66" s="13">
        <v>1192200</v>
      </c>
      <c r="F66" s="13">
        <v>1219200</v>
      </c>
      <c r="G66" s="13">
        <v>830600</v>
      </c>
      <c r="H66" s="13">
        <v>1015000</v>
      </c>
      <c r="I66" s="13">
        <v>1436500</v>
      </c>
      <c r="J66" s="13">
        <v>949000</v>
      </c>
      <c r="K66" s="13">
        <v>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553200</v>
      </c>
      <c r="E72" s="13">
        <v>568500</v>
      </c>
      <c r="F72" s="13">
        <v>531100</v>
      </c>
      <c r="G72" s="13">
        <v>495500</v>
      </c>
      <c r="H72" s="13">
        <v>464700</v>
      </c>
      <c r="I72" s="13">
        <v>437700</v>
      </c>
      <c r="J72" s="13">
        <v>432600</v>
      </c>
      <c r="K72" s="13">
        <v>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531000</v>
      </c>
      <c r="F76" s="13">
        <v>492100</v>
      </c>
      <c r="G76" s="13">
        <v>465100</v>
      </c>
      <c r="H76" s="13">
        <v>440000</v>
      </c>
      <c r="I76" s="13">
        <v>420600</v>
      </c>
      <c r="J76" s="13">
        <v>421100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-6500</v>
      </c>
      <c r="E81" s="13">
        <v>37400</v>
      </c>
      <c r="F81" s="13">
        <v>46100</v>
      </c>
      <c r="G81" s="13">
        <v>40100</v>
      </c>
      <c r="H81" s="13">
        <v>36400</v>
      </c>
      <c r="I81" s="13">
        <v>10000</v>
      </c>
      <c r="J81" s="13">
        <v>29400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66400</v>
      </c>
      <c r="F89" s="13">
        <v>105800</v>
      </c>
      <c r="G89" s="13">
        <v>52300</v>
      </c>
      <c r="H89" s="13">
        <v>-41200</v>
      </c>
      <c r="I89" s="13">
        <v>145200</v>
      </c>
      <c r="J89" s="13">
        <v>69000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-2700</v>
      </c>
      <c r="G91" s="13">
        <v>-1300</v>
      </c>
      <c r="H91" s="13">
        <v>-1000</v>
      </c>
      <c r="I91" s="13">
        <v>-900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-118300</v>
      </c>
      <c r="F94" s="13">
        <v>-24000</v>
      </c>
      <c r="G94" s="13">
        <v>-8300</v>
      </c>
      <c r="H94" s="13">
        <v>-90800</v>
      </c>
      <c r="I94" s="13">
        <v>-15200</v>
      </c>
      <c r="J94" s="13">
        <v>27800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-5600</v>
      </c>
      <c r="F96" s="13">
        <v>-4900</v>
      </c>
      <c r="G96" s="13">
        <v>-4900</v>
      </c>
      <c r="H96" s="13">
        <v>-14200</v>
      </c>
      <c r="I96" s="13">
        <v>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-6900</v>
      </c>
      <c r="F100" s="13">
        <v>-15400</v>
      </c>
      <c r="G100" s="13">
        <v>-12800</v>
      </c>
      <c r="H100" s="13">
        <v>-20700</v>
      </c>
      <c r="I100" s="13">
        <v>-9300</v>
      </c>
      <c r="J100" s="13">
        <v>-11700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-58800</v>
      </c>
      <c r="F102" s="13">
        <v>66400</v>
      </c>
      <c r="G102" s="13">
        <v>31200</v>
      </c>
      <c r="H102" s="13">
        <v>-152700</v>
      </c>
      <c r="I102" s="13">
        <v>120700</v>
      </c>
      <c r="J102" s="13">
        <v>85100</v>
      </c>
      <c r="K102" s="13">
        <v>54600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51200</v>
      </c>
      <c r="E8" s="13">
        <v>49300</v>
      </c>
      <c r="F8" s="13">
        <v>90000</v>
      </c>
      <c r="G8" s="13">
        <v>43500</v>
      </c>
      <c r="H8" s="13">
        <v>42400</v>
      </c>
      <c r="I8" s="13">
        <v>42200</v>
      </c>
      <c r="J8" s="13">
        <v>40000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11600</v>
      </c>
      <c r="F17" s="13">
        <v>31200</v>
      </c>
      <c r="G17" s="13">
        <v>8300</v>
      </c>
      <c r="H17" s="13">
        <v>7700</v>
      </c>
      <c r="I17" s="13">
        <v>8000</v>
      </c>
      <c r="J17" s="13">
        <v>7500</v>
      </c>
      <c r="K17" s="13">
        <v>6600</v>
      </c>
    </row>
    <row r="18" spans="3:11" x14ac:dyDescent="0.2">
      <c r="C18" s="11" t="s">
        <v>30</v>
      </c>
      <c r="D18" s="13">
        <v>41200</v>
      </c>
      <c r="E18" s="13">
        <v>37700</v>
      </c>
      <c r="F18" s="13">
        <v>58800</v>
      </c>
      <c r="G18" s="13">
        <v>35200</v>
      </c>
      <c r="H18" s="13">
        <v>34700</v>
      </c>
      <c r="I18" s="13">
        <v>34200</v>
      </c>
      <c r="J18" s="13">
        <v>32500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-19600</v>
      </c>
      <c r="F20" s="13">
        <v>-38600</v>
      </c>
      <c r="G20" s="13">
        <v>-19500</v>
      </c>
      <c r="H20" s="13">
        <v>-19300</v>
      </c>
      <c r="I20" s="13">
        <v>-18600</v>
      </c>
      <c r="J20" s="13">
        <v>-16500</v>
      </c>
      <c r="K20" s="13">
        <v>-17100</v>
      </c>
    </row>
    <row r="21" spans="3:11" x14ac:dyDescent="0.2">
      <c r="C21" s="11" t="s">
        <v>33</v>
      </c>
      <c r="D21" s="13">
        <v>23700</v>
      </c>
      <c r="E21" s="13">
        <v>19600</v>
      </c>
      <c r="F21" s="13">
        <v>23000</v>
      </c>
      <c r="G21" s="13">
        <v>17100</v>
      </c>
      <c r="H21" s="13">
        <v>16800</v>
      </c>
      <c r="I21" s="13">
        <v>17000</v>
      </c>
      <c r="J21" s="13">
        <v>17500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18200</v>
      </c>
      <c r="F23" s="13">
        <v>20200</v>
      </c>
      <c r="G23" s="13">
        <v>15700</v>
      </c>
      <c r="H23" s="13">
        <v>15400</v>
      </c>
      <c r="I23" s="13">
        <v>15600</v>
      </c>
      <c r="J23" s="13">
        <v>16000</v>
      </c>
      <c r="K23" s="13">
        <v>14800</v>
      </c>
    </row>
    <row r="24" spans="3:11" x14ac:dyDescent="0.2">
      <c r="C24" s="11" t="s">
        <v>36</v>
      </c>
      <c r="D24" s="13">
        <v>4200</v>
      </c>
      <c r="E24" s="13">
        <v>3200</v>
      </c>
      <c r="F24" s="13">
        <v>3000</v>
      </c>
      <c r="G24" s="13">
        <v>2800</v>
      </c>
      <c r="H24" s="13">
        <v>4100</v>
      </c>
      <c r="I24" s="13">
        <v>4400</v>
      </c>
      <c r="J24" s="13">
        <v>4200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15000</v>
      </c>
      <c r="F26" s="13">
        <v>17200</v>
      </c>
      <c r="G26" s="13">
        <v>12900</v>
      </c>
      <c r="H26" s="13">
        <v>11400</v>
      </c>
      <c r="I26" s="13">
        <v>11200</v>
      </c>
      <c r="J26" s="13">
        <v>11800</v>
      </c>
      <c r="K26" s="13">
        <v>10900</v>
      </c>
    </row>
    <row r="27" spans="3:11" x14ac:dyDescent="0.2">
      <c r="C27" s="11" t="s">
        <v>38</v>
      </c>
      <c r="D27" s="13">
        <v>18000</v>
      </c>
      <c r="E27" s="13">
        <v>14900</v>
      </c>
      <c r="F27" s="13">
        <v>17100</v>
      </c>
      <c r="G27" s="13">
        <v>12800</v>
      </c>
      <c r="H27" s="13">
        <v>11300</v>
      </c>
      <c r="I27" s="13">
        <v>11100</v>
      </c>
      <c r="J27" s="13">
        <v>11700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19600</v>
      </c>
      <c r="F32" s="13">
        <v>38600</v>
      </c>
      <c r="G32" s="13">
        <v>19500</v>
      </c>
      <c r="H32" s="13">
        <v>19300</v>
      </c>
      <c r="I32" s="13">
        <v>18600</v>
      </c>
      <c r="J32" s="13">
        <v>16500</v>
      </c>
      <c r="K32" s="13">
        <v>17100</v>
      </c>
    </row>
    <row r="33" spans="2:11" x14ac:dyDescent="0.2">
      <c r="C33" s="11" t="s">
        <v>44</v>
      </c>
      <c r="D33" s="13">
        <v>18300</v>
      </c>
      <c r="E33" s="13">
        <v>14900</v>
      </c>
      <c r="F33" s="13">
        <v>17100</v>
      </c>
      <c r="G33" s="13">
        <v>12800</v>
      </c>
      <c r="H33" s="13">
        <v>10200</v>
      </c>
      <c r="I33" s="13">
        <v>11100</v>
      </c>
      <c r="J33" s="13">
        <v>11700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14900</v>
      </c>
      <c r="F35" s="13">
        <v>17100</v>
      </c>
      <c r="G35" s="13">
        <v>12800</v>
      </c>
      <c r="H35" s="13">
        <v>10200</v>
      </c>
      <c r="I35" s="13">
        <v>11100</v>
      </c>
      <c r="J35" s="13">
        <v>11700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52200</v>
      </c>
      <c r="F41" s="13">
        <v>54400</v>
      </c>
      <c r="G41" s="13">
        <v>34800</v>
      </c>
      <c r="H41" s="13">
        <v>46700</v>
      </c>
      <c r="I41" s="13">
        <v>47900</v>
      </c>
      <c r="J41" s="13">
        <v>48800</v>
      </c>
      <c r="K41" s="13">
        <v>44700</v>
      </c>
    </row>
    <row r="42" spans="2:11" x14ac:dyDescent="0.2">
      <c r="C42" s="11" t="s">
        <v>50</v>
      </c>
      <c r="D42" s="13">
        <v>76200</v>
      </c>
      <c r="E42" s="13">
        <v>65000</v>
      </c>
      <c r="F42" s="13">
        <v>51300</v>
      </c>
      <c r="G42" s="13">
        <v>46700</v>
      </c>
      <c r="H42" s="13">
        <v>55900</v>
      </c>
      <c r="I42" s="13">
        <v>58900</v>
      </c>
      <c r="J42" s="13">
        <v>43700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60400</v>
      </c>
      <c r="F48" s="13">
        <v>60500</v>
      </c>
      <c r="G48" s="13">
        <v>61400</v>
      </c>
      <c r="H48" s="13">
        <v>61800</v>
      </c>
      <c r="I48" s="13">
        <v>64600</v>
      </c>
      <c r="J48" s="13">
        <v>65600</v>
      </c>
      <c r="K48" s="13">
        <v>64800</v>
      </c>
    </row>
    <row r="49" spans="3:11" x14ac:dyDescent="0.2">
      <c r="C49" s="11" t="s">
        <v>57</v>
      </c>
      <c r="D49" s="13">
        <v>184500</v>
      </c>
      <c r="E49" s="13">
        <v>185000</v>
      </c>
      <c r="F49" s="13">
        <v>185400</v>
      </c>
      <c r="G49" s="13">
        <v>185900</v>
      </c>
      <c r="H49" s="13">
        <v>186500</v>
      </c>
      <c r="I49" s="13">
        <v>187100</v>
      </c>
      <c r="J49" s="13">
        <v>187800</v>
      </c>
      <c r="K49" s="13">
        <v>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4984300</v>
      </c>
      <c r="E54" s="13">
        <v>4802000</v>
      </c>
      <c r="F54" s="13">
        <v>4749200</v>
      </c>
      <c r="G54" s="13">
        <v>4614000</v>
      </c>
      <c r="H54" s="13">
        <v>4554900</v>
      </c>
      <c r="I54" s="13">
        <v>4417400</v>
      </c>
      <c r="J54" s="13">
        <v>4453500</v>
      </c>
      <c r="K54" s="13">
        <v>4273900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41000</v>
      </c>
      <c r="F57" s="13">
        <v>41200</v>
      </c>
      <c r="G57" s="13">
        <v>43400</v>
      </c>
      <c r="H57" s="13">
        <v>41000</v>
      </c>
      <c r="I57" s="13">
        <v>37400</v>
      </c>
      <c r="J57" s="13">
        <v>41600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239900</v>
      </c>
      <c r="E61" s="13">
        <v>239900</v>
      </c>
      <c r="F61" s="13">
        <v>250000</v>
      </c>
      <c r="G61" s="13">
        <v>250100</v>
      </c>
      <c r="H61" s="13">
        <v>250200</v>
      </c>
      <c r="I61" s="13">
        <v>300400</v>
      </c>
      <c r="J61" s="13">
        <v>310800</v>
      </c>
      <c r="K61" s="13">
        <v>276200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4360200</v>
      </c>
      <c r="E66" s="13">
        <v>4187800</v>
      </c>
      <c r="F66" s="13">
        <v>4143900</v>
      </c>
      <c r="G66" s="13">
        <v>4007200</v>
      </c>
      <c r="H66" s="13">
        <v>3951500</v>
      </c>
      <c r="I66" s="13">
        <v>3888600</v>
      </c>
      <c r="J66" s="13">
        <v>3932200</v>
      </c>
      <c r="K66" s="13">
        <v>3762100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248200</v>
      </c>
      <c r="E72" s="13">
        <v>235700</v>
      </c>
      <c r="F72" s="13">
        <v>226600</v>
      </c>
      <c r="G72" s="13">
        <v>228100</v>
      </c>
      <c r="H72" s="13">
        <v>216800</v>
      </c>
      <c r="I72" s="13">
        <v>212400</v>
      </c>
      <c r="J72" s="13">
        <v>206500</v>
      </c>
      <c r="K72" s="13">
        <v>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624100</v>
      </c>
      <c r="E76" s="13">
        <v>614200</v>
      </c>
      <c r="F76" s="13">
        <v>605300</v>
      </c>
      <c r="G76" s="13">
        <v>606700</v>
      </c>
      <c r="H76" s="13">
        <v>603400</v>
      </c>
      <c r="I76" s="13">
        <v>528800</v>
      </c>
      <c r="J76" s="13">
        <v>521300</v>
      </c>
      <c r="K76" s="13">
        <v>511900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18300</v>
      </c>
      <c r="E81" s="13">
        <v>14900</v>
      </c>
      <c r="F81" s="13">
        <v>17100</v>
      </c>
      <c r="G81" s="13">
        <v>12800</v>
      </c>
      <c r="H81" s="13">
        <v>10200</v>
      </c>
      <c r="I81" s="13">
        <v>11100</v>
      </c>
      <c r="J81" s="13">
        <v>11700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2800</v>
      </c>
      <c r="G83" s="13">
        <v>1400</v>
      </c>
      <c r="H83" s="13">
        <v>1400</v>
      </c>
      <c r="I83" s="13">
        <v>1400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24800</v>
      </c>
      <c r="F89" s="13">
        <v>36500</v>
      </c>
      <c r="G89" s="13">
        <v>17900</v>
      </c>
      <c r="H89" s="13">
        <v>23900</v>
      </c>
      <c r="I89" s="13">
        <v>12100</v>
      </c>
      <c r="J89" s="13">
        <v>14900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-1300</v>
      </c>
      <c r="G91" s="13">
        <v>-1000</v>
      </c>
      <c r="H91" s="13">
        <v>1100</v>
      </c>
      <c r="I91" s="13">
        <v>-400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-65200</v>
      </c>
      <c r="F94" s="13">
        <v>-210000</v>
      </c>
      <c r="G94" s="13">
        <v>-77600</v>
      </c>
      <c r="H94" s="13">
        <v>-130800</v>
      </c>
      <c r="I94" s="13">
        <v>31400</v>
      </c>
      <c r="J94" s="13">
        <v>-175400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-11700</v>
      </c>
      <c r="G96" s="13">
        <v>-5900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159900</v>
      </c>
      <c r="E100" s="13">
        <v>38200</v>
      </c>
      <c r="F100" s="13">
        <v>181200</v>
      </c>
      <c r="G100" s="13">
        <v>47700</v>
      </c>
      <c r="H100" s="13">
        <v>125400</v>
      </c>
      <c r="I100" s="13">
        <v>-44500</v>
      </c>
      <c r="J100" s="13">
        <v>164500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-2200</v>
      </c>
      <c r="F102" s="13">
        <v>7700</v>
      </c>
      <c r="G102" s="13">
        <v>-12000</v>
      </c>
      <c r="H102" s="13">
        <v>18500</v>
      </c>
      <c r="I102" s="13">
        <v>-900</v>
      </c>
      <c r="J102" s="13">
        <v>4100</v>
      </c>
      <c r="K102" s="13">
        <v>-4000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636100</v>
      </c>
      <c r="E8" s="13">
        <v>539600</v>
      </c>
      <c r="F8" s="13">
        <v>379700</v>
      </c>
      <c r="G8" s="13">
        <v>607500</v>
      </c>
      <c r="H8" s="13">
        <v>653600</v>
      </c>
      <c r="I8" s="13">
        <v>488200</v>
      </c>
      <c r="J8" s="13">
        <v>284600</v>
      </c>
      <c r="K8" s="13">
        <v>650000</v>
      </c>
    </row>
    <row r="9" spans="1:11" x14ac:dyDescent="0.2">
      <c r="C9" s="11" t="s">
        <v>22</v>
      </c>
      <c r="D9" s="13">
        <v>520700</v>
      </c>
      <c r="E9" s="13">
        <v>440100</v>
      </c>
      <c r="F9" s="13">
        <v>307500</v>
      </c>
      <c r="G9" s="13">
        <v>491000</v>
      </c>
      <c r="H9" s="13">
        <v>545100</v>
      </c>
      <c r="I9" s="13">
        <v>395200</v>
      </c>
      <c r="J9" s="13">
        <v>230800</v>
      </c>
      <c r="K9" s="13">
        <v>530800</v>
      </c>
    </row>
    <row r="10" spans="1:11" x14ac:dyDescent="0.2">
      <c r="C10" s="11" t="s">
        <v>23</v>
      </c>
      <c r="D10" s="13">
        <v>115400</v>
      </c>
      <c r="E10" s="13">
        <v>99500</v>
      </c>
      <c r="F10" s="13">
        <v>72200</v>
      </c>
      <c r="G10" s="13">
        <v>116500</v>
      </c>
      <c r="H10" s="13">
        <v>108500</v>
      </c>
      <c r="I10" s="13">
        <v>93000</v>
      </c>
      <c r="J10" s="13">
        <v>53800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</v>
      </c>
      <c r="E17" s="13">
        <v>485200</v>
      </c>
      <c r="F17" s="13">
        <v>371400</v>
      </c>
      <c r="G17" s="13">
        <v>547200</v>
      </c>
      <c r="H17" s="13">
        <v>594100</v>
      </c>
      <c r="I17" s="13">
        <v>443400</v>
      </c>
      <c r="J17" s="13">
        <v>278200</v>
      </c>
      <c r="K17" s="13">
        <v>590200</v>
      </c>
    </row>
    <row r="18" spans="3:11" x14ac:dyDescent="0.2">
      <c r="C18" s="11" t="s">
        <v>30</v>
      </c>
      <c r="D18" s="13">
        <v>37700</v>
      </c>
      <c r="E18" s="13">
        <v>54400</v>
      </c>
      <c r="F18" s="13">
        <v>8300</v>
      </c>
      <c r="G18" s="13">
        <v>60300</v>
      </c>
      <c r="H18" s="13">
        <v>59500</v>
      </c>
      <c r="I18" s="13">
        <v>44800</v>
      </c>
      <c r="J18" s="13">
        <v>6400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-100</v>
      </c>
      <c r="F20" s="13">
        <v>1300</v>
      </c>
      <c r="G20" s="13">
        <v>2800</v>
      </c>
      <c r="H20" s="13">
        <v>6700</v>
      </c>
      <c r="I20" s="13">
        <v>1400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52800</v>
      </c>
      <c r="E21" s="13">
        <v>64000</v>
      </c>
      <c r="F21" s="13">
        <v>18300</v>
      </c>
      <c r="G21" s="13">
        <v>71800</v>
      </c>
      <c r="H21" s="13">
        <v>74900</v>
      </c>
      <c r="I21" s="13">
        <v>54800</v>
      </c>
      <c r="J21" s="13">
        <v>15600</v>
      </c>
      <c r="K21" s="13">
        <v>70100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3900</v>
      </c>
      <c r="G22" s="13">
        <v>3700</v>
      </c>
      <c r="H22" s="13">
        <v>4000</v>
      </c>
      <c r="I22" s="13">
        <v>4000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38900</v>
      </c>
      <c r="E23" s="13">
        <v>49700</v>
      </c>
      <c r="F23" s="13">
        <v>5700</v>
      </c>
      <c r="G23" s="13">
        <v>59400</v>
      </c>
      <c r="H23" s="13">
        <v>62200</v>
      </c>
      <c r="I23" s="13">
        <v>42200</v>
      </c>
      <c r="J23" s="13">
        <v>2900</v>
      </c>
      <c r="K23" s="13">
        <v>56400</v>
      </c>
    </row>
    <row r="24" spans="3:11" x14ac:dyDescent="0.2">
      <c r="C24" s="11" t="s">
        <v>36</v>
      </c>
      <c r="D24" s="13">
        <v>7800</v>
      </c>
      <c r="E24" s="13">
        <v>15400</v>
      </c>
      <c r="F24" s="13">
        <v>-5400</v>
      </c>
      <c r="G24" s="13">
        <v>18600</v>
      </c>
      <c r="H24" s="13">
        <v>22500</v>
      </c>
      <c r="I24" s="13">
        <v>13900</v>
      </c>
      <c r="J24" s="13">
        <v>-500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34300</v>
      </c>
      <c r="F26" s="13">
        <v>11100</v>
      </c>
      <c r="G26" s="13">
        <v>40800</v>
      </c>
      <c r="H26" s="13">
        <v>39700</v>
      </c>
      <c r="I26" s="13">
        <v>28300</v>
      </c>
      <c r="J26" s="13">
        <v>3300</v>
      </c>
      <c r="K26" s="13">
        <v>36500</v>
      </c>
    </row>
    <row r="27" spans="3:11" x14ac:dyDescent="0.2">
      <c r="C27" s="11" t="s">
        <v>38</v>
      </c>
      <c r="D27" s="13">
        <v>28100</v>
      </c>
      <c r="E27" s="13">
        <v>31400</v>
      </c>
      <c r="F27" s="13">
        <v>13200</v>
      </c>
      <c r="G27" s="13">
        <v>37000</v>
      </c>
      <c r="H27" s="13">
        <v>34900</v>
      </c>
      <c r="I27" s="13">
        <v>26200</v>
      </c>
      <c r="J27" s="13">
        <v>3600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-6500</v>
      </c>
      <c r="H29" s="13">
        <v>10500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100</v>
      </c>
      <c r="F32" s="13">
        <v>-1300</v>
      </c>
      <c r="G32" s="13">
        <v>-2800</v>
      </c>
      <c r="H32" s="13">
        <v>-6700</v>
      </c>
      <c r="I32" s="13">
        <v>-1400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28100</v>
      </c>
      <c r="E33" s="13">
        <v>31400</v>
      </c>
      <c r="F33" s="13">
        <v>13200</v>
      </c>
      <c r="G33" s="13">
        <v>30500</v>
      </c>
      <c r="H33" s="13">
        <v>45400</v>
      </c>
      <c r="I33" s="13">
        <v>26200</v>
      </c>
      <c r="J33" s="13">
        <v>3600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31400</v>
      </c>
      <c r="F35" s="13">
        <v>13200</v>
      </c>
      <c r="G35" s="13">
        <v>30500</v>
      </c>
      <c r="H35" s="13">
        <v>45400</v>
      </c>
      <c r="I35" s="13">
        <v>26200</v>
      </c>
      <c r="J35" s="13">
        <v>3600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67900</v>
      </c>
      <c r="F41" s="13">
        <v>66000</v>
      </c>
      <c r="G41" s="13">
        <v>234100</v>
      </c>
      <c r="H41" s="13">
        <v>146600</v>
      </c>
      <c r="I41" s="13">
        <v>41200</v>
      </c>
      <c r="J41" s="13">
        <v>128600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414100</v>
      </c>
      <c r="E43" s="13">
        <v>462900</v>
      </c>
      <c r="F43" s="13">
        <v>349300</v>
      </c>
      <c r="G43" s="13">
        <v>379200</v>
      </c>
      <c r="H43" s="13">
        <v>349000</v>
      </c>
      <c r="I43" s="13">
        <v>389200</v>
      </c>
      <c r="J43" s="13">
        <v>271600</v>
      </c>
      <c r="K43" s="13">
        <v>441700</v>
      </c>
    </row>
    <row r="44" spans="2:11" x14ac:dyDescent="0.2">
      <c r="C44" s="11" t="s">
        <v>52</v>
      </c>
      <c r="D44" s="13">
        <v>1040500</v>
      </c>
      <c r="E44" s="13">
        <v>1077200</v>
      </c>
      <c r="F44" s="13">
        <v>1091600</v>
      </c>
      <c r="G44" s="13">
        <v>871500</v>
      </c>
      <c r="H44" s="13">
        <v>974800</v>
      </c>
      <c r="I44" s="13">
        <v>1026000</v>
      </c>
      <c r="J44" s="13">
        <v>1050800</v>
      </c>
      <c r="K44" s="13">
        <v>737800</v>
      </c>
    </row>
    <row r="45" spans="2:11" x14ac:dyDescent="0.2">
      <c r="C45" s="11" t="s">
        <v>53</v>
      </c>
      <c r="D45" s="13">
        <v>91500</v>
      </c>
      <c r="E45" s="13">
        <v>91000</v>
      </c>
      <c r="F45" s="13">
        <v>91800</v>
      </c>
      <c r="G45" s="13">
        <v>104200</v>
      </c>
      <c r="H45" s="13">
        <v>107400</v>
      </c>
      <c r="I45" s="13">
        <v>115400</v>
      </c>
      <c r="J45" s="13">
        <v>88300</v>
      </c>
      <c r="K45" s="13">
        <v>98000</v>
      </c>
    </row>
    <row r="46" spans="2:11" x14ac:dyDescent="0.2">
      <c r="C46" s="11" t="s">
        <v>54</v>
      </c>
      <c r="D46" s="13">
        <v>1684400</v>
      </c>
      <c r="E46" s="13">
        <v>1698900</v>
      </c>
      <c r="F46" s="13">
        <v>1598700</v>
      </c>
      <c r="G46" s="13">
        <v>1589000</v>
      </c>
      <c r="H46" s="13">
        <v>1577800</v>
      </c>
      <c r="I46" s="13">
        <v>1571900</v>
      </c>
      <c r="J46" s="13">
        <v>1539300</v>
      </c>
      <c r="K46" s="13">
        <v>1561400</v>
      </c>
    </row>
    <row r="47" spans="2:11" x14ac:dyDescent="0.2">
      <c r="C47" s="11" t="s">
        <v>55</v>
      </c>
      <c r="D47" s="13">
        <v>80600</v>
      </c>
      <c r="E47" s="13">
        <v>84000</v>
      </c>
      <c r="F47" s="13">
        <v>83300</v>
      </c>
      <c r="G47" s="13">
        <v>89300</v>
      </c>
      <c r="H47" s="13">
        <v>86200</v>
      </c>
      <c r="I47" s="13">
        <v>86200</v>
      </c>
      <c r="J47" s="13">
        <v>82600</v>
      </c>
      <c r="K47" s="13">
        <v>78500</v>
      </c>
    </row>
    <row r="48" spans="2:11" x14ac:dyDescent="0.2">
      <c r="C48" s="11" t="s">
        <v>56</v>
      </c>
      <c r="D48" s="13">
        <v>307300</v>
      </c>
      <c r="E48" s="13">
        <v>322500</v>
      </c>
      <c r="F48" s="13">
        <v>323500</v>
      </c>
      <c r="G48" s="13">
        <v>323800</v>
      </c>
      <c r="H48" s="13">
        <v>316900</v>
      </c>
      <c r="I48" s="13">
        <v>316800</v>
      </c>
      <c r="J48" s="13">
        <v>316100</v>
      </c>
      <c r="K48" s="13">
        <v>317300</v>
      </c>
    </row>
    <row r="49" spans="3:11" x14ac:dyDescent="0.2">
      <c r="C49" s="11" t="s">
        <v>57</v>
      </c>
      <c r="D49" s="13">
        <v>98000</v>
      </c>
      <c r="E49" s="13">
        <v>98900</v>
      </c>
      <c r="F49" s="13">
        <v>98900</v>
      </c>
      <c r="G49" s="13">
        <v>98900</v>
      </c>
      <c r="H49" s="13">
        <v>99000</v>
      </c>
      <c r="I49" s="13">
        <v>99100</v>
      </c>
      <c r="J49" s="13">
        <v>99000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68000</v>
      </c>
      <c r="F52" s="13">
        <v>64800</v>
      </c>
      <c r="G52" s="13">
        <v>67600</v>
      </c>
      <c r="H52" s="13">
        <v>70100</v>
      </c>
      <c r="I52" s="13">
        <v>65600</v>
      </c>
      <c r="J52" s="13">
        <v>67900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2228600</v>
      </c>
      <c r="E54" s="13">
        <v>2272200</v>
      </c>
      <c r="F54" s="13">
        <v>2169200</v>
      </c>
      <c r="G54" s="13">
        <v>2168600</v>
      </c>
      <c r="H54" s="13">
        <v>2150000</v>
      </c>
      <c r="I54" s="13">
        <v>2139500</v>
      </c>
      <c r="J54" s="13">
        <v>2105000</v>
      </c>
      <c r="K54" s="13">
        <v>2123400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162600</v>
      </c>
      <c r="F57" s="13">
        <v>197700</v>
      </c>
      <c r="G57" s="13">
        <v>163400</v>
      </c>
      <c r="H57" s="13">
        <v>138100</v>
      </c>
      <c r="I57" s="13">
        <v>142100</v>
      </c>
      <c r="J57" s="13">
        <v>188700</v>
      </c>
      <c r="K57" s="13">
        <v>153300</v>
      </c>
    </row>
    <row r="58" spans="3:11" x14ac:dyDescent="0.2">
      <c r="C58" s="11" t="s">
        <v>66</v>
      </c>
      <c r="D58" s="13">
        <v>129300</v>
      </c>
      <c r="E58" s="13">
        <v>148000</v>
      </c>
      <c r="F58" s="13">
        <v>73300</v>
      </c>
      <c r="G58" s="13">
        <v>45400</v>
      </c>
      <c r="H58" s="13">
        <v>50800</v>
      </c>
      <c r="I58" s="13">
        <v>98300</v>
      </c>
      <c r="J58" s="13">
        <v>45100</v>
      </c>
      <c r="K58" s="13">
        <v>59100</v>
      </c>
    </row>
    <row r="59" spans="3:11" x14ac:dyDescent="0.2">
      <c r="C59" s="11" t="s">
        <v>67</v>
      </c>
      <c r="D59" s="13">
        <v>84900</v>
      </c>
      <c r="E59" s="13">
        <v>79600</v>
      </c>
      <c r="F59" s="13">
        <v>32700</v>
      </c>
      <c r="G59" s="13">
        <v>58900</v>
      </c>
      <c r="H59" s="13">
        <v>67600</v>
      </c>
      <c r="I59" s="13">
        <v>40600</v>
      </c>
      <c r="J59" s="13">
        <v>25200</v>
      </c>
      <c r="K59" s="13">
        <v>55500</v>
      </c>
    </row>
    <row r="60" spans="3:11" x14ac:dyDescent="0.2">
      <c r="C60" s="11" t="s">
        <v>68</v>
      </c>
      <c r="D60" s="13">
        <v>358300</v>
      </c>
      <c r="E60" s="13">
        <v>390300</v>
      </c>
      <c r="F60" s="13">
        <v>303700</v>
      </c>
      <c r="G60" s="13">
        <v>267700</v>
      </c>
      <c r="H60" s="13">
        <v>256500</v>
      </c>
      <c r="I60" s="13">
        <v>280900</v>
      </c>
      <c r="J60" s="13">
        <v>259000</v>
      </c>
      <c r="K60" s="13">
        <v>268000</v>
      </c>
    </row>
    <row r="61" spans="3:11" x14ac:dyDescent="0.2">
      <c r="C61" s="11" t="s">
        <v>69</v>
      </c>
      <c r="D61" s="13">
        <v>368400</v>
      </c>
      <c r="E61" s="13">
        <v>369300</v>
      </c>
      <c r="F61" s="13">
        <v>369200</v>
      </c>
      <c r="G61" s="13">
        <v>369100</v>
      </c>
      <c r="H61" s="13">
        <v>369000</v>
      </c>
      <c r="I61" s="13">
        <v>368900</v>
      </c>
      <c r="J61" s="13">
        <v>368800</v>
      </c>
      <c r="K61" s="13">
        <v>368700</v>
      </c>
    </row>
    <row r="62" spans="3:11" x14ac:dyDescent="0.2">
      <c r="C62" s="11" t="s">
        <v>70</v>
      </c>
      <c r="D62" s="13">
        <v>112100</v>
      </c>
      <c r="E62" s="13">
        <v>134300</v>
      </c>
      <c r="F62" s="13">
        <v>134000</v>
      </c>
      <c r="G62" s="13">
        <v>146500</v>
      </c>
      <c r="H62" s="13">
        <v>153800</v>
      </c>
      <c r="I62" s="13">
        <v>160700</v>
      </c>
      <c r="J62" s="13">
        <v>155300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884100</v>
      </c>
      <c r="E66" s="13">
        <v>935900</v>
      </c>
      <c r="F66" s="13">
        <v>847500</v>
      </c>
      <c r="G66" s="13">
        <v>826200</v>
      </c>
      <c r="H66" s="13">
        <v>825000</v>
      </c>
      <c r="I66" s="13">
        <v>851100</v>
      </c>
      <c r="J66" s="13">
        <v>822900</v>
      </c>
      <c r="K66" s="13">
        <v>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1093800</v>
      </c>
      <c r="E72" s="13">
        <v>1084800</v>
      </c>
      <c r="F72" s="13">
        <v>1072200</v>
      </c>
      <c r="G72" s="13">
        <v>1080900</v>
      </c>
      <c r="H72" s="13">
        <v>1058600</v>
      </c>
      <c r="I72" s="13">
        <v>1027100</v>
      </c>
      <c r="J72" s="13">
        <v>1024600</v>
      </c>
      <c r="K72" s="13">
        <v>1034800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1344500</v>
      </c>
      <c r="E76" s="13">
        <v>1336300</v>
      </c>
      <c r="F76" s="13">
        <v>1321700</v>
      </c>
      <c r="G76" s="13">
        <v>1342400</v>
      </c>
      <c r="H76" s="13">
        <v>1324900</v>
      </c>
      <c r="I76" s="13">
        <v>1288400</v>
      </c>
      <c r="J76" s="13">
        <v>1282100</v>
      </c>
      <c r="K76" s="13">
        <v>1286500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28100</v>
      </c>
      <c r="E81" s="13">
        <v>31400</v>
      </c>
      <c r="F81" s="13">
        <v>13200</v>
      </c>
      <c r="G81" s="13">
        <v>30500</v>
      </c>
      <c r="H81" s="13">
        <v>45400</v>
      </c>
      <c r="I81" s="13">
        <v>26200</v>
      </c>
      <c r="J81" s="13">
        <v>3600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8600</v>
      </c>
      <c r="G83" s="13">
        <v>8700</v>
      </c>
      <c r="H83" s="13">
        <v>8600</v>
      </c>
      <c r="I83" s="13">
        <v>8700</v>
      </c>
      <c r="J83" s="13">
        <v>8800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-44700</v>
      </c>
      <c r="F89" s="13">
        <v>-168300</v>
      </c>
      <c r="G89" s="13">
        <v>132600</v>
      </c>
      <c r="H89" s="13">
        <v>174500</v>
      </c>
      <c r="I89" s="13">
        <v>-106800</v>
      </c>
      <c r="J89" s="13">
        <v>-117100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-9000</v>
      </c>
      <c r="F91" s="13">
        <v>-11000</v>
      </c>
      <c r="G91" s="13">
        <v>-10500</v>
      </c>
      <c r="H91" s="13">
        <v>-8800</v>
      </c>
      <c r="I91" s="13">
        <v>-8400</v>
      </c>
      <c r="J91" s="13">
        <v>-6400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-6800</v>
      </c>
      <c r="F94" s="13">
        <v>-10400</v>
      </c>
      <c r="G94" s="13">
        <v>-10300</v>
      </c>
      <c r="H94" s="13">
        <v>-9500</v>
      </c>
      <c r="I94" s="13">
        <v>-3300</v>
      </c>
      <c r="J94" s="13">
        <v>-6200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-13700</v>
      </c>
      <c r="G96" s="13">
        <v>-13800</v>
      </c>
      <c r="H96" s="13">
        <v>-13600</v>
      </c>
      <c r="I96" s="13">
        <v>-13700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53500</v>
      </c>
      <c r="F100" s="13">
        <v>11200</v>
      </c>
      <c r="G100" s="13">
        <v>-34800</v>
      </c>
      <c r="H100" s="13">
        <v>-61800</v>
      </c>
      <c r="I100" s="13">
        <v>24600</v>
      </c>
      <c r="J100" s="13">
        <v>-32500</v>
      </c>
      <c r="K100" s="13">
        <v>-189200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100</v>
      </c>
      <c r="H101" s="13">
        <v>300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70500</v>
      </c>
      <c r="E102" s="13">
        <v>1900</v>
      </c>
      <c r="F102" s="13">
        <v>-168100</v>
      </c>
      <c r="G102" s="13">
        <v>87600</v>
      </c>
      <c r="H102" s="13">
        <v>105400</v>
      </c>
      <c r="I102" s="13">
        <v>-87400</v>
      </c>
      <c r="J102" s="13">
        <v>-155400</v>
      </c>
      <c r="K102" s="13">
        <v>-127500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5300</v>
      </c>
      <c r="G8" s="13">
        <v>5000</v>
      </c>
      <c r="H8" s="13">
        <v>5000</v>
      </c>
      <c r="I8" s="13">
        <v>5000</v>
      </c>
      <c r="J8" s="13">
        <v>4800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400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5300</v>
      </c>
      <c r="E18" s="13">
        <v>5200</v>
      </c>
      <c r="F18" s="13">
        <v>4900</v>
      </c>
      <c r="G18" s="13">
        <v>4600</v>
      </c>
      <c r="H18" s="13">
        <v>4600</v>
      </c>
      <c r="I18" s="13">
        <v>4800</v>
      </c>
      <c r="J18" s="13">
        <v>4600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-4300</v>
      </c>
      <c r="G20" s="13">
        <v>-4300</v>
      </c>
      <c r="H20" s="13">
        <v>-3800</v>
      </c>
      <c r="I20" s="13">
        <v>-4000</v>
      </c>
      <c r="J20" s="13">
        <v>-3700</v>
      </c>
      <c r="K20" s="13">
        <v>-3500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800</v>
      </c>
      <c r="G21" s="13">
        <v>500</v>
      </c>
      <c r="H21" s="13">
        <v>1000</v>
      </c>
      <c r="I21" s="13">
        <v>1100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500</v>
      </c>
      <c r="G23" s="13">
        <v>300</v>
      </c>
      <c r="H23" s="13">
        <v>800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500</v>
      </c>
      <c r="G26" s="13">
        <v>200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300</v>
      </c>
      <c r="G27" s="13">
        <v>100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4500</v>
      </c>
      <c r="F32" s="13">
        <v>4300</v>
      </c>
      <c r="G32" s="13">
        <v>4300</v>
      </c>
      <c r="H32" s="13">
        <v>3800</v>
      </c>
      <c r="I32" s="13">
        <v>4000</v>
      </c>
      <c r="J32" s="13">
        <v>3700</v>
      </c>
      <c r="K32" s="13">
        <v>3500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300</v>
      </c>
      <c r="G33" s="13">
        <v>100</v>
      </c>
      <c r="H33" s="13">
        <v>-400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300</v>
      </c>
      <c r="G35" s="13">
        <v>100</v>
      </c>
      <c r="H35" s="13">
        <v>-400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6600</v>
      </c>
      <c r="F41" s="13">
        <v>7500</v>
      </c>
      <c r="G41" s="13">
        <v>7300</v>
      </c>
      <c r="H41" s="13">
        <v>7500</v>
      </c>
      <c r="I41" s="13">
        <v>6800</v>
      </c>
      <c r="J41" s="13">
        <v>8400</v>
      </c>
      <c r="K41" s="13">
        <v>7000</v>
      </c>
    </row>
    <row r="42" spans="2:11" x14ac:dyDescent="0.2">
      <c r="C42" s="11" t="s">
        <v>50</v>
      </c>
      <c r="D42" s="13">
        <v>114600</v>
      </c>
      <c r="E42" s="13">
        <v>111200</v>
      </c>
      <c r="F42" s="13">
        <v>92600</v>
      </c>
      <c r="G42" s="13">
        <v>86500</v>
      </c>
      <c r="H42" s="13">
        <v>63900</v>
      </c>
      <c r="I42" s="13">
        <v>86800</v>
      </c>
      <c r="J42" s="13">
        <v>69600</v>
      </c>
      <c r="K42" s="13">
        <v>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15100</v>
      </c>
      <c r="G48" s="13">
        <v>14900</v>
      </c>
      <c r="H48" s="13">
        <v>14700</v>
      </c>
      <c r="I48" s="13">
        <v>14300</v>
      </c>
      <c r="J48" s="13">
        <v>14100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632300</v>
      </c>
      <c r="E54" s="13">
        <v>637400</v>
      </c>
      <c r="F54" s="13">
        <v>614200</v>
      </c>
      <c r="G54" s="13">
        <v>602000</v>
      </c>
      <c r="H54" s="13">
        <v>577300</v>
      </c>
      <c r="I54" s="13">
        <v>592000</v>
      </c>
      <c r="J54" s="13">
        <v>585600</v>
      </c>
      <c r="K54" s="13">
        <v>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9900</v>
      </c>
      <c r="F61" s="13">
        <v>9500</v>
      </c>
      <c r="G61" s="13">
        <v>9500</v>
      </c>
      <c r="H61" s="13">
        <v>9500</v>
      </c>
      <c r="I61" s="13">
        <v>9500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604300</v>
      </c>
      <c r="F66" s="13">
        <v>581000</v>
      </c>
      <c r="G66" s="13">
        <v>568900</v>
      </c>
      <c r="H66" s="13">
        <v>543400</v>
      </c>
      <c r="I66" s="13">
        <v>557400</v>
      </c>
      <c r="J66" s="13">
        <v>551500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14200</v>
      </c>
      <c r="F72" s="13">
        <v>13700</v>
      </c>
      <c r="G72" s="13">
        <v>13400</v>
      </c>
      <c r="H72" s="13">
        <v>13300</v>
      </c>
      <c r="I72" s="13">
        <v>14300</v>
      </c>
      <c r="J72" s="13">
        <v>13800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33100</v>
      </c>
      <c r="F76" s="13">
        <v>33300</v>
      </c>
      <c r="G76" s="13">
        <v>33100</v>
      </c>
      <c r="H76" s="13">
        <v>33900</v>
      </c>
      <c r="I76" s="13">
        <v>34500</v>
      </c>
      <c r="J76" s="13">
        <v>34000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300</v>
      </c>
      <c r="G81" s="13">
        <v>100</v>
      </c>
      <c r="H81" s="13">
        <v>-400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4800</v>
      </c>
      <c r="F89" s="13">
        <v>-2100</v>
      </c>
      <c r="G89" s="13">
        <v>3000</v>
      </c>
      <c r="H89" s="13">
        <v>-1200</v>
      </c>
      <c r="I89" s="13">
        <v>2900</v>
      </c>
      <c r="J89" s="13">
        <v>-1600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-400</v>
      </c>
      <c r="G91" s="13">
        <v>-400</v>
      </c>
      <c r="H91" s="13">
        <v>-1000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-9500</v>
      </c>
      <c r="F94" s="13">
        <v>-3400</v>
      </c>
      <c r="G94" s="13">
        <v>-6300</v>
      </c>
      <c r="H94" s="13">
        <v>-6100</v>
      </c>
      <c r="I94" s="13">
        <v>7500</v>
      </c>
      <c r="J94" s="13">
        <v>-6900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22500</v>
      </c>
      <c r="F100" s="13">
        <v>11800</v>
      </c>
      <c r="G100" s="13">
        <v>25600</v>
      </c>
      <c r="H100" s="13">
        <v>-14800</v>
      </c>
      <c r="I100" s="13">
        <v>5300</v>
      </c>
      <c r="J100" s="13">
        <v>21000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17700</v>
      </c>
      <c r="F102" s="13">
        <v>6300</v>
      </c>
      <c r="G102" s="13">
        <v>22300</v>
      </c>
      <c r="H102" s="13">
        <v>-22200</v>
      </c>
      <c r="I102" s="13">
        <v>15700</v>
      </c>
      <c r="J102" s="13">
        <v>12500</v>
      </c>
      <c r="K102" s="13">
        <v>18400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14900</v>
      </c>
      <c r="G8" s="13">
        <v>18500</v>
      </c>
      <c r="H8" s="13">
        <v>14500</v>
      </c>
      <c r="I8" s="13">
        <v>16000</v>
      </c>
      <c r="J8" s="13">
        <v>15000</v>
      </c>
      <c r="K8" s="13">
        <v>19800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8400</v>
      </c>
      <c r="G9" s="13">
        <v>10600</v>
      </c>
      <c r="H9" s="13">
        <v>8400</v>
      </c>
      <c r="I9" s="13">
        <v>9300</v>
      </c>
      <c r="J9" s="13">
        <v>9000</v>
      </c>
      <c r="K9" s="13">
        <v>11000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6500</v>
      </c>
      <c r="G10" s="13">
        <v>7900</v>
      </c>
      <c r="H10" s="13">
        <v>6100</v>
      </c>
      <c r="I10" s="13">
        <v>6700</v>
      </c>
      <c r="J10" s="13">
        <v>6000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500</v>
      </c>
      <c r="H15" s="13">
        <v>200</v>
      </c>
      <c r="I15" s="13">
        <v>200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14700</v>
      </c>
      <c r="G17" s="13">
        <v>17900</v>
      </c>
      <c r="H17" s="13">
        <v>13900</v>
      </c>
      <c r="I17" s="13">
        <v>15000</v>
      </c>
      <c r="J17" s="13">
        <v>14700</v>
      </c>
      <c r="K17" s="13">
        <v>17900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200</v>
      </c>
      <c r="G18" s="13">
        <v>600</v>
      </c>
      <c r="H18" s="13">
        <v>600</v>
      </c>
      <c r="I18" s="13">
        <v>1000</v>
      </c>
      <c r="J18" s="13">
        <v>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400</v>
      </c>
      <c r="G21" s="13">
        <v>2300</v>
      </c>
      <c r="H21" s="13">
        <v>900</v>
      </c>
      <c r="I21" s="13">
        <v>1300</v>
      </c>
      <c r="J21" s="13">
        <v>600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100</v>
      </c>
      <c r="G23" s="13">
        <v>500</v>
      </c>
      <c r="H23" s="13">
        <v>600</v>
      </c>
      <c r="I23" s="13">
        <v>900</v>
      </c>
      <c r="J23" s="13">
        <v>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600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300</v>
      </c>
      <c r="H26" s="13">
        <v>0</v>
      </c>
      <c r="I26" s="13">
        <v>600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300</v>
      </c>
      <c r="H27" s="13">
        <v>0</v>
      </c>
      <c r="I27" s="13">
        <v>600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200</v>
      </c>
      <c r="F29" s="13">
        <v>-100</v>
      </c>
      <c r="G29" s="13">
        <v>100</v>
      </c>
      <c r="H29" s="13">
        <v>-100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-100</v>
      </c>
      <c r="G33" s="13">
        <v>400</v>
      </c>
      <c r="H33" s="13">
        <v>-100</v>
      </c>
      <c r="I33" s="13">
        <v>600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-100</v>
      </c>
      <c r="G35" s="13">
        <v>400</v>
      </c>
      <c r="H35" s="13">
        <v>-100</v>
      </c>
      <c r="I35" s="13">
        <v>600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9800</v>
      </c>
      <c r="F41" s="13">
        <v>8400</v>
      </c>
      <c r="G41" s="13">
        <v>9500</v>
      </c>
      <c r="H41" s="13">
        <v>8600</v>
      </c>
      <c r="I41" s="13">
        <v>9600</v>
      </c>
      <c r="J41" s="13">
        <v>8300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400</v>
      </c>
      <c r="I43" s="13">
        <v>600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18000</v>
      </c>
      <c r="F45" s="13">
        <v>17700</v>
      </c>
      <c r="G45" s="13">
        <v>4400</v>
      </c>
      <c r="H45" s="13">
        <v>4200</v>
      </c>
      <c r="I45" s="13">
        <v>4100</v>
      </c>
      <c r="J45" s="13">
        <v>4300</v>
      </c>
      <c r="K45" s="13">
        <v>3600</v>
      </c>
    </row>
    <row r="46" spans="2:11" x14ac:dyDescent="0.2">
      <c r="C46" s="11" t="s">
        <v>54</v>
      </c>
      <c r="D46" s="13">
        <v>22100</v>
      </c>
      <c r="E46" s="13">
        <v>28100</v>
      </c>
      <c r="F46" s="13">
        <v>26400</v>
      </c>
      <c r="G46" s="13">
        <v>14200</v>
      </c>
      <c r="H46" s="13">
        <v>13200</v>
      </c>
      <c r="I46" s="13">
        <v>14200</v>
      </c>
      <c r="J46" s="13">
        <v>13800</v>
      </c>
      <c r="K46" s="13">
        <v>15500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16100</v>
      </c>
      <c r="H48" s="13">
        <v>13300</v>
      </c>
      <c r="I48" s="13">
        <v>13500</v>
      </c>
      <c r="J48" s="13">
        <v>13700</v>
      </c>
      <c r="K48" s="13">
        <v>14000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16400</v>
      </c>
      <c r="G49" s="13">
        <v>19900</v>
      </c>
      <c r="H49" s="13">
        <v>20600</v>
      </c>
      <c r="I49" s="13">
        <v>20700</v>
      </c>
      <c r="J49" s="13">
        <v>20800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14500</v>
      </c>
      <c r="H52" s="13">
        <v>1000</v>
      </c>
      <c r="I52" s="13">
        <v>1300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49100</v>
      </c>
      <c r="F54" s="13">
        <v>47600</v>
      </c>
      <c r="G54" s="13">
        <v>49100</v>
      </c>
      <c r="H54" s="13">
        <v>48800</v>
      </c>
      <c r="I54" s="13">
        <v>50500</v>
      </c>
      <c r="J54" s="13">
        <v>50600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1400</v>
      </c>
      <c r="G57" s="13">
        <v>1400</v>
      </c>
      <c r="H57" s="13">
        <v>1500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5500</v>
      </c>
      <c r="F59" s="13">
        <v>4600</v>
      </c>
      <c r="G59" s="13">
        <v>5000</v>
      </c>
      <c r="H59" s="13">
        <v>3700</v>
      </c>
      <c r="I59" s="13">
        <v>4400</v>
      </c>
      <c r="J59" s="13">
        <v>3600</v>
      </c>
      <c r="K59" s="13">
        <v>4300</v>
      </c>
    </row>
    <row r="60" spans="3:11" x14ac:dyDescent="0.2">
      <c r="C60" s="11" t="s">
        <v>68</v>
      </c>
      <c r="D60" s="13">
        <v>5600</v>
      </c>
      <c r="E60" s="13">
        <v>7000</v>
      </c>
      <c r="F60" s="13">
        <v>6000</v>
      </c>
      <c r="G60" s="13">
        <v>6300</v>
      </c>
      <c r="H60" s="13">
        <v>5200</v>
      </c>
      <c r="I60" s="13">
        <v>5900</v>
      </c>
      <c r="J60" s="13">
        <v>4900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6800</v>
      </c>
      <c r="F61" s="13">
        <v>6800</v>
      </c>
      <c r="G61" s="13">
        <v>7900</v>
      </c>
      <c r="H61" s="13">
        <v>9100</v>
      </c>
      <c r="I61" s="13">
        <v>10400</v>
      </c>
      <c r="J61" s="13">
        <v>12100</v>
      </c>
      <c r="K61" s="13">
        <v>12100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14400</v>
      </c>
      <c r="F66" s="13">
        <v>13500</v>
      </c>
      <c r="G66" s="13">
        <v>14900</v>
      </c>
      <c r="H66" s="13">
        <v>14900</v>
      </c>
      <c r="I66" s="13">
        <v>16900</v>
      </c>
      <c r="J66" s="13">
        <v>17600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14100</v>
      </c>
      <c r="F72" s="13">
        <v>13600</v>
      </c>
      <c r="G72" s="13">
        <v>13600</v>
      </c>
      <c r="H72" s="13">
        <v>13300</v>
      </c>
      <c r="I72" s="13">
        <v>13100</v>
      </c>
      <c r="J72" s="13">
        <v>12400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34700</v>
      </c>
      <c r="F76" s="13">
        <v>34200</v>
      </c>
      <c r="G76" s="13">
        <v>34300</v>
      </c>
      <c r="H76" s="13">
        <v>33900</v>
      </c>
      <c r="I76" s="13">
        <v>33600</v>
      </c>
      <c r="J76" s="13">
        <v>33000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-100</v>
      </c>
      <c r="G81" s="13">
        <v>400</v>
      </c>
      <c r="H81" s="13">
        <v>-100</v>
      </c>
      <c r="I81" s="13">
        <v>600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</v>
      </c>
      <c r="F89" s="13">
        <v>300</v>
      </c>
      <c r="G89" s="13">
        <v>-1600</v>
      </c>
      <c r="H89" s="13">
        <v>4300</v>
      </c>
      <c r="I89" s="13">
        <v>3200</v>
      </c>
      <c r="J89" s="13">
        <v>-500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0</v>
      </c>
      <c r="F94" s="13">
        <v>100</v>
      </c>
      <c r="G94" s="13">
        <v>-1500</v>
      </c>
      <c r="H94" s="13">
        <v>300</v>
      </c>
      <c r="I94" s="13">
        <v>300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-200</v>
      </c>
      <c r="F100" s="13">
        <v>-1300</v>
      </c>
      <c r="G100" s="13">
        <v>-1300</v>
      </c>
      <c r="H100" s="13">
        <v>-1300</v>
      </c>
      <c r="I100" s="13">
        <v>-1800</v>
      </c>
      <c r="J100" s="13">
        <v>-1600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1600</v>
      </c>
      <c r="F102" s="13">
        <v>-900</v>
      </c>
      <c r="G102" s="13">
        <v>-3100</v>
      </c>
      <c r="H102" s="13">
        <v>3000</v>
      </c>
      <c r="I102" s="13">
        <v>1300</v>
      </c>
      <c r="J102" s="13">
        <v>-2300</v>
      </c>
      <c r="K102" s="13">
        <v>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168700</v>
      </c>
      <c r="E8" s="13">
        <v>128200</v>
      </c>
      <c r="F8" s="13">
        <v>98800</v>
      </c>
      <c r="G8" s="13">
        <v>96400</v>
      </c>
      <c r="H8" s="13">
        <v>104400</v>
      </c>
      <c r="I8" s="13">
        <v>80300</v>
      </c>
      <c r="J8" s="13">
        <v>55000</v>
      </c>
      <c r="K8" s="13">
        <v>49900</v>
      </c>
    </row>
    <row r="9" spans="1:11" x14ac:dyDescent="0.2">
      <c r="C9" s="11" t="s">
        <v>22</v>
      </c>
      <c r="D9" s="13">
        <v>52400</v>
      </c>
      <c r="E9" s="13">
        <v>45200</v>
      </c>
      <c r="F9" s="13">
        <v>38400</v>
      </c>
      <c r="G9" s="13">
        <v>33000</v>
      </c>
      <c r="H9" s="13">
        <v>36700</v>
      </c>
      <c r="I9" s="13">
        <v>29000</v>
      </c>
      <c r="J9" s="13">
        <v>24300</v>
      </c>
      <c r="K9" s="13">
        <v>21000</v>
      </c>
    </row>
    <row r="10" spans="1:11" x14ac:dyDescent="0.2">
      <c r="C10" s="11" t="s">
        <v>23</v>
      </c>
      <c r="D10" s="13">
        <v>116300</v>
      </c>
      <c r="E10" s="13">
        <v>83000</v>
      </c>
      <c r="F10" s="13">
        <v>60400</v>
      </c>
      <c r="G10" s="13">
        <v>63400</v>
      </c>
      <c r="H10" s="13">
        <v>67700</v>
      </c>
      <c r="I10" s="13">
        <v>51300</v>
      </c>
      <c r="J10" s="13">
        <v>30700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12200</v>
      </c>
      <c r="F12" s="13">
        <v>12200</v>
      </c>
      <c r="G12" s="13">
        <v>10100</v>
      </c>
      <c r="H12" s="13">
        <v>11600</v>
      </c>
      <c r="I12" s="13">
        <v>7300</v>
      </c>
      <c r="J12" s="13">
        <v>7500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208700</v>
      </c>
      <c r="F17" s="13">
        <v>292400</v>
      </c>
      <c r="G17" s="13">
        <v>163600</v>
      </c>
      <c r="H17" s="13">
        <v>176100</v>
      </c>
      <c r="I17" s="13">
        <v>157900</v>
      </c>
      <c r="J17" s="13">
        <v>112600</v>
      </c>
      <c r="K17" s="13">
        <v>113600</v>
      </c>
    </row>
    <row r="18" spans="3:11" x14ac:dyDescent="0.2">
      <c r="C18" s="11" t="s">
        <v>30</v>
      </c>
      <c r="D18" s="13">
        <v>-39500</v>
      </c>
      <c r="E18" s="13">
        <v>-80500</v>
      </c>
      <c r="F18" s="13">
        <v>-193600</v>
      </c>
      <c r="G18" s="13">
        <v>-67200</v>
      </c>
      <c r="H18" s="13">
        <v>-71700</v>
      </c>
      <c r="I18" s="13">
        <v>-77600</v>
      </c>
      <c r="J18" s="13">
        <v>-57600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-6900</v>
      </c>
      <c r="F20" s="13">
        <v>225100</v>
      </c>
      <c r="G20" s="13">
        <v>-56900</v>
      </c>
      <c r="H20" s="13">
        <v>-62400</v>
      </c>
      <c r="I20" s="13">
        <v>-35900</v>
      </c>
      <c r="J20" s="13">
        <v>-27700</v>
      </c>
      <c r="K20" s="13">
        <v>-11700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-121200</v>
      </c>
      <c r="H21" s="13">
        <v>-130900</v>
      </c>
      <c r="I21" s="13" t="s">
        <v>92</v>
      </c>
      <c r="J21" s="13" t="s">
        <v>92</v>
      </c>
      <c r="K21" s="13">
        <v>-72900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-87400</v>
      </c>
      <c r="F23" s="13">
        <v>31500</v>
      </c>
      <c r="G23" s="13">
        <v>-124100</v>
      </c>
      <c r="H23" s="13">
        <v>-134100</v>
      </c>
      <c r="I23" s="13">
        <v>-113500</v>
      </c>
      <c r="J23" s="13">
        <v>-85300</v>
      </c>
      <c r="K23" s="13">
        <v>-75400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-300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-88200</v>
      </c>
      <c r="F26" s="13">
        <v>31100</v>
      </c>
      <c r="G26" s="13">
        <v>-124600</v>
      </c>
      <c r="H26" s="13">
        <v>-133800</v>
      </c>
      <c r="I26" s="13">
        <v>-113900</v>
      </c>
      <c r="J26" s="13">
        <v>-85300</v>
      </c>
      <c r="K26" s="13">
        <v>-75400</v>
      </c>
    </row>
    <row r="27" spans="3:11" x14ac:dyDescent="0.2">
      <c r="C27" s="11" t="s">
        <v>38</v>
      </c>
      <c r="D27" s="13">
        <v>-46600</v>
      </c>
      <c r="E27" s="13">
        <v>-87900</v>
      </c>
      <c r="F27" s="13">
        <v>8100</v>
      </c>
      <c r="G27" s="13">
        <v>-227700</v>
      </c>
      <c r="H27" s="13">
        <v>-201000</v>
      </c>
      <c r="I27" s="13">
        <v>-167600</v>
      </c>
      <c r="J27" s="13">
        <v>-103700</v>
      </c>
      <c r="K27" s="13">
        <v>-87600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6900</v>
      </c>
      <c r="F32" s="13">
        <v>-225100</v>
      </c>
      <c r="G32" s="13">
        <v>56900</v>
      </c>
      <c r="H32" s="13">
        <v>62400</v>
      </c>
      <c r="I32" s="13">
        <v>35900</v>
      </c>
      <c r="J32" s="13">
        <v>27700</v>
      </c>
      <c r="K32" s="13">
        <v>11700</v>
      </c>
    </row>
    <row r="33" spans="2:11" x14ac:dyDescent="0.2">
      <c r="C33" s="11" t="s">
        <v>44</v>
      </c>
      <c r="D33" s="13">
        <v>-46600</v>
      </c>
      <c r="E33" s="13">
        <v>-87900</v>
      </c>
      <c r="F33" s="13">
        <v>8100</v>
      </c>
      <c r="G33" s="13">
        <v>-227700</v>
      </c>
      <c r="H33" s="13">
        <v>-201000</v>
      </c>
      <c r="I33" s="13">
        <v>-167600</v>
      </c>
      <c r="J33" s="13">
        <v>-103700</v>
      </c>
      <c r="K33" s="13">
        <v>-87600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-87900</v>
      </c>
      <c r="F35" s="13">
        <v>8100</v>
      </c>
      <c r="G35" s="13">
        <v>-227700</v>
      </c>
      <c r="H35" s="13">
        <v>-201000</v>
      </c>
      <c r="I35" s="13">
        <v>-167600</v>
      </c>
      <c r="J35" s="13">
        <v>-103700</v>
      </c>
      <c r="K35" s="13">
        <v>-87600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100500</v>
      </c>
      <c r="F41" s="13">
        <v>123100</v>
      </c>
      <c r="G41" s="13">
        <v>181000</v>
      </c>
      <c r="H41" s="13">
        <v>43300</v>
      </c>
      <c r="I41" s="13">
        <v>90300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132200</v>
      </c>
      <c r="E42" s="13">
        <v>156300</v>
      </c>
      <c r="F42" s="13">
        <v>57800</v>
      </c>
      <c r="G42" s="13">
        <v>52200</v>
      </c>
      <c r="H42" s="13">
        <v>65300</v>
      </c>
      <c r="I42" s="13">
        <v>59400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194800</v>
      </c>
      <c r="E43" s="13">
        <v>183300</v>
      </c>
      <c r="F43" s="13">
        <v>376500</v>
      </c>
      <c r="G43" s="13">
        <v>213600</v>
      </c>
      <c r="H43" s="13">
        <v>171000</v>
      </c>
      <c r="I43" s="13">
        <v>125600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2700</v>
      </c>
      <c r="G44" s="13">
        <v>6600</v>
      </c>
      <c r="H44" s="13">
        <v>11600</v>
      </c>
      <c r="I44" s="13">
        <v>18200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540900</v>
      </c>
      <c r="E45" s="13">
        <v>550200</v>
      </c>
      <c r="F45" s="13">
        <v>464200</v>
      </c>
      <c r="G45" s="13">
        <v>459100</v>
      </c>
      <c r="H45" s="13">
        <v>436500</v>
      </c>
      <c r="I45" s="13">
        <v>309300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989700</v>
      </c>
      <c r="E46" s="13">
        <v>993000</v>
      </c>
      <c r="F46" s="13">
        <v>1024300</v>
      </c>
      <c r="G46" s="13">
        <v>912500</v>
      </c>
      <c r="H46" s="13">
        <v>727600</v>
      </c>
      <c r="I46" s="13">
        <v>602800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51900</v>
      </c>
      <c r="E47" s="13">
        <v>51600</v>
      </c>
      <c r="F47" s="13">
        <v>8200</v>
      </c>
      <c r="G47" s="13">
        <v>5800</v>
      </c>
      <c r="H47" s="13">
        <v>6000</v>
      </c>
      <c r="I47" s="13">
        <v>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30100</v>
      </c>
      <c r="F48" s="13">
        <v>28600</v>
      </c>
      <c r="G48" s="13">
        <v>26300</v>
      </c>
      <c r="H48" s="13">
        <v>23200</v>
      </c>
      <c r="I48" s="13">
        <v>22600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20300</v>
      </c>
      <c r="F49" s="13">
        <v>20600</v>
      </c>
      <c r="G49" s="13">
        <v>12600</v>
      </c>
      <c r="H49" s="13">
        <v>12700</v>
      </c>
      <c r="I49" s="13">
        <v>12900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16800</v>
      </c>
      <c r="G52" s="13">
        <v>16800</v>
      </c>
      <c r="H52" s="13">
        <v>16800</v>
      </c>
      <c r="I52" s="13">
        <v>16800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1090700</v>
      </c>
      <c r="E54" s="13">
        <v>1095000</v>
      </c>
      <c r="F54" s="13">
        <v>1098500</v>
      </c>
      <c r="G54" s="13">
        <v>974000</v>
      </c>
      <c r="H54" s="13">
        <v>786400</v>
      </c>
      <c r="I54" s="13">
        <v>661100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178100</v>
      </c>
      <c r="F57" s="13">
        <v>162300</v>
      </c>
      <c r="G57" s="13">
        <v>16400</v>
      </c>
      <c r="H57" s="13">
        <v>18900</v>
      </c>
      <c r="I57" s="13">
        <v>15700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269000</v>
      </c>
      <c r="E58" s="13">
        <v>266500</v>
      </c>
      <c r="F58" s="13">
        <v>170100</v>
      </c>
      <c r="G58" s="13">
        <v>74000</v>
      </c>
      <c r="H58" s="13">
        <v>63300</v>
      </c>
      <c r="I58" s="13">
        <v>70800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192200</v>
      </c>
      <c r="E59" s="13">
        <v>157000</v>
      </c>
      <c r="F59" s="13">
        <v>171000</v>
      </c>
      <c r="G59" s="13">
        <v>607500</v>
      </c>
      <c r="H59" s="13">
        <v>561900</v>
      </c>
      <c r="I59" s="13">
        <v>447600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662100</v>
      </c>
      <c r="E60" s="13">
        <v>601600</v>
      </c>
      <c r="F60" s="13">
        <v>503300</v>
      </c>
      <c r="G60" s="13">
        <v>697900</v>
      </c>
      <c r="H60" s="13">
        <v>644100</v>
      </c>
      <c r="I60" s="13">
        <v>534100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71500</v>
      </c>
      <c r="E61" s="13">
        <v>92000</v>
      </c>
      <c r="F61" s="13">
        <v>100900</v>
      </c>
      <c r="G61" s="13">
        <v>76900</v>
      </c>
      <c r="H61" s="13">
        <v>55500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15900</v>
      </c>
      <c r="F62" s="13">
        <v>34200</v>
      </c>
      <c r="G62" s="13">
        <v>60300</v>
      </c>
      <c r="H62" s="13">
        <v>51300</v>
      </c>
      <c r="I62" s="13">
        <v>49400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738400</v>
      </c>
      <c r="E66" s="13">
        <v>710100</v>
      </c>
      <c r="F66" s="13">
        <v>639300</v>
      </c>
      <c r="G66" s="13">
        <v>832400</v>
      </c>
      <c r="H66" s="13">
        <v>749300</v>
      </c>
      <c r="I66" s="13">
        <v>582400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1573900</v>
      </c>
      <c r="H70" s="13">
        <v>1243800</v>
      </c>
      <c r="I70" s="13">
        <v>1086400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-1585100</v>
      </c>
      <c r="E72" s="13">
        <v>-1538500</v>
      </c>
      <c r="F72" s="13">
        <v>-1450600</v>
      </c>
      <c r="G72" s="13">
        <v>-1445400</v>
      </c>
      <c r="H72" s="13">
        <v>-1218100</v>
      </c>
      <c r="I72" s="13">
        <v>-1016300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352300</v>
      </c>
      <c r="E76" s="13">
        <v>384800</v>
      </c>
      <c r="F76" s="13">
        <v>459200</v>
      </c>
      <c r="G76" s="13">
        <v>-1432300</v>
      </c>
      <c r="H76" s="13">
        <v>-1206700</v>
      </c>
      <c r="I76" s="13">
        <v>-1007600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-46600</v>
      </c>
      <c r="E81" s="13">
        <v>-87900</v>
      </c>
      <c r="F81" s="13">
        <v>8100</v>
      </c>
      <c r="G81" s="13">
        <v>-227700</v>
      </c>
      <c r="H81" s="13">
        <v>-201000</v>
      </c>
      <c r="I81" s="13">
        <v>-167600</v>
      </c>
      <c r="J81" s="13">
        <v>-103700</v>
      </c>
      <c r="K81" s="13">
        <v>-87600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2900</v>
      </c>
      <c r="H83" s="13">
        <v>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-55300</v>
      </c>
      <c r="H89" s="13">
        <v>-121700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-6100</v>
      </c>
      <c r="H91" s="13">
        <v>-3400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-45300</v>
      </c>
      <c r="H94" s="13">
        <v>-36000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238400</v>
      </c>
      <c r="H100" s="13">
        <v>110900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137700</v>
      </c>
      <c r="H102" s="13">
        <v>-47000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123</vt:i4>
      </vt:variant>
    </vt:vector>
  </HeadingPairs>
  <TitlesOfParts>
    <vt:vector size="123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UPWK</vt:lpstr>
      <vt:lpstr>UQM</vt:lpstr>
      <vt:lpstr>URBN</vt:lpstr>
      <vt:lpstr>URG</vt:lpstr>
      <vt:lpstr>URGN</vt:lpstr>
      <vt:lpstr>URI</vt:lpstr>
      <vt:lpstr>UROV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USEG</vt:lpstr>
      <vt:lpstr>USEL</vt:lpstr>
      <vt:lpstr>USFD</vt:lpstr>
      <vt:lpstr>USG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2019-04-05T23:39:20Z</dcterms:modified>
</cp:coreProperties>
</file>